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_HTTTQL\"/>
    </mc:Choice>
  </mc:AlternateContent>
  <xr:revisionPtr revIDLastSave="0" documentId="13_ncr:1_{F4150C9D-0E29-4123-8861-E2269ACC53AA}" xr6:coauthVersionLast="47" xr6:coauthVersionMax="47" xr10:uidLastSave="{00000000-0000-0000-0000-000000000000}"/>
  <bookViews>
    <workbookView xWindow="-120" yWindow="-120" windowWidth="20730" windowHeight="11310" firstSheet="8" activeTab="11" xr2:uid="{3CFA0210-35B7-4D1A-82AC-706AEB3454FC}"/>
  </bookViews>
  <sheets>
    <sheet name="Loan_Dim" sheetId="1" r:id="rId1"/>
    <sheet name="Lend_Dim" sheetId="2" r:id="rId2"/>
    <sheet name="Balance_Dim" sheetId="3" r:id="rId3"/>
    <sheet name="Tax_dim" sheetId="4" r:id="rId4"/>
    <sheet name="Partner_Dim" sheetId="5" r:id="rId5"/>
    <sheet name="Store_Dim" sheetId="6" r:id="rId6"/>
    <sheet name="Time_Dim" sheetId="7" r:id="rId7"/>
    <sheet name="Finance_Fact" sheetId="8" r:id="rId8"/>
    <sheet name="Product_Dim" sheetId="10" r:id="rId9"/>
    <sheet name="Sale_Fact" sheetId="9" r:id="rId10"/>
    <sheet name="Department_Dim" sheetId="11" r:id="rId11"/>
    <sheet name="Salary_Fact" sheetId="12" r:id="rId12"/>
  </sheets>
  <definedNames>
    <definedName name="_xlnm._FilterDatabase" localSheetId="11" hidden="1">Salary_Fact!$A$1:$D$2094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2" l="1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" i="12"/>
  <c r="C2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1967" i="12"/>
  <c r="C1968" i="12"/>
  <c r="C1969" i="12"/>
  <c r="C1970" i="12"/>
  <c r="C1971" i="12"/>
  <c r="C1972" i="12"/>
  <c r="C1973" i="12"/>
  <c r="C1974" i="12"/>
  <c r="C1975" i="12"/>
  <c r="C1976" i="12"/>
  <c r="C1977" i="12"/>
  <c r="C1978" i="12"/>
  <c r="C1979" i="12"/>
  <c r="C1980" i="12"/>
  <c r="C1981" i="12"/>
  <c r="C1982" i="12"/>
  <c r="C1983" i="12"/>
  <c r="C1984" i="12"/>
  <c r="C1985" i="12"/>
  <c r="C1986" i="12"/>
  <c r="C1987" i="12"/>
  <c r="C1988" i="12"/>
  <c r="C1989" i="12"/>
  <c r="C1990" i="12"/>
  <c r="C1991" i="12"/>
  <c r="C1992" i="12"/>
  <c r="C1993" i="12"/>
  <c r="C1994" i="12"/>
  <c r="C1995" i="12"/>
  <c r="C1996" i="12"/>
  <c r="C1997" i="12"/>
  <c r="C1998" i="12"/>
  <c r="C1999" i="12"/>
  <c r="C2000" i="12"/>
  <c r="C2001" i="12"/>
  <c r="C2002" i="12"/>
  <c r="C2003" i="12"/>
  <c r="C2004" i="12"/>
  <c r="C2005" i="12"/>
  <c r="C2006" i="12"/>
  <c r="C2007" i="12"/>
  <c r="C2008" i="12"/>
  <c r="C2009" i="12"/>
  <c r="C2010" i="12"/>
  <c r="C2011" i="12"/>
  <c r="C2012" i="12"/>
  <c r="C2013" i="12"/>
  <c r="C2014" i="12"/>
  <c r="C2015" i="12"/>
  <c r="C2016" i="12"/>
  <c r="C2017" i="12"/>
  <c r="C2018" i="12"/>
  <c r="C2019" i="12"/>
  <c r="C2020" i="12"/>
  <c r="C2021" i="12"/>
  <c r="C2022" i="12"/>
  <c r="C2023" i="12"/>
  <c r="C2024" i="12"/>
  <c r="C2025" i="12"/>
  <c r="C2026" i="12"/>
  <c r="C2027" i="12"/>
  <c r="C2028" i="12"/>
  <c r="C2029" i="12"/>
  <c r="C2030" i="12"/>
  <c r="C2031" i="12"/>
  <c r="C2032" i="12"/>
  <c r="C2033" i="12"/>
  <c r="C2034" i="12"/>
  <c r="C2035" i="12"/>
  <c r="C2036" i="12"/>
  <c r="C2037" i="12"/>
  <c r="C2038" i="12"/>
  <c r="C2039" i="12"/>
  <c r="C2040" i="12"/>
  <c r="C2041" i="12"/>
  <c r="C2042" i="12"/>
  <c r="C2043" i="12"/>
  <c r="C2044" i="12"/>
  <c r="C2045" i="12"/>
  <c r="C2046" i="12"/>
  <c r="C2047" i="12"/>
  <c r="C2048" i="12"/>
  <c r="C2049" i="12"/>
  <c r="C2050" i="12"/>
  <c r="C2051" i="12"/>
  <c r="C2052" i="12"/>
  <c r="C2053" i="12"/>
  <c r="C2054" i="12"/>
  <c r="C2055" i="12"/>
  <c r="C2056" i="12"/>
  <c r="C2057" i="12"/>
  <c r="C2058" i="12"/>
  <c r="C2059" i="12"/>
  <c r="C2060" i="12"/>
  <c r="C2061" i="12"/>
  <c r="C2062" i="12"/>
  <c r="C2063" i="12"/>
  <c r="C2064" i="12"/>
  <c r="C2065" i="12"/>
  <c r="C2066" i="12"/>
  <c r="C2067" i="12"/>
  <c r="C2068" i="12"/>
  <c r="C2069" i="12"/>
  <c r="C2070" i="12"/>
  <c r="C2071" i="12"/>
  <c r="C2072" i="12"/>
  <c r="C2073" i="12"/>
  <c r="C2074" i="12"/>
  <c r="C2075" i="12"/>
  <c r="C2076" i="12"/>
  <c r="C2077" i="12"/>
  <c r="C2078" i="12"/>
  <c r="C2079" i="12"/>
  <c r="C2080" i="12"/>
  <c r="C2081" i="12"/>
  <c r="C2082" i="12"/>
  <c r="C2083" i="12"/>
  <c r="C2084" i="12"/>
  <c r="C2085" i="12"/>
  <c r="C2086" i="12"/>
  <c r="C2087" i="12"/>
  <c r="C2088" i="12"/>
  <c r="C2089" i="12"/>
  <c r="C2090" i="12"/>
  <c r="C2091" i="12"/>
  <c r="C2092" i="12"/>
  <c r="C2093" i="12"/>
  <c r="C2094" i="12"/>
  <c r="C3" i="12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2" i="9"/>
  <c r="C4563" i="9"/>
  <c r="C4564" i="9"/>
  <c r="C4565" i="9"/>
  <c r="C4566" i="9"/>
  <c r="C4567" i="9"/>
  <c r="C4568" i="9"/>
  <c r="C4569" i="9"/>
  <c r="C4570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6" i="9"/>
  <c r="C4587" i="9"/>
  <c r="C4588" i="9"/>
  <c r="C4589" i="9"/>
  <c r="C4590" i="9"/>
  <c r="C4591" i="9"/>
  <c r="C4592" i="9"/>
  <c r="C4593" i="9"/>
  <c r="C4594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0" i="9"/>
  <c r="C4611" i="9"/>
  <c r="C4612" i="9"/>
  <c r="C4613" i="9"/>
  <c r="C4614" i="9"/>
  <c r="C4615" i="9"/>
  <c r="C4616" i="9"/>
  <c r="C4617" i="9"/>
  <c r="C4618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4" i="9"/>
  <c r="C4635" i="9"/>
  <c r="C4636" i="9"/>
  <c r="C4637" i="9"/>
  <c r="C4638" i="9"/>
  <c r="C4639" i="9"/>
  <c r="C4640" i="9"/>
  <c r="C4641" i="9"/>
  <c r="C4642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8" i="9"/>
  <c r="C4659" i="9"/>
  <c r="C4660" i="9"/>
  <c r="C4661" i="9"/>
  <c r="C4662" i="9"/>
  <c r="C4663" i="9"/>
  <c r="C4664" i="9"/>
  <c r="C4665" i="9"/>
  <c r="C4666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2" i="9"/>
  <c r="C4683" i="9"/>
  <c r="C4684" i="9"/>
  <c r="C4685" i="9"/>
  <c r="C4686" i="9"/>
  <c r="C4687" i="9"/>
  <c r="C4688" i="9"/>
  <c r="C4689" i="9"/>
  <c r="C4690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6" i="9"/>
  <c r="C4707" i="9"/>
  <c r="C4708" i="9"/>
  <c r="C4709" i="9"/>
  <c r="C4710" i="9"/>
  <c r="C4711" i="9"/>
  <c r="C4712" i="9"/>
  <c r="C4713" i="9"/>
  <c r="C4714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0" i="9"/>
  <c r="C4731" i="9"/>
  <c r="C4732" i="9"/>
  <c r="C4733" i="9"/>
  <c r="C4734" i="9"/>
  <c r="C4735" i="9"/>
  <c r="C4736" i="9"/>
  <c r="C4737" i="9"/>
  <c r="C4738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4" i="9"/>
  <c r="C4755" i="9"/>
  <c r="C4756" i="9"/>
  <c r="C4757" i="9"/>
  <c r="C4758" i="9"/>
  <c r="C4759" i="9"/>
  <c r="C4760" i="9"/>
  <c r="C4761" i="9"/>
  <c r="C4762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8" i="9"/>
  <c r="C4779" i="9"/>
  <c r="C4780" i="9"/>
  <c r="C4781" i="9"/>
  <c r="C4782" i="9"/>
  <c r="C4783" i="9"/>
  <c r="C4784" i="9"/>
  <c r="C4785" i="9"/>
  <c r="C4786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2" i="9"/>
  <c r="C4803" i="9"/>
  <c r="C4804" i="9"/>
  <c r="C4805" i="9"/>
  <c r="C4806" i="9"/>
  <c r="C4807" i="9"/>
  <c r="C4808" i="9"/>
  <c r="C4809" i="9"/>
  <c r="C4810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6" i="9"/>
  <c r="C4827" i="9"/>
  <c r="C4828" i="9"/>
  <c r="C4829" i="9"/>
  <c r="C4830" i="9"/>
  <c r="C4831" i="9"/>
  <c r="C4832" i="9"/>
  <c r="C4833" i="9"/>
  <c r="C4834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0" i="9"/>
  <c r="C4851" i="9"/>
  <c r="C4852" i="9"/>
  <c r="C4853" i="9"/>
  <c r="C4854" i="9"/>
  <c r="C4855" i="9"/>
  <c r="C4856" i="9"/>
  <c r="C4857" i="9"/>
  <c r="C4858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4" i="9"/>
  <c r="C4875" i="9"/>
  <c r="C4876" i="9"/>
  <c r="C4877" i="9"/>
  <c r="C4878" i="9"/>
  <c r="C4879" i="9"/>
  <c r="C4880" i="9"/>
  <c r="C4881" i="9"/>
  <c r="C4882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8" i="9"/>
  <c r="C4899" i="9"/>
  <c r="C4900" i="9"/>
  <c r="C4901" i="9"/>
  <c r="C4902" i="9"/>
  <c r="C4903" i="9"/>
  <c r="C4904" i="9"/>
  <c r="C4905" i="9"/>
  <c r="C4906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2" i="9"/>
  <c r="C4923" i="9"/>
  <c r="C4924" i="9"/>
  <c r="C4925" i="9"/>
  <c r="C4926" i="9"/>
  <c r="C4927" i="9"/>
  <c r="C4928" i="9"/>
  <c r="C4929" i="9"/>
  <c r="C4930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6" i="9"/>
  <c r="C4947" i="9"/>
  <c r="C4948" i="9"/>
  <c r="C4949" i="9"/>
  <c r="C4950" i="9"/>
  <c r="C4951" i="9"/>
  <c r="C4952" i="9"/>
  <c r="C4953" i="9"/>
  <c r="C4954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0" i="9"/>
  <c r="C4971" i="9"/>
  <c r="C4972" i="9"/>
  <c r="C4973" i="9"/>
  <c r="C4974" i="9"/>
  <c r="C4975" i="9"/>
  <c r="C4976" i="9"/>
  <c r="C4977" i="9"/>
  <c r="C4978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4" i="9"/>
  <c r="C4995" i="9"/>
  <c r="C4996" i="9"/>
  <c r="C4997" i="9"/>
  <c r="C4998" i="9"/>
  <c r="C4999" i="9"/>
  <c r="C5000" i="9"/>
  <c r="C5001" i="9"/>
  <c r="C5002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8" i="9"/>
  <c r="C5019" i="9"/>
  <c r="C5020" i="9"/>
  <c r="C5021" i="9"/>
  <c r="C5022" i="9"/>
  <c r="C5023" i="9"/>
  <c r="C3" i="9"/>
  <c r="C2" i="9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4001" i="8"/>
  <c r="D4002" i="8"/>
  <c r="D4003" i="8"/>
  <c r="D4004" i="8"/>
  <c r="D4005" i="8"/>
  <c r="D4006" i="8"/>
  <c r="D4007" i="8"/>
  <c r="D4008" i="8"/>
  <c r="D4009" i="8"/>
  <c r="D4010" i="8"/>
  <c r="D4011" i="8"/>
  <c r="D4012" i="8"/>
  <c r="D4013" i="8"/>
  <c r="D4014" i="8"/>
  <c r="D4015" i="8"/>
  <c r="D4016" i="8"/>
  <c r="D4017" i="8"/>
  <c r="D4018" i="8"/>
  <c r="D4019" i="8"/>
  <c r="D4020" i="8"/>
  <c r="D4021" i="8"/>
  <c r="D4022" i="8"/>
  <c r="D4023" i="8"/>
  <c r="D4024" i="8"/>
  <c r="D4025" i="8"/>
  <c r="D4026" i="8"/>
  <c r="D4027" i="8"/>
  <c r="D4028" i="8"/>
  <c r="D4029" i="8"/>
  <c r="D4030" i="8"/>
  <c r="D4031" i="8"/>
  <c r="D4032" i="8"/>
  <c r="D4033" i="8"/>
  <c r="D4034" i="8"/>
  <c r="D4035" i="8"/>
  <c r="D4036" i="8"/>
  <c r="D4037" i="8"/>
  <c r="D4038" i="8"/>
  <c r="D4039" i="8"/>
  <c r="D4040" i="8"/>
  <c r="D4041" i="8"/>
  <c r="D4042" i="8"/>
  <c r="D4043" i="8"/>
  <c r="D4044" i="8"/>
  <c r="D4045" i="8"/>
  <c r="D4046" i="8"/>
  <c r="D4047" i="8"/>
  <c r="D4048" i="8"/>
  <c r="D4049" i="8"/>
  <c r="D4050" i="8"/>
  <c r="D4051" i="8"/>
  <c r="D4052" i="8"/>
  <c r="D4053" i="8"/>
  <c r="D4054" i="8"/>
  <c r="D4055" i="8"/>
  <c r="D4056" i="8"/>
  <c r="D4057" i="8"/>
  <c r="D4058" i="8"/>
  <c r="D4059" i="8"/>
  <c r="D4060" i="8"/>
  <c r="D4061" i="8"/>
  <c r="D4062" i="8"/>
  <c r="D4063" i="8"/>
  <c r="D4064" i="8"/>
  <c r="D4065" i="8"/>
  <c r="D4066" i="8"/>
  <c r="D4067" i="8"/>
  <c r="D4068" i="8"/>
  <c r="D4069" i="8"/>
  <c r="D4070" i="8"/>
  <c r="D4071" i="8"/>
  <c r="D4072" i="8"/>
  <c r="D4073" i="8"/>
  <c r="D4074" i="8"/>
  <c r="D4075" i="8"/>
  <c r="D4076" i="8"/>
  <c r="D4077" i="8"/>
  <c r="D4078" i="8"/>
  <c r="D4079" i="8"/>
  <c r="D4080" i="8"/>
  <c r="D4081" i="8"/>
  <c r="D4082" i="8"/>
  <c r="D4083" i="8"/>
  <c r="D4084" i="8"/>
  <c r="D4085" i="8"/>
  <c r="D4086" i="8"/>
  <c r="D4087" i="8"/>
  <c r="D4088" i="8"/>
  <c r="D4089" i="8"/>
  <c r="D4090" i="8"/>
  <c r="D4091" i="8"/>
  <c r="D4092" i="8"/>
  <c r="D4093" i="8"/>
  <c r="D4094" i="8"/>
  <c r="D4095" i="8"/>
  <c r="D4096" i="8"/>
  <c r="D4097" i="8"/>
  <c r="D4098" i="8"/>
  <c r="D4099" i="8"/>
  <c r="D4100" i="8"/>
  <c r="D4101" i="8"/>
  <c r="D4102" i="8"/>
  <c r="D4103" i="8"/>
  <c r="D4104" i="8"/>
  <c r="D4105" i="8"/>
  <c r="D4106" i="8"/>
  <c r="D4107" i="8"/>
  <c r="D4108" i="8"/>
  <c r="D4109" i="8"/>
  <c r="D4110" i="8"/>
  <c r="D4111" i="8"/>
  <c r="D4112" i="8"/>
  <c r="D4113" i="8"/>
  <c r="D4114" i="8"/>
  <c r="D4115" i="8"/>
  <c r="D4116" i="8"/>
  <c r="D4117" i="8"/>
  <c r="D4118" i="8"/>
  <c r="D4119" i="8"/>
  <c r="D4120" i="8"/>
  <c r="D4121" i="8"/>
  <c r="D4122" i="8"/>
  <c r="D4123" i="8"/>
  <c r="D4124" i="8"/>
  <c r="D4125" i="8"/>
  <c r="D4126" i="8"/>
  <c r="D4127" i="8"/>
  <c r="D4128" i="8"/>
  <c r="D4129" i="8"/>
  <c r="D4130" i="8"/>
  <c r="D4131" i="8"/>
  <c r="D4132" i="8"/>
  <c r="D4133" i="8"/>
  <c r="D4134" i="8"/>
  <c r="D4135" i="8"/>
  <c r="D4136" i="8"/>
  <c r="D4137" i="8"/>
  <c r="D4138" i="8"/>
  <c r="D4139" i="8"/>
  <c r="D4140" i="8"/>
  <c r="D4141" i="8"/>
  <c r="D4142" i="8"/>
  <c r="D4143" i="8"/>
  <c r="D4144" i="8"/>
  <c r="D4145" i="8"/>
  <c r="D4146" i="8"/>
  <c r="D4147" i="8"/>
  <c r="D4148" i="8"/>
  <c r="D4149" i="8"/>
  <c r="D4150" i="8"/>
  <c r="D4151" i="8"/>
  <c r="D4152" i="8"/>
  <c r="D4153" i="8"/>
  <c r="D4154" i="8"/>
  <c r="D4155" i="8"/>
  <c r="D4156" i="8"/>
  <c r="D4157" i="8"/>
  <c r="D4158" i="8"/>
  <c r="D4159" i="8"/>
  <c r="D4160" i="8"/>
  <c r="D4161" i="8"/>
  <c r="D4162" i="8"/>
  <c r="D4163" i="8"/>
  <c r="D4164" i="8"/>
  <c r="D4165" i="8"/>
  <c r="D4166" i="8"/>
  <c r="D4167" i="8"/>
  <c r="D4168" i="8"/>
  <c r="D4169" i="8"/>
  <c r="D4170" i="8"/>
  <c r="D4171" i="8"/>
  <c r="D4172" i="8"/>
  <c r="D4173" i="8"/>
  <c r="D4174" i="8"/>
  <c r="D4175" i="8"/>
  <c r="D4176" i="8"/>
  <c r="D4177" i="8"/>
  <c r="D4178" i="8"/>
  <c r="D4179" i="8"/>
  <c r="D4180" i="8"/>
  <c r="D4181" i="8"/>
  <c r="D4182" i="8"/>
  <c r="D4183" i="8"/>
  <c r="D4184" i="8"/>
  <c r="D4185" i="8"/>
  <c r="D4186" i="8"/>
  <c r="D4187" i="8"/>
  <c r="D4188" i="8"/>
  <c r="D4189" i="8"/>
  <c r="D4190" i="8"/>
  <c r="D4191" i="8"/>
  <c r="D4192" i="8"/>
  <c r="D4193" i="8"/>
  <c r="D4194" i="8"/>
  <c r="D4195" i="8"/>
  <c r="D4196" i="8"/>
  <c r="D4197" i="8"/>
  <c r="D4198" i="8"/>
  <c r="D4199" i="8"/>
  <c r="D4200" i="8"/>
  <c r="D4201" i="8"/>
  <c r="D4202" i="8"/>
  <c r="D4203" i="8"/>
  <c r="D4204" i="8"/>
  <c r="D4205" i="8"/>
  <c r="D4206" i="8"/>
  <c r="D4207" i="8"/>
  <c r="D4208" i="8"/>
  <c r="D4209" i="8"/>
  <c r="D4210" i="8"/>
  <c r="D4211" i="8"/>
  <c r="D4212" i="8"/>
  <c r="D4213" i="8"/>
  <c r="D4214" i="8"/>
  <c r="D4215" i="8"/>
  <c r="D4216" i="8"/>
  <c r="D4217" i="8"/>
  <c r="D4218" i="8"/>
  <c r="D4219" i="8"/>
  <c r="D4220" i="8"/>
  <c r="D4221" i="8"/>
  <c r="D4222" i="8"/>
  <c r="D4223" i="8"/>
  <c r="D4224" i="8"/>
  <c r="D4225" i="8"/>
  <c r="D4226" i="8"/>
  <c r="D4227" i="8"/>
  <c r="D4228" i="8"/>
  <c r="D4229" i="8"/>
  <c r="D4230" i="8"/>
  <c r="D4231" i="8"/>
  <c r="D4232" i="8"/>
  <c r="D4233" i="8"/>
  <c r="D4234" i="8"/>
  <c r="D4235" i="8"/>
  <c r="D4236" i="8"/>
  <c r="D4237" i="8"/>
  <c r="D4238" i="8"/>
  <c r="D4239" i="8"/>
  <c r="D4240" i="8"/>
  <c r="D4241" i="8"/>
  <c r="D4242" i="8"/>
  <c r="D4243" i="8"/>
  <c r="D4244" i="8"/>
  <c r="D4245" i="8"/>
  <c r="D4246" i="8"/>
  <c r="D4247" i="8"/>
  <c r="D4248" i="8"/>
  <c r="D4249" i="8"/>
  <c r="D4250" i="8"/>
  <c r="D4251" i="8"/>
  <c r="D4252" i="8"/>
  <c r="D4253" i="8"/>
  <c r="D4254" i="8"/>
  <c r="D4255" i="8"/>
  <c r="D4256" i="8"/>
  <c r="D4257" i="8"/>
  <c r="D4258" i="8"/>
  <c r="D4259" i="8"/>
  <c r="D4260" i="8"/>
  <c r="D4261" i="8"/>
  <c r="D4262" i="8"/>
  <c r="D4263" i="8"/>
  <c r="D4264" i="8"/>
  <c r="D4265" i="8"/>
  <c r="D4266" i="8"/>
  <c r="D4267" i="8"/>
  <c r="D4268" i="8"/>
  <c r="D4269" i="8"/>
  <c r="D4270" i="8"/>
  <c r="D4271" i="8"/>
  <c r="D4272" i="8"/>
  <c r="D4273" i="8"/>
  <c r="D4274" i="8"/>
  <c r="D4275" i="8"/>
  <c r="D4276" i="8"/>
  <c r="D4277" i="8"/>
  <c r="D4278" i="8"/>
  <c r="D4279" i="8"/>
  <c r="D4280" i="8"/>
  <c r="D4281" i="8"/>
  <c r="D4282" i="8"/>
  <c r="D4283" i="8"/>
  <c r="D4284" i="8"/>
  <c r="D4285" i="8"/>
  <c r="D4286" i="8"/>
  <c r="D4287" i="8"/>
  <c r="D4288" i="8"/>
  <c r="D4289" i="8"/>
  <c r="D4290" i="8"/>
  <c r="D4291" i="8"/>
  <c r="D4292" i="8"/>
  <c r="D4293" i="8"/>
  <c r="D4294" i="8"/>
  <c r="D4295" i="8"/>
  <c r="D4296" i="8"/>
  <c r="D4297" i="8"/>
  <c r="D4298" i="8"/>
  <c r="D4299" i="8"/>
  <c r="D4300" i="8"/>
  <c r="D4301" i="8"/>
  <c r="D4302" i="8"/>
  <c r="D4303" i="8"/>
  <c r="D4304" i="8"/>
  <c r="D4305" i="8"/>
  <c r="D4306" i="8"/>
  <c r="D4307" i="8"/>
  <c r="D4308" i="8"/>
  <c r="D4309" i="8"/>
  <c r="D4310" i="8"/>
  <c r="D4311" i="8"/>
  <c r="D4312" i="8"/>
  <c r="D4313" i="8"/>
  <c r="D4314" i="8"/>
  <c r="D4315" i="8"/>
  <c r="D4316" i="8"/>
  <c r="D4317" i="8"/>
  <c r="D4318" i="8"/>
  <c r="D4319" i="8"/>
  <c r="D4320" i="8"/>
  <c r="D4321" i="8"/>
  <c r="D4322" i="8"/>
  <c r="D4323" i="8"/>
  <c r="D4324" i="8"/>
  <c r="D4325" i="8"/>
  <c r="D4326" i="8"/>
  <c r="D4327" i="8"/>
  <c r="D4328" i="8"/>
  <c r="D4329" i="8"/>
  <c r="D4330" i="8"/>
  <c r="D4331" i="8"/>
  <c r="D4332" i="8"/>
  <c r="D4333" i="8"/>
  <c r="D4334" i="8"/>
  <c r="D4335" i="8"/>
  <c r="D4336" i="8"/>
  <c r="D4337" i="8"/>
  <c r="D4338" i="8"/>
  <c r="D4339" i="8"/>
  <c r="D4340" i="8"/>
  <c r="D4341" i="8"/>
  <c r="D4342" i="8"/>
  <c r="D4343" i="8"/>
  <c r="D4344" i="8"/>
  <c r="D4345" i="8"/>
  <c r="D4346" i="8"/>
  <c r="D4347" i="8"/>
  <c r="D4348" i="8"/>
  <c r="D4349" i="8"/>
  <c r="D4350" i="8"/>
  <c r="D4351" i="8"/>
  <c r="D4352" i="8"/>
  <c r="D4353" i="8"/>
  <c r="D4354" i="8"/>
  <c r="D4355" i="8"/>
  <c r="D4356" i="8"/>
  <c r="D4357" i="8"/>
  <c r="D4358" i="8"/>
  <c r="D4359" i="8"/>
  <c r="D4360" i="8"/>
  <c r="D4361" i="8"/>
  <c r="D4362" i="8"/>
  <c r="D4363" i="8"/>
  <c r="D4364" i="8"/>
  <c r="D4365" i="8"/>
  <c r="D4366" i="8"/>
  <c r="D4367" i="8"/>
  <c r="D4368" i="8"/>
  <c r="D4369" i="8"/>
  <c r="D4370" i="8"/>
  <c r="D4371" i="8"/>
  <c r="D4372" i="8"/>
  <c r="D4373" i="8"/>
  <c r="D4374" i="8"/>
  <c r="D4375" i="8"/>
  <c r="D4376" i="8"/>
  <c r="D4377" i="8"/>
  <c r="D4378" i="8"/>
  <c r="D4379" i="8"/>
  <c r="D4380" i="8"/>
  <c r="D4381" i="8"/>
  <c r="D4382" i="8"/>
  <c r="D4383" i="8"/>
  <c r="D4384" i="8"/>
  <c r="D4385" i="8"/>
  <c r="D4386" i="8"/>
  <c r="D4387" i="8"/>
  <c r="D4388" i="8"/>
  <c r="D4389" i="8"/>
  <c r="D4390" i="8"/>
  <c r="D4391" i="8"/>
  <c r="D4392" i="8"/>
  <c r="D4393" i="8"/>
  <c r="D4394" i="8"/>
  <c r="D4395" i="8"/>
  <c r="D4396" i="8"/>
  <c r="D4397" i="8"/>
  <c r="D4398" i="8"/>
  <c r="D4399" i="8"/>
  <c r="D4400" i="8"/>
  <c r="D4401" i="8"/>
  <c r="D4402" i="8"/>
  <c r="D4403" i="8"/>
  <c r="D4404" i="8"/>
  <c r="D4405" i="8"/>
  <c r="D4406" i="8"/>
  <c r="D4407" i="8"/>
  <c r="D4408" i="8"/>
  <c r="D4409" i="8"/>
  <c r="D4410" i="8"/>
  <c r="D4411" i="8"/>
  <c r="D4412" i="8"/>
  <c r="D4413" i="8"/>
  <c r="D4414" i="8"/>
  <c r="D4415" i="8"/>
  <c r="D4416" i="8"/>
  <c r="D4417" i="8"/>
  <c r="D4418" i="8"/>
  <c r="D4419" i="8"/>
  <c r="D4420" i="8"/>
  <c r="D4421" i="8"/>
  <c r="D4422" i="8"/>
  <c r="D4423" i="8"/>
  <c r="D4424" i="8"/>
  <c r="D4425" i="8"/>
  <c r="D4426" i="8"/>
  <c r="D4427" i="8"/>
  <c r="D4428" i="8"/>
  <c r="D4429" i="8"/>
  <c r="D4430" i="8"/>
  <c r="D4431" i="8"/>
  <c r="D4432" i="8"/>
  <c r="D4433" i="8"/>
  <c r="D4434" i="8"/>
  <c r="D4435" i="8"/>
  <c r="D4436" i="8"/>
  <c r="D4437" i="8"/>
  <c r="D4438" i="8"/>
  <c r="D4439" i="8"/>
  <c r="D4440" i="8"/>
  <c r="D4441" i="8"/>
  <c r="D4442" i="8"/>
  <c r="D4443" i="8"/>
  <c r="D4444" i="8"/>
  <c r="D4445" i="8"/>
  <c r="D4446" i="8"/>
  <c r="D4447" i="8"/>
  <c r="D4448" i="8"/>
  <c r="D4449" i="8"/>
  <c r="D4450" i="8"/>
  <c r="D4451" i="8"/>
  <c r="D4452" i="8"/>
  <c r="D4453" i="8"/>
  <c r="D4454" i="8"/>
  <c r="D4455" i="8"/>
  <c r="D4456" i="8"/>
  <c r="D4457" i="8"/>
  <c r="D4458" i="8"/>
  <c r="D4459" i="8"/>
  <c r="D4460" i="8"/>
  <c r="D4461" i="8"/>
  <c r="D4462" i="8"/>
  <c r="D4463" i="8"/>
  <c r="D4464" i="8"/>
  <c r="D4465" i="8"/>
  <c r="D4466" i="8"/>
  <c r="D4467" i="8"/>
  <c r="D4468" i="8"/>
  <c r="D4469" i="8"/>
  <c r="D4470" i="8"/>
  <c r="D4471" i="8"/>
  <c r="D4472" i="8"/>
  <c r="D4473" i="8"/>
  <c r="D4474" i="8"/>
  <c r="D4475" i="8"/>
  <c r="D4476" i="8"/>
  <c r="D4477" i="8"/>
  <c r="D4478" i="8"/>
  <c r="D4479" i="8"/>
  <c r="D4480" i="8"/>
  <c r="D4481" i="8"/>
  <c r="D4482" i="8"/>
  <c r="D4483" i="8"/>
  <c r="D4484" i="8"/>
  <c r="D4485" i="8"/>
  <c r="D4486" i="8"/>
  <c r="D4487" i="8"/>
  <c r="D4488" i="8"/>
  <c r="D4489" i="8"/>
  <c r="D4490" i="8"/>
  <c r="D4491" i="8"/>
  <c r="D4492" i="8"/>
  <c r="D4493" i="8"/>
  <c r="D4494" i="8"/>
  <c r="D4495" i="8"/>
  <c r="D4496" i="8"/>
  <c r="D4497" i="8"/>
  <c r="D4498" i="8"/>
  <c r="D4499" i="8"/>
  <c r="D4500" i="8"/>
  <c r="D4501" i="8"/>
  <c r="D4502" i="8"/>
  <c r="D4503" i="8"/>
  <c r="D4504" i="8"/>
  <c r="D4505" i="8"/>
  <c r="D4506" i="8"/>
  <c r="D4507" i="8"/>
  <c r="D4508" i="8"/>
  <c r="D4509" i="8"/>
  <c r="D4510" i="8"/>
  <c r="D4511" i="8"/>
  <c r="D4512" i="8"/>
  <c r="D4513" i="8"/>
  <c r="D4514" i="8"/>
  <c r="D4515" i="8"/>
  <c r="D4516" i="8"/>
  <c r="D4517" i="8"/>
  <c r="D4518" i="8"/>
  <c r="D4519" i="8"/>
  <c r="D4520" i="8"/>
  <c r="D4521" i="8"/>
  <c r="D4522" i="8"/>
  <c r="D4523" i="8"/>
  <c r="D4524" i="8"/>
  <c r="D4525" i="8"/>
  <c r="D4526" i="8"/>
  <c r="D4527" i="8"/>
  <c r="D4528" i="8"/>
  <c r="D4529" i="8"/>
  <c r="D4530" i="8"/>
  <c r="D4531" i="8"/>
  <c r="D4532" i="8"/>
  <c r="D4533" i="8"/>
  <c r="D4534" i="8"/>
  <c r="D4535" i="8"/>
  <c r="D4536" i="8"/>
  <c r="D4537" i="8"/>
  <c r="D4538" i="8"/>
  <c r="D4539" i="8"/>
  <c r="D4540" i="8"/>
  <c r="D4541" i="8"/>
  <c r="D4542" i="8"/>
  <c r="D4543" i="8"/>
  <c r="D4544" i="8"/>
  <c r="D4545" i="8"/>
  <c r="D4546" i="8"/>
  <c r="D4547" i="8"/>
  <c r="D4548" i="8"/>
  <c r="D4549" i="8"/>
  <c r="D4550" i="8"/>
  <c r="D4551" i="8"/>
  <c r="D4552" i="8"/>
  <c r="D4553" i="8"/>
  <c r="D4554" i="8"/>
  <c r="D4555" i="8"/>
  <c r="D4556" i="8"/>
  <c r="D4557" i="8"/>
  <c r="D4558" i="8"/>
  <c r="D4559" i="8"/>
  <c r="D4560" i="8"/>
  <c r="D4561" i="8"/>
  <c r="D4562" i="8"/>
  <c r="D4563" i="8"/>
  <c r="D4564" i="8"/>
  <c r="D4565" i="8"/>
  <c r="D4566" i="8"/>
  <c r="D4567" i="8"/>
  <c r="D4568" i="8"/>
  <c r="D4569" i="8"/>
  <c r="D4570" i="8"/>
  <c r="D4571" i="8"/>
  <c r="D4572" i="8"/>
  <c r="D4573" i="8"/>
  <c r="D4574" i="8"/>
  <c r="D4575" i="8"/>
  <c r="D4576" i="8"/>
  <c r="D4577" i="8"/>
  <c r="D4578" i="8"/>
  <c r="D4579" i="8"/>
  <c r="D4580" i="8"/>
  <c r="D4581" i="8"/>
  <c r="D4582" i="8"/>
  <c r="D4583" i="8"/>
  <c r="D4584" i="8"/>
  <c r="D4585" i="8"/>
  <c r="D4586" i="8"/>
  <c r="D4587" i="8"/>
  <c r="D4588" i="8"/>
  <c r="D4589" i="8"/>
  <c r="D4590" i="8"/>
  <c r="D4591" i="8"/>
  <c r="D4592" i="8"/>
  <c r="D4593" i="8"/>
  <c r="D4594" i="8"/>
  <c r="D4595" i="8"/>
  <c r="D4596" i="8"/>
  <c r="D4597" i="8"/>
  <c r="D4598" i="8"/>
  <c r="D4599" i="8"/>
  <c r="D4600" i="8"/>
  <c r="D4601" i="8"/>
  <c r="D4602" i="8"/>
  <c r="D4603" i="8"/>
  <c r="D4604" i="8"/>
  <c r="D4605" i="8"/>
  <c r="D4606" i="8"/>
  <c r="D4607" i="8"/>
  <c r="D4608" i="8"/>
  <c r="D4609" i="8"/>
  <c r="D4610" i="8"/>
  <c r="D4611" i="8"/>
  <c r="D4612" i="8"/>
  <c r="D4613" i="8"/>
  <c r="D4614" i="8"/>
  <c r="D4615" i="8"/>
  <c r="D4616" i="8"/>
  <c r="D4617" i="8"/>
  <c r="D4618" i="8"/>
  <c r="D4619" i="8"/>
  <c r="D4620" i="8"/>
  <c r="D4621" i="8"/>
  <c r="D4622" i="8"/>
  <c r="D4623" i="8"/>
  <c r="D4624" i="8"/>
  <c r="D4625" i="8"/>
  <c r="D4626" i="8"/>
  <c r="D4627" i="8"/>
  <c r="D4628" i="8"/>
  <c r="D4629" i="8"/>
  <c r="D4630" i="8"/>
  <c r="D4631" i="8"/>
  <c r="D4632" i="8"/>
  <c r="D4633" i="8"/>
  <c r="D4634" i="8"/>
  <c r="D4635" i="8"/>
  <c r="D4636" i="8"/>
  <c r="D4637" i="8"/>
  <c r="D4638" i="8"/>
  <c r="D4639" i="8"/>
  <c r="D4640" i="8"/>
  <c r="D4641" i="8"/>
  <c r="D4642" i="8"/>
  <c r="D4643" i="8"/>
  <c r="D4644" i="8"/>
  <c r="D4645" i="8"/>
  <c r="D4646" i="8"/>
  <c r="D4647" i="8"/>
  <c r="D4648" i="8"/>
  <c r="D4649" i="8"/>
  <c r="D4650" i="8"/>
  <c r="D4651" i="8"/>
  <c r="D4652" i="8"/>
  <c r="D4653" i="8"/>
  <c r="D4654" i="8"/>
  <c r="D4655" i="8"/>
  <c r="D4656" i="8"/>
  <c r="D4657" i="8"/>
  <c r="D4658" i="8"/>
  <c r="D4659" i="8"/>
  <c r="D4660" i="8"/>
  <c r="D4661" i="8"/>
  <c r="D4662" i="8"/>
  <c r="D4663" i="8"/>
  <c r="D4664" i="8"/>
  <c r="D4665" i="8"/>
  <c r="D4666" i="8"/>
  <c r="D4667" i="8"/>
  <c r="D4668" i="8"/>
  <c r="D4669" i="8"/>
  <c r="D4670" i="8"/>
  <c r="D4671" i="8"/>
  <c r="D4672" i="8"/>
  <c r="D4673" i="8"/>
  <c r="D4674" i="8"/>
  <c r="D4675" i="8"/>
  <c r="D4676" i="8"/>
  <c r="D4677" i="8"/>
  <c r="D4678" i="8"/>
  <c r="D4679" i="8"/>
  <c r="D4680" i="8"/>
  <c r="D4681" i="8"/>
  <c r="D4682" i="8"/>
  <c r="D4683" i="8"/>
  <c r="D4684" i="8"/>
  <c r="D4685" i="8"/>
  <c r="D4686" i="8"/>
  <c r="D4687" i="8"/>
  <c r="D4688" i="8"/>
  <c r="D4689" i="8"/>
  <c r="D4690" i="8"/>
  <c r="D4691" i="8"/>
  <c r="D4692" i="8"/>
  <c r="D4693" i="8"/>
  <c r="D4694" i="8"/>
  <c r="D4695" i="8"/>
  <c r="D4696" i="8"/>
  <c r="D4697" i="8"/>
  <c r="D4698" i="8"/>
  <c r="D4699" i="8"/>
  <c r="D4700" i="8"/>
  <c r="D4701" i="8"/>
  <c r="D4702" i="8"/>
  <c r="D4703" i="8"/>
  <c r="D4704" i="8"/>
  <c r="D4705" i="8"/>
  <c r="D4706" i="8"/>
  <c r="D4707" i="8"/>
  <c r="D4708" i="8"/>
  <c r="D4709" i="8"/>
  <c r="D4710" i="8"/>
  <c r="D4711" i="8"/>
  <c r="D4712" i="8"/>
  <c r="D4713" i="8"/>
  <c r="D4714" i="8"/>
  <c r="D4715" i="8"/>
  <c r="D4716" i="8"/>
  <c r="D4717" i="8"/>
  <c r="D4718" i="8"/>
  <c r="D4719" i="8"/>
  <c r="D4720" i="8"/>
  <c r="D4721" i="8"/>
  <c r="D4722" i="8"/>
  <c r="D4723" i="8"/>
  <c r="D4724" i="8"/>
  <c r="D4725" i="8"/>
  <c r="D4726" i="8"/>
  <c r="D4727" i="8"/>
  <c r="D4728" i="8"/>
  <c r="D4729" i="8"/>
  <c r="D4730" i="8"/>
  <c r="D4731" i="8"/>
  <c r="D4732" i="8"/>
  <c r="D4733" i="8"/>
  <c r="D4734" i="8"/>
  <c r="D4735" i="8"/>
  <c r="D4736" i="8"/>
  <c r="D4737" i="8"/>
  <c r="D4738" i="8"/>
  <c r="D4739" i="8"/>
  <c r="D4740" i="8"/>
  <c r="D4741" i="8"/>
  <c r="D4742" i="8"/>
  <c r="D4743" i="8"/>
  <c r="D4744" i="8"/>
  <c r="D4745" i="8"/>
  <c r="D4746" i="8"/>
  <c r="D4747" i="8"/>
  <c r="D4748" i="8"/>
  <c r="D4749" i="8"/>
  <c r="D4750" i="8"/>
  <c r="D4751" i="8"/>
  <c r="D4752" i="8"/>
  <c r="D4753" i="8"/>
  <c r="D4754" i="8"/>
  <c r="D4755" i="8"/>
  <c r="D4756" i="8"/>
  <c r="D4757" i="8"/>
  <c r="D4758" i="8"/>
  <c r="D4759" i="8"/>
  <c r="D4760" i="8"/>
  <c r="D4761" i="8"/>
  <c r="D4762" i="8"/>
  <c r="D4763" i="8"/>
  <c r="D4764" i="8"/>
  <c r="D4765" i="8"/>
  <c r="D4766" i="8"/>
  <c r="D4767" i="8"/>
  <c r="D4768" i="8"/>
  <c r="D4769" i="8"/>
  <c r="D4770" i="8"/>
  <c r="D4771" i="8"/>
  <c r="D4772" i="8"/>
  <c r="D4773" i="8"/>
  <c r="D4774" i="8"/>
  <c r="D4775" i="8"/>
  <c r="D4776" i="8"/>
  <c r="D4777" i="8"/>
  <c r="D4778" i="8"/>
  <c r="D4779" i="8"/>
  <c r="D4780" i="8"/>
  <c r="D4781" i="8"/>
  <c r="D4782" i="8"/>
  <c r="D4783" i="8"/>
  <c r="D4784" i="8"/>
  <c r="D4785" i="8"/>
  <c r="D4786" i="8"/>
  <c r="D4787" i="8"/>
  <c r="D4788" i="8"/>
  <c r="D4789" i="8"/>
  <c r="D4790" i="8"/>
  <c r="D4791" i="8"/>
  <c r="D4792" i="8"/>
  <c r="D4793" i="8"/>
  <c r="D4794" i="8"/>
  <c r="D4795" i="8"/>
  <c r="D4796" i="8"/>
  <c r="D4797" i="8"/>
  <c r="D4798" i="8"/>
  <c r="D4799" i="8"/>
  <c r="D4800" i="8"/>
  <c r="D4801" i="8"/>
  <c r="D4802" i="8"/>
  <c r="D4803" i="8"/>
  <c r="D4804" i="8"/>
  <c r="D4805" i="8"/>
  <c r="D4806" i="8"/>
  <c r="D4807" i="8"/>
  <c r="D4808" i="8"/>
  <c r="D4809" i="8"/>
  <c r="D4810" i="8"/>
  <c r="D4811" i="8"/>
  <c r="D4812" i="8"/>
  <c r="D4813" i="8"/>
  <c r="D4814" i="8"/>
  <c r="D4815" i="8"/>
  <c r="D4816" i="8"/>
  <c r="D4817" i="8"/>
  <c r="D4818" i="8"/>
  <c r="D4819" i="8"/>
  <c r="D4820" i="8"/>
  <c r="D4821" i="8"/>
  <c r="D4822" i="8"/>
  <c r="D4823" i="8"/>
  <c r="D4824" i="8"/>
  <c r="D4825" i="8"/>
  <c r="D4826" i="8"/>
  <c r="D4827" i="8"/>
  <c r="D4828" i="8"/>
  <c r="D4829" i="8"/>
  <c r="D4830" i="8"/>
  <c r="D4831" i="8"/>
  <c r="D4832" i="8"/>
  <c r="D4833" i="8"/>
  <c r="D4834" i="8"/>
  <c r="D4835" i="8"/>
  <c r="D4836" i="8"/>
  <c r="D4837" i="8"/>
  <c r="D4838" i="8"/>
  <c r="D4839" i="8"/>
  <c r="D4840" i="8"/>
  <c r="D4841" i="8"/>
  <c r="D4842" i="8"/>
  <c r="D4843" i="8"/>
  <c r="D4844" i="8"/>
  <c r="D4845" i="8"/>
  <c r="D4846" i="8"/>
  <c r="D4847" i="8"/>
  <c r="D4848" i="8"/>
  <c r="D4849" i="8"/>
  <c r="D4850" i="8"/>
  <c r="D4851" i="8"/>
  <c r="D4852" i="8"/>
  <c r="D4853" i="8"/>
  <c r="D4854" i="8"/>
  <c r="D4855" i="8"/>
  <c r="D4856" i="8"/>
  <c r="D4857" i="8"/>
  <c r="D4858" i="8"/>
  <c r="D4859" i="8"/>
  <c r="D4860" i="8"/>
  <c r="D4861" i="8"/>
  <c r="D4862" i="8"/>
  <c r="D4863" i="8"/>
  <c r="D4864" i="8"/>
  <c r="D4865" i="8"/>
  <c r="D4866" i="8"/>
  <c r="D4867" i="8"/>
  <c r="D4868" i="8"/>
  <c r="D4869" i="8"/>
  <c r="D4870" i="8"/>
  <c r="D4871" i="8"/>
  <c r="D4872" i="8"/>
  <c r="D4873" i="8"/>
  <c r="D4874" i="8"/>
  <c r="D4875" i="8"/>
  <c r="D4876" i="8"/>
  <c r="D4877" i="8"/>
  <c r="D4878" i="8"/>
  <c r="D4879" i="8"/>
  <c r="D4880" i="8"/>
  <c r="D4881" i="8"/>
  <c r="D4882" i="8"/>
  <c r="D4883" i="8"/>
  <c r="D4884" i="8"/>
  <c r="D4885" i="8"/>
  <c r="D4886" i="8"/>
  <c r="D4887" i="8"/>
  <c r="D4888" i="8"/>
  <c r="D4889" i="8"/>
  <c r="D4890" i="8"/>
  <c r="D4891" i="8"/>
  <c r="D4892" i="8"/>
  <c r="D4893" i="8"/>
  <c r="D4894" i="8"/>
  <c r="D4895" i="8"/>
  <c r="D4896" i="8"/>
  <c r="D4897" i="8"/>
  <c r="D4898" i="8"/>
  <c r="D4899" i="8"/>
  <c r="D4900" i="8"/>
  <c r="D4901" i="8"/>
  <c r="D4902" i="8"/>
  <c r="D4903" i="8"/>
  <c r="D4904" i="8"/>
  <c r="D4905" i="8"/>
  <c r="D4906" i="8"/>
  <c r="D4907" i="8"/>
  <c r="D4908" i="8"/>
  <c r="D4909" i="8"/>
  <c r="D4910" i="8"/>
  <c r="D4911" i="8"/>
  <c r="D4912" i="8"/>
  <c r="D4913" i="8"/>
  <c r="D4914" i="8"/>
  <c r="D4915" i="8"/>
  <c r="D4916" i="8"/>
  <c r="D4917" i="8"/>
  <c r="D4918" i="8"/>
  <c r="D4919" i="8"/>
  <c r="D4920" i="8"/>
  <c r="D4921" i="8"/>
  <c r="D4922" i="8"/>
  <c r="D4923" i="8"/>
  <c r="D4924" i="8"/>
  <c r="D4925" i="8"/>
  <c r="D4926" i="8"/>
  <c r="D4927" i="8"/>
  <c r="D4928" i="8"/>
  <c r="D4929" i="8"/>
  <c r="D4930" i="8"/>
  <c r="D4931" i="8"/>
  <c r="D4932" i="8"/>
  <c r="D4933" i="8"/>
  <c r="D4934" i="8"/>
  <c r="D4935" i="8"/>
  <c r="D4936" i="8"/>
  <c r="D4937" i="8"/>
  <c r="D4938" i="8"/>
  <c r="D4939" i="8"/>
  <c r="D4940" i="8"/>
  <c r="D4941" i="8"/>
  <c r="D4942" i="8"/>
  <c r="D4943" i="8"/>
  <c r="D4944" i="8"/>
  <c r="D4945" i="8"/>
  <c r="D4946" i="8"/>
  <c r="D4947" i="8"/>
  <c r="D4948" i="8"/>
  <c r="D4949" i="8"/>
  <c r="D4950" i="8"/>
  <c r="D4951" i="8"/>
  <c r="D4952" i="8"/>
  <c r="D4953" i="8"/>
  <c r="D4954" i="8"/>
  <c r="D4955" i="8"/>
  <c r="D4956" i="8"/>
  <c r="D4957" i="8"/>
  <c r="D4958" i="8"/>
  <c r="D4959" i="8"/>
  <c r="D4960" i="8"/>
  <c r="D4961" i="8"/>
  <c r="D4962" i="8"/>
  <c r="D4963" i="8"/>
  <c r="D4964" i="8"/>
  <c r="D4965" i="8"/>
  <c r="D4966" i="8"/>
  <c r="D4967" i="8"/>
  <c r="D4968" i="8"/>
  <c r="D4969" i="8"/>
  <c r="D4970" i="8"/>
  <c r="D4971" i="8"/>
  <c r="D4972" i="8"/>
  <c r="D4973" i="8"/>
  <c r="D4974" i="8"/>
  <c r="D4975" i="8"/>
  <c r="D4976" i="8"/>
  <c r="D4977" i="8"/>
  <c r="D4978" i="8"/>
  <c r="D4979" i="8"/>
  <c r="D4980" i="8"/>
  <c r="D4981" i="8"/>
  <c r="D4982" i="8"/>
  <c r="D4983" i="8"/>
  <c r="D4984" i="8"/>
  <c r="D4985" i="8"/>
  <c r="D4986" i="8"/>
  <c r="D4987" i="8"/>
  <c r="D4988" i="8"/>
  <c r="D4989" i="8"/>
  <c r="D4990" i="8"/>
  <c r="D4991" i="8"/>
  <c r="D4992" i="8"/>
  <c r="D4993" i="8"/>
  <c r="D4994" i="8"/>
  <c r="D4995" i="8"/>
  <c r="D4996" i="8"/>
  <c r="D4997" i="8"/>
  <c r="D4998" i="8"/>
  <c r="D4999" i="8"/>
  <c r="D5000" i="8"/>
  <c r="D5001" i="8"/>
  <c r="D5002" i="8"/>
  <c r="D5003" i="8"/>
  <c r="D5004" i="8"/>
  <c r="D5005" i="8"/>
  <c r="D5006" i="8"/>
  <c r="D5007" i="8"/>
  <c r="D5008" i="8"/>
  <c r="D5009" i="8"/>
  <c r="D5010" i="8"/>
  <c r="D5011" i="8"/>
  <c r="D5012" i="8"/>
  <c r="D5013" i="8"/>
  <c r="D5014" i="8"/>
  <c r="D5015" i="8"/>
  <c r="D5016" i="8"/>
  <c r="D5017" i="8"/>
  <c r="D5018" i="8"/>
  <c r="D5019" i="8"/>
  <c r="D5020" i="8"/>
  <c r="D5021" i="8"/>
  <c r="D5022" i="8"/>
  <c r="D5023" i="8"/>
  <c r="D5024" i="8"/>
  <c r="D5025" i="8"/>
  <c r="D5026" i="8"/>
  <c r="D5027" i="8"/>
  <c r="D5028" i="8"/>
  <c r="D5029" i="8"/>
  <c r="D5030" i="8"/>
  <c r="D5031" i="8"/>
  <c r="D5032" i="8"/>
  <c r="D5033" i="8"/>
  <c r="D5034" i="8"/>
  <c r="D5035" i="8"/>
  <c r="D5036" i="8"/>
  <c r="D5037" i="8"/>
  <c r="D5038" i="8"/>
  <c r="D5039" i="8"/>
  <c r="D5040" i="8"/>
  <c r="D5041" i="8"/>
  <c r="D5042" i="8"/>
  <c r="D5043" i="8"/>
  <c r="D5044" i="8"/>
  <c r="D5045" i="8"/>
  <c r="D5046" i="8"/>
  <c r="D5047" i="8"/>
  <c r="D5048" i="8"/>
  <c r="D5049" i="8"/>
  <c r="D5050" i="8"/>
  <c r="D5051" i="8"/>
  <c r="D5052" i="8"/>
  <c r="D5053" i="8"/>
  <c r="D5054" i="8"/>
  <c r="D5055" i="8"/>
  <c r="D5056" i="8"/>
  <c r="D5057" i="8"/>
  <c r="D5058" i="8"/>
  <c r="D5059" i="8"/>
  <c r="D5060" i="8"/>
  <c r="D5061" i="8"/>
  <c r="D5062" i="8"/>
  <c r="D5063" i="8"/>
  <c r="D5064" i="8"/>
  <c r="D5065" i="8"/>
  <c r="D5066" i="8"/>
  <c r="D5067" i="8"/>
  <c r="D5068" i="8"/>
  <c r="D5069" i="8"/>
  <c r="D5070" i="8"/>
  <c r="D5071" i="8"/>
  <c r="D5072" i="8"/>
  <c r="D5073" i="8"/>
  <c r="D5074" i="8"/>
  <c r="D5075" i="8"/>
  <c r="D5076" i="8"/>
  <c r="D5077" i="8"/>
  <c r="D5078" i="8"/>
  <c r="D5079" i="8"/>
  <c r="D5080" i="8"/>
  <c r="D5081" i="8"/>
  <c r="D5082" i="8"/>
  <c r="D5083" i="8"/>
  <c r="D5084" i="8"/>
  <c r="D5085" i="8"/>
  <c r="D5086" i="8"/>
  <c r="D5087" i="8"/>
  <c r="D5088" i="8"/>
  <c r="D5089" i="8"/>
  <c r="D5090" i="8"/>
  <c r="D5091" i="8"/>
  <c r="D5092" i="8"/>
  <c r="D5093" i="8"/>
  <c r="D5094" i="8"/>
  <c r="D5095" i="8"/>
  <c r="D5096" i="8"/>
  <c r="D5097" i="8"/>
  <c r="D5098" i="8"/>
  <c r="D5099" i="8"/>
  <c r="D5100" i="8"/>
  <c r="D5101" i="8"/>
  <c r="D5102" i="8"/>
  <c r="D5103" i="8"/>
  <c r="D5104" i="8"/>
  <c r="D5105" i="8"/>
  <c r="D5106" i="8"/>
  <c r="D5107" i="8"/>
  <c r="D5108" i="8"/>
  <c r="D5109" i="8"/>
  <c r="D5110" i="8"/>
  <c r="D5111" i="8"/>
  <c r="D5112" i="8"/>
  <c r="D5113" i="8"/>
  <c r="D5114" i="8"/>
  <c r="D5115" i="8"/>
  <c r="D5116" i="8"/>
  <c r="D5117" i="8"/>
  <c r="D5118" i="8"/>
  <c r="D5119" i="8"/>
  <c r="D5120" i="8"/>
  <c r="D5121" i="8"/>
  <c r="D5122" i="8"/>
  <c r="D5123" i="8"/>
  <c r="D5124" i="8"/>
  <c r="D5125" i="8"/>
  <c r="D5126" i="8"/>
  <c r="D5127" i="8"/>
  <c r="D5128" i="8"/>
  <c r="D5129" i="8"/>
  <c r="D5130" i="8"/>
  <c r="D5131" i="8"/>
  <c r="D5132" i="8"/>
  <c r="D5133" i="8"/>
  <c r="D5134" i="8"/>
  <c r="D5135" i="8"/>
  <c r="D5136" i="8"/>
  <c r="D5137" i="8"/>
  <c r="D5138" i="8"/>
  <c r="D5139" i="8"/>
  <c r="D5140" i="8"/>
  <c r="D5141" i="8"/>
  <c r="D5142" i="8"/>
  <c r="D5143" i="8"/>
  <c r="D5144" i="8"/>
  <c r="D5145" i="8"/>
  <c r="D5146" i="8"/>
  <c r="D5147" i="8"/>
  <c r="D5148" i="8"/>
  <c r="D5149" i="8"/>
  <c r="D5150" i="8"/>
  <c r="D5151" i="8"/>
  <c r="D5152" i="8"/>
  <c r="D5153" i="8"/>
  <c r="D5154" i="8"/>
  <c r="D5155" i="8"/>
  <c r="D5156" i="8"/>
  <c r="D5157" i="8"/>
  <c r="D5158" i="8"/>
  <c r="D5159" i="8"/>
  <c r="D5160" i="8"/>
  <c r="D5161" i="8"/>
  <c r="D5162" i="8"/>
  <c r="D5163" i="8"/>
  <c r="D5164" i="8"/>
  <c r="D5165" i="8"/>
  <c r="D5166" i="8"/>
  <c r="D5167" i="8"/>
  <c r="D5168" i="8"/>
  <c r="D5169" i="8"/>
  <c r="D5170" i="8"/>
  <c r="D5171" i="8"/>
  <c r="D5172" i="8"/>
  <c r="D5173" i="8"/>
  <c r="D5174" i="8"/>
  <c r="D5175" i="8"/>
  <c r="D5176" i="8"/>
  <c r="D5177" i="8"/>
  <c r="D5178" i="8"/>
  <c r="D5179" i="8"/>
  <c r="D5180" i="8"/>
  <c r="D5181" i="8"/>
  <c r="D5182" i="8"/>
  <c r="D5183" i="8"/>
  <c r="D5184" i="8"/>
  <c r="D5185" i="8"/>
  <c r="D5186" i="8"/>
  <c r="D5187" i="8"/>
  <c r="D5188" i="8"/>
  <c r="D5189" i="8"/>
  <c r="D5190" i="8"/>
  <c r="D5191" i="8"/>
  <c r="D5192" i="8"/>
  <c r="D5193" i="8"/>
  <c r="D5194" i="8"/>
  <c r="D5195" i="8"/>
  <c r="D5196" i="8"/>
  <c r="D5197" i="8"/>
  <c r="D5198" i="8"/>
  <c r="D5199" i="8"/>
  <c r="D5200" i="8"/>
  <c r="D5201" i="8"/>
  <c r="D5202" i="8"/>
  <c r="D5203" i="8"/>
  <c r="D5204" i="8"/>
  <c r="D5205" i="8"/>
  <c r="D5206" i="8"/>
  <c r="D5207" i="8"/>
  <c r="D5208" i="8"/>
  <c r="D5209" i="8"/>
  <c r="D5210" i="8"/>
  <c r="D5211" i="8"/>
  <c r="D5212" i="8"/>
  <c r="D5213" i="8"/>
  <c r="D5214" i="8"/>
  <c r="D5215" i="8"/>
  <c r="D5216" i="8"/>
  <c r="D5217" i="8"/>
  <c r="D5218" i="8"/>
  <c r="D5219" i="8"/>
  <c r="D5220" i="8"/>
  <c r="D5221" i="8"/>
  <c r="D5222" i="8"/>
  <c r="D5223" i="8"/>
  <c r="D5224" i="8"/>
  <c r="D5225" i="8"/>
  <c r="D5226" i="8"/>
  <c r="D5227" i="8"/>
  <c r="D5228" i="8"/>
  <c r="D5229" i="8"/>
  <c r="D5230" i="8"/>
  <c r="D5231" i="8"/>
  <c r="D5232" i="8"/>
  <c r="D5233" i="8"/>
  <c r="D5234" i="8"/>
  <c r="D5235" i="8"/>
  <c r="D5236" i="8"/>
  <c r="D5237" i="8"/>
  <c r="D5238" i="8"/>
  <c r="D5239" i="8"/>
  <c r="D5240" i="8"/>
  <c r="D5241" i="8"/>
  <c r="D5242" i="8"/>
  <c r="D5243" i="8"/>
  <c r="D5244" i="8"/>
  <c r="D5245" i="8"/>
  <c r="D5246" i="8"/>
  <c r="D5247" i="8"/>
  <c r="D5248" i="8"/>
  <c r="D5249" i="8"/>
  <c r="D5250" i="8"/>
  <c r="D5251" i="8"/>
  <c r="D5252" i="8"/>
  <c r="D5253" i="8"/>
  <c r="D5254" i="8"/>
  <c r="D5255" i="8"/>
  <c r="D5256" i="8"/>
  <c r="D5257" i="8"/>
  <c r="D5258" i="8"/>
  <c r="D5259" i="8"/>
  <c r="D5260" i="8"/>
  <c r="D5261" i="8"/>
  <c r="D5262" i="8"/>
  <c r="D5263" i="8"/>
  <c r="D5264" i="8"/>
  <c r="D5265" i="8"/>
  <c r="D5266" i="8"/>
  <c r="D5267" i="8"/>
  <c r="D5268" i="8"/>
  <c r="D5269" i="8"/>
  <c r="D5270" i="8"/>
  <c r="D5271" i="8"/>
  <c r="D5272" i="8"/>
  <c r="D5273" i="8"/>
  <c r="D5274" i="8"/>
  <c r="D5275" i="8"/>
  <c r="D5276" i="8"/>
  <c r="D5277" i="8"/>
  <c r="D5278" i="8"/>
  <c r="D5279" i="8"/>
  <c r="D5280" i="8"/>
  <c r="D5281" i="8"/>
  <c r="D5282" i="8"/>
  <c r="D5283" i="8"/>
  <c r="D5284" i="8"/>
  <c r="D5285" i="8"/>
  <c r="D5286" i="8"/>
  <c r="D5287" i="8"/>
  <c r="D5288" i="8"/>
  <c r="D5289" i="8"/>
  <c r="D5290" i="8"/>
  <c r="D5291" i="8"/>
  <c r="D5292" i="8"/>
  <c r="D5293" i="8"/>
  <c r="D5294" i="8"/>
  <c r="D5295" i="8"/>
  <c r="D5296" i="8"/>
  <c r="D5297" i="8"/>
  <c r="D5298" i="8"/>
  <c r="D5299" i="8"/>
  <c r="D5300" i="8"/>
  <c r="D5301" i="8"/>
  <c r="D5302" i="8"/>
  <c r="D5303" i="8"/>
  <c r="D5304" i="8"/>
  <c r="D5305" i="8"/>
  <c r="D5306" i="8"/>
  <c r="D5307" i="8"/>
  <c r="D5308" i="8"/>
  <c r="D5309" i="8"/>
  <c r="D5310" i="8"/>
  <c r="D5311" i="8"/>
  <c r="D5312" i="8"/>
  <c r="D5313" i="8"/>
  <c r="D5314" i="8"/>
  <c r="D5315" i="8"/>
  <c r="D5316" i="8"/>
  <c r="D5317" i="8"/>
  <c r="D5318" i="8"/>
  <c r="D5319" i="8"/>
  <c r="D5320" i="8"/>
  <c r="D5321" i="8"/>
  <c r="D5322" i="8"/>
  <c r="D5323" i="8"/>
  <c r="D5324" i="8"/>
  <c r="D5325" i="8"/>
  <c r="D5326" i="8"/>
  <c r="D5327" i="8"/>
  <c r="D5328" i="8"/>
  <c r="D5329" i="8"/>
  <c r="D5330" i="8"/>
  <c r="D5331" i="8"/>
  <c r="D5332" i="8"/>
  <c r="D5333" i="8"/>
  <c r="D5334" i="8"/>
  <c r="D5335" i="8"/>
  <c r="D5336" i="8"/>
  <c r="D5337" i="8"/>
  <c r="D5338" i="8"/>
  <c r="D5339" i="8"/>
  <c r="D5340" i="8"/>
  <c r="D5341" i="8"/>
  <c r="D5342" i="8"/>
  <c r="D5343" i="8"/>
  <c r="D5344" i="8"/>
  <c r="D5345" i="8"/>
  <c r="D5346" i="8"/>
  <c r="D5347" i="8"/>
  <c r="D5348" i="8"/>
  <c r="D5349" i="8"/>
  <c r="D5350" i="8"/>
  <c r="D5351" i="8"/>
  <c r="D5352" i="8"/>
  <c r="D5353" i="8"/>
  <c r="D5354" i="8"/>
  <c r="D5355" i="8"/>
  <c r="D5356" i="8"/>
  <c r="D5357" i="8"/>
  <c r="D5358" i="8"/>
  <c r="D5359" i="8"/>
  <c r="D5360" i="8"/>
  <c r="D5361" i="8"/>
  <c r="D5362" i="8"/>
  <c r="D5363" i="8"/>
  <c r="D5364" i="8"/>
  <c r="D5365" i="8"/>
  <c r="D5366" i="8"/>
  <c r="D5367" i="8"/>
  <c r="D5368" i="8"/>
  <c r="D5369" i="8"/>
  <c r="D5370" i="8"/>
  <c r="D5371" i="8"/>
  <c r="D5372" i="8"/>
  <c r="D5373" i="8"/>
  <c r="D5374" i="8"/>
  <c r="D5375" i="8"/>
  <c r="D5376" i="8"/>
  <c r="D5377" i="8"/>
  <c r="D5378" i="8"/>
  <c r="D5379" i="8"/>
  <c r="D5380" i="8"/>
  <c r="D5381" i="8"/>
  <c r="D5382" i="8"/>
  <c r="D5383" i="8"/>
  <c r="D5384" i="8"/>
  <c r="D5385" i="8"/>
  <c r="D5386" i="8"/>
  <c r="D5387" i="8"/>
  <c r="D5388" i="8"/>
  <c r="D5389" i="8"/>
  <c r="D5390" i="8"/>
  <c r="D5391" i="8"/>
  <c r="D5392" i="8"/>
  <c r="D5393" i="8"/>
  <c r="D5394" i="8"/>
  <c r="D5395" i="8"/>
  <c r="D5396" i="8"/>
  <c r="D5397" i="8"/>
  <c r="D5398" i="8"/>
  <c r="D5399" i="8"/>
  <c r="D5400" i="8"/>
  <c r="D5401" i="8"/>
  <c r="D5402" i="8"/>
  <c r="D5403" i="8"/>
  <c r="D5404" i="8"/>
  <c r="D5405" i="8"/>
  <c r="D5406" i="8"/>
  <c r="D5407" i="8"/>
  <c r="D5408" i="8"/>
  <c r="D5409" i="8"/>
  <c r="D5410" i="8"/>
  <c r="D5411" i="8"/>
  <c r="D5412" i="8"/>
  <c r="D5413" i="8"/>
  <c r="D5414" i="8"/>
  <c r="D5415" i="8"/>
  <c r="D5416" i="8"/>
  <c r="D5417" i="8"/>
  <c r="D5418" i="8"/>
  <c r="D5419" i="8"/>
  <c r="D5420" i="8"/>
  <c r="D5421" i="8"/>
  <c r="D5422" i="8"/>
  <c r="D5423" i="8"/>
  <c r="D5424" i="8"/>
  <c r="D5425" i="8"/>
  <c r="D5426" i="8"/>
  <c r="D5427" i="8"/>
  <c r="D5428" i="8"/>
  <c r="D5429" i="8"/>
  <c r="D5430" i="8"/>
  <c r="D5431" i="8"/>
  <c r="D5432" i="8"/>
  <c r="D5433" i="8"/>
  <c r="D5434" i="8"/>
  <c r="D5435" i="8"/>
  <c r="D5436" i="8"/>
  <c r="D5437" i="8"/>
  <c r="D5438" i="8"/>
  <c r="D5439" i="8"/>
  <c r="D5440" i="8"/>
  <c r="D5441" i="8"/>
  <c r="D5442" i="8"/>
  <c r="D5443" i="8"/>
  <c r="D5444" i="8"/>
  <c r="D5445" i="8"/>
  <c r="D5446" i="8"/>
  <c r="D5447" i="8"/>
  <c r="D5448" i="8"/>
  <c r="D5449" i="8"/>
  <c r="D5450" i="8"/>
  <c r="D5451" i="8"/>
  <c r="D5452" i="8"/>
  <c r="D5453" i="8"/>
  <c r="D5454" i="8"/>
  <c r="D5455" i="8"/>
  <c r="D5456" i="8"/>
  <c r="D5457" i="8"/>
  <c r="D5458" i="8"/>
  <c r="D5459" i="8"/>
  <c r="D5460" i="8"/>
  <c r="D5461" i="8"/>
  <c r="D5462" i="8"/>
  <c r="D5463" i="8"/>
  <c r="D5464" i="8"/>
  <c r="D5465" i="8"/>
  <c r="D5466" i="8"/>
  <c r="D5467" i="8"/>
  <c r="D5468" i="8"/>
  <c r="D5469" i="8"/>
  <c r="D5470" i="8"/>
  <c r="D5471" i="8"/>
  <c r="D5472" i="8"/>
  <c r="D5473" i="8"/>
  <c r="D5474" i="8"/>
  <c r="D5475" i="8"/>
  <c r="D5476" i="8"/>
  <c r="D5477" i="8"/>
  <c r="D5478" i="8"/>
  <c r="D5479" i="8"/>
  <c r="D5480" i="8"/>
  <c r="D5481" i="8"/>
  <c r="D5482" i="8"/>
  <c r="D5483" i="8"/>
  <c r="D5484" i="8"/>
  <c r="D5485" i="8"/>
  <c r="D5486" i="8"/>
  <c r="D5487" i="8"/>
  <c r="D5488" i="8"/>
  <c r="D5489" i="8"/>
  <c r="D5490" i="8"/>
  <c r="D5491" i="8"/>
  <c r="D5492" i="8"/>
  <c r="D5493" i="8"/>
  <c r="D5494" i="8"/>
  <c r="D5495" i="8"/>
  <c r="D5496" i="8"/>
  <c r="D5497" i="8"/>
  <c r="D5498" i="8"/>
  <c r="D5499" i="8"/>
  <c r="D5500" i="8"/>
  <c r="D5501" i="8"/>
  <c r="D5502" i="8"/>
  <c r="D5503" i="8"/>
  <c r="D5504" i="8"/>
  <c r="D5505" i="8"/>
  <c r="D5506" i="8"/>
  <c r="D5507" i="8"/>
  <c r="D5508" i="8"/>
  <c r="D5509" i="8"/>
  <c r="D5510" i="8"/>
  <c r="D5511" i="8"/>
  <c r="D5512" i="8"/>
  <c r="D5513" i="8"/>
  <c r="D5514" i="8"/>
  <c r="D5515" i="8"/>
  <c r="D5516" i="8"/>
  <c r="D5517" i="8"/>
  <c r="D5518" i="8"/>
  <c r="D5519" i="8"/>
  <c r="D5520" i="8"/>
  <c r="D5521" i="8"/>
  <c r="D5522" i="8"/>
  <c r="D5523" i="8"/>
  <c r="D5524" i="8"/>
  <c r="D5525" i="8"/>
  <c r="D5526" i="8"/>
  <c r="D5527" i="8"/>
  <c r="D5528" i="8"/>
  <c r="D5529" i="8"/>
  <c r="D5530" i="8"/>
  <c r="D5531" i="8"/>
  <c r="D5532" i="8"/>
  <c r="D5533" i="8"/>
  <c r="D5534" i="8"/>
  <c r="D5535" i="8"/>
  <c r="D5536" i="8"/>
  <c r="D5537" i="8"/>
  <c r="D5538" i="8"/>
  <c r="D5539" i="8"/>
  <c r="D5540" i="8"/>
  <c r="D5541" i="8"/>
  <c r="D5542" i="8"/>
  <c r="D5543" i="8"/>
  <c r="D5544" i="8"/>
  <c r="D5545" i="8"/>
  <c r="D5546" i="8"/>
  <c r="D5547" i="8"/>
  <c r="D5548" i="8"/>
  <c r="D5549" i="8"/>
  <c r="D5550" i="8"/>
  <c r="D5551" i="8"/>
  <c r="D5552" i="8"/>
  <c r="D5553" i="8"/>
  <c r="D5554" i="8"/>
  <c r="D5555" i="8"/>
  <c r="D5556" i="8"/>
  <c r="D5557" i="8"/>
  <c r="D5558" i="8"/>
  <c r="D5559" i="8"/>
  <c r="D5560" i="8"/>
  <c r="D5561" i="8"/>
  <c r="D5562" i="8"/>
  <c r="D5563" i="8"/>
  <c r="D5564" i="8"/>
  <c r="D5565" i="8"/>
  <c r="D5566" i="8"/>
  <c r="D5567" i="8"/>
  <c r="D5568" i="8"/>
  <c r="D5569" i="8"/>
  <c r="D5570" i="8"/>
  <c r="D5571" i="8"/>
  <c r="D5572" i="8"/>
  <c r="D5573" i="8"/>
  <c r="D5574" i="8"/>
  <c r="D5575" i="8"/>
  <c r="D5576" i="8"/>
  <c r="D5577" i="8"/>
  <c r="D5578" i="8"/>
  <c r="D5579" i="8"/>
  <c r="D5580" i="8"/>
  <c r="D5581" i="8"/>
  <c r="D5582" i="8"/>
  <c r="D5583" i="8"/>
  <c r="D5584" i="8"/>
  <c r="D5585" i="8"/>
  <c r="D5586" i="8"/>
  <c r="D5587" i="8"/>
  <c r="D5588" i="8"/>
  <c r="D5589" i="8"/>
  <c r="D5590" i="8"/>
  <c r="D5591" i="8"/>
  <c r="D5592" i="8"/>
  <c r="D5593" i="8"/>
  <c r="D5594" i="8"/>
  <c r="D5595" i="8"/>
  <c r="D5596" i="8"/>
  <c r="D5597" i="8"/>
  <c r="D5598" i="8"/>
  <c r="D5599" i="8"/>
  <c r="D5600" i="8"/>
  <c r="D5601" i="8"/>
  <c r="D5602" i="8"/>
  <c r="D5603" i="8"/>
  <c r="D5604" i="8"/>
  <c r="D5605" i="8"/>
  <c r="D5606" i="8"/>
  <c r="D5607" i="8"/>
  <c r="D5608" i="8"/>
  <c r="D5609" i="8"/>
  <c r="D5610" i="8"/>
  <c r="D5611" i="8"/>
  <c r="D5612" i="8"/>
  <c r="D5613" i="8"/>
  <c r="D5614" i="8"/>
  <c r="D5615" i="8"/>
  <c r="D5616" i="8"/>
  <c r="D5617" i="8"/>
  <c r="D5618" i="8"/>
  <c r="D5619" i="8"/>
  <c r="D5620" i="8"/>
  <c r="D5621" i="8"/>
  <c r="D5622" i="8"/>
  <c r="D5623" i="8"/>
  <c r="D5624" i="8"/>
  <c r="D5625" i="8"/>
  <c r="D5626" i="8"/>
  <c r="D5627" i="8"/>
  <c r="D5628" i="8"/>
  <c r="D5629" i="8"/>
  <c r="D5630" i="8"/>
  <c r="D5631" i="8"/>
  <c r="D5632" i="8"/>
  <c r="D5633" i="8"/>
  <c r="D5634" i="8"/>
  <c r="D5635" i="8"/>
  <c r="D5636" i="8"/>
  <c r="D5637" i="8"/>
  <c r="D5638" i="8"/>
  <c r="D5639" i="8"/>
  <c r="D5640" i="8"/>
  <c r="D5641" i="8"/>
  <c r="D5642" i="8"/>
  <c r="D5643" i="8"/>
  <c r="D5644" i="8"/>
  <c r="D5645" i="8"/>
  <c r="D5646" i="8"/>
  <c r="D5647" i="8"/>
  <c r="D5648" i="8"/>
  <c r="D5649" i="8"/>
  <c r="D5650" i="8"/>
  <c r="D5651" i="8"/>
  <c r="D5652" i="8"/>
  <c r="D5653" i="8"/>
  <c r="D5654" i="8"/>
  <c r="D5655" i="8"/>
  <c r="D5656" i="8"/>
  <c r="D5657" i="8"/>
  <c r="D5658" i="8"/>
  <c r="D5659" i="8"/>
  <c r="D5660" i="8"/>
  <c r="D5661" i="8"/>
  <c r="D5662" i="8"/>
  <c r="D5663" i="8"/>
  <c r="D5664" i="8"/>
  <c r="D5665" i="8"/>
  <c r="D5666" i="8"/>
  <c r="D5667" i="8"/>
  <c r="D5668" i="8"/>
  <c r="D5669" i="8"/>
  <c r="D5670" i="8"/>
  <c r="D5671" i="8"/>
  <c r="D5672" i="8"/>
  <c r="D5673" i="8"/>
  <c r="D5674" i="8"/>
  <c r="D5675" i="8"/>
  <c r="D5676" i="8"/>
  <c r="D5677" i="8"/>
  <c r="D5678" i="8"/>
  <c r="D5679" i="8"/>
  <c r="D5680" i="8"/>
  <c r="D5681" i="8"/>
  <c r="D5682" i="8"/>
  <c r="D5683" i="8"/>
  <c r="D5684" i="8"/>
  <c r="D5685" i="8"/>
  <c r="D5686" i="8"/>
  <c r="D5687" i="8"/>
  <c r="D5688" i="8"/>
  <c r="D5689" i="8"/>
  <c r="D5690" i="8"/>
  <c r="D5691" i="8"/>
  <c r="D5692" i="8"/>
  <c r="D5693" i="8"/>
  <c r="D5694" i="8"/>
  <c r="D5695" i="8"/>
  <c r="D5696" i="8"/>
  <c r="D5697" i="8"/>
  <c r="D5698" i="8"/>
  <c r="D5699" i="8"/>
  <c r="D5700" i="8"/>
  <c r="D5701" i="8"/>
  <c r="D5702" i="8"/>
  <c r="D5703" i="8"/>
  <c r="D5704" i="8"/>
  <c r="D5705" i="8"/>
  <c r="D5706" i="8"/>
  <c r="D5707" i="8"/>
  <c r="D5708" i="8"/>
  <c r="D5709" i="8"/>
  <c r="D5710" i="8"/>
  <c r="D5711" i="8"/>
  <c r="D5712" i="8"/>
  <c r="D5713" i="8"/>
  <c r="D5714" i="8"/>
  <c r="D5715" i="8"/>
  <c r="D5716" i="8"/>
  <c r="D5717" i="8"/>
  <c r="D5718" i="8"/>
  <c r="D5719" i="8"/>
  <c r="D5720" i="8"/>
  <c r="D5721" i="8"/>
  <c r="D5722" i="8"/>
  <c r="D5723" i="8"/>
  <c r="D5724" i="8"/>
  <c r="D5725" i="8"/>
  <c r="D5726" i="8"/>
  <c r="D5727" i="8"/>
  <c r="D5728" i="8"/>
  <c r="D5729" i="8"/>
  <c r="D5730" i="8"/>
  <c r="D5731" i="8"/>
  <c r="D5732" i="8"/>
  <c r="D5733" i="8"/>
  <c r="D5734" i="8"/>
  <c r="D5735" i="8"/>
  <c r="D5736" i="8"/>
  <c r="D5737" i="8"/>
  <c r="D5738" i="8"/>
  <c r="D5739" i="8"/>
  <c r="D5740" i="8"/>
  <c r="D5741" i="8"/>
  <c r="D5742" i="8"/>
  <c r="D5743" i="8"/>
  <c r="D5744" i="8"/>
  <c r="D5745" i="8"/>
  <c r="D5746" i="8"/>
  <c r="D5747" i="8"/>
  <c r="D5748" i="8"/>
  <c r="D5749" i="8"/>
  <c r="D5750" i="8"/>
  <c r="D3" i="8"/>
  <c r="D2" i="8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3" i="10"/>
  <c r="C2" i="10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E3" i="3"/>
  <c r="E2" i="3"/>
  <c r="D2" i="3"/>
  <c r="D3" i="3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" i="1"/>
  <c r="C2" i="1"/>
  <c r="E4" i="9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E37" i="9"/>
  <c r="F37" i="9"/>
  <c r="E38" i="9"/>
  <c r="F38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8" i="9"/>
  <c r="F48" i="9"/>
  <c r="E49" i="9"/>
  <c r="F49" i="9"/>
  <c r="E50" i="9"/>
  <c r="F50" i="9"/>
  <c r="E51" i="9"/>
  <c r="F51" i="9"/>
  <c r="E52" i="9"/>
  <c r="F52" i="9"/>
  <c r="E53" i="9"/>
  <c r="F53" i="9"/>
  <c r="E54" i="9"/>
  <c r="F54" i="9"/>
  <c r="E55" i="9"/>
  <c r="F55" i="9"/>
  <c r="E56" i="9"/>
  <c r="F56" i="9"/>
  <c r="E57" i="9"/>
  <c r="F57" i="9"/>
  <c r="E58" i="9"/>
  <c r="F58" i="9"/>
  <c r="E59" i="9"/>
  <c r="F59" i="9"/>
  <c r="E60" i="9"/>
  <c r="F60" i="9"/>
  <c r="E61" i="9"/>
  <c r="F61" i="9"/>
  <c r="E62" i="9"/>
  <c r="F62" i="9"/>
  <c r="E63" i="9"/>
  <c r="F63" i="9"/>
  <c r="E64" i="9"/>
  <c r="F64" i="9"/>
  <c r="E65" i="9"/>
  <c r="F65" i="9"/>
  <c r="E66" i="9"/>
  <c r="F66" i="9"/>
  <c r="E67" i="9"/>
  <c r="F67" i="9"/>
  <c r="E68" i="9"/>
  <c r="F68" i="9"/>
  <c r="E69" i="9"/>
  <c r="F69" i="9"/>
  <c r="E70" i="9"/>
  <c r="F70" i="9"/>
  <c r="E71" i="9"/>
  <c r="F71" i="9"/>
  <c r="E72" i="9"/>
  <c r="F72" i="9"/>
  <c r="E73" i="9"/>
  <c r="F73" i="9"/>
  <c r="E74" i="9"/>
  <c r="F74" i="9"/>
  <c r="E75" i="9"/>
  <c r="F75" i="9"/>
  <c r="E76" i="9"/>
  <c r="F76" i="9"/>
  <c r="E77" i="9"/>
  <c r="F77" i="9"/>
  <c r="E78" i="9"/>
  <c r="F78" i="9"/>
  <c r="E79" i="9"/>
  <c r="F79" i="9"/>
  <c r="E80" i="9"/>
  <c r="F80" i="9"/>
  <c r="E81" i="9"/>
  <c r="F81" i="9"/>
  <c r="E82" i="9"/>
  <c r="F82" i="9"/>
  <c r="E83" i="9"/>
  <c r="F83" i="9"/>
  <c r="E84" i="9"/>
  <c r="F84" i="9"/>
  <c r="E85" i="9"/>
  <c r="F85" i="9"/>
  <c r="E86" i="9"/>
  <c r="F86" i="9"/>
  <c r="E87" i="9"/>
  <c r="F87" i="9"/>
  <c r="E88" i="9"/>
  <c r="F88" i="9"/>
  <c r="E89" i="9"/>
  <c r="F89" i="9"/>
  <c r="E90" i="9"/>
  <c r="F90" i="9"/>
  <c r="E91" i="9"/>
  <c r="F91" i="9"/>
  <c r="E92" i="9"/>
  <c r="F92" i="9"/>
  <c r="E93" i="9"/>
  <c r="F93" i="9"/>
  <c r="E94" i="9"/>
  <c r="F94" i="9"/>
  <c r="E95" i="9"/>
  <c r="F95" i="9"/>
  <c r="E96" i="9"/>
  <c r="F96" i="9"/>
  <c r="E97" i="9"/>
  <c r="F97" i="9"/>
  <c r="E98" i="9"/>
  <c r="F98" i="9"/>
  <c r="E99" i="9"/>
  <c r="F99" i="9"/>
  <c r="E100" i="9"/>
  <c r="F100" i="9"/>
  <c r="E101" i="9"/>
  <c r="F101" i="9"/>
  <c r="E102" i="9"/>
  <c r="F102" i="9"/>
  <c r="E103" i="9"/>
  <c r="F103" i="9"/>
  <c r="E104" i="9"/>
  <c r="F104" i="9"/>
  <c r="E105" i="9"/>
  <c r="F105" i="9"/>
  <c r="E106" i="9"/>
  <c r="F106" i="9"/>
  <c r="E107" i="9"/>
  <c r="F107" i="9"/>
  <c r="E108" i="9"/>
  <c r="F108" i="9"/>
  <c r="E109" i="9"/>
  <c r="F109" i="9"/>
  <c r="E110" i="9"/>
  <c r="F110" i="9"/>
  <c r="E111" i="9"/>
  <c r="F111" i="9"/>
  <c r="E112" i="9"/>
  <c r="F112" i="9"/>
  <c r="E113" i="9"/>
  <c r="F113" i="9"/>
  <c r="E114" i="9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E123" i="9"/>
  <c r="F123" i="9"/>
  <c r="E124" i="9"/>
  <c r="F124" i="9"/>
  <c r="E125" i="9"/>
  <c r="F125" i="9"/>
  <c r="E126" i="9"/>
  <c r="F126" i="9"/>
  <c r="E127" i="9"/>
  <c r="F127" i="9"/>
  <c r="E128" i="9"/>
  <c r="F128" i="9"/>
  <c r="E129" i="9"/>
  <c r="F129" i="9"/>
  <c r="E130" i="9"/>
  <c r="F130" i="9"/>
  <c r="E131" i="9"/>
  <c r="F131" i="9"/>
  <c r="E132" i="9"/>
  <c r="F132" i="9"/>
  <c r="E133" i="9"/>
  <c r="F133" i="9"/>
  <c r="E134" i="9"/>
  <c r="F134" i="9"/>
  <c r="E135" i="9"/>
  <c r="F135" i="9"/>
  <c r="E136" i="9"/>
  <c r="F136" i="9"/>
  <c r="E137" i="9"/>
  <c r="F137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4" i="9"/>
  <c r="F144" i="9"/>
  <c r="E145" i="9"/>
  <c r="F145" i="9"/>
  <c r="E146" i="9"/>
  <c r="F146" i="9"/>
  <c r="E147" i="9"/>
  <c r="F147" i="9"/>
  <c r="E148" i="9"/>
  <c r="F148" i="9"/>
  <c r="E149" i="9"/>
  <c r="F149" i="9"/>
  <c r="E150" i="9"/>
  <c r="F150" i="9"/>
  <c r="E151" i="9"/>
  <c r="F151" i="9"/>
  <c r="E152" i="9"/>
  <c r="F152" i="9"/>
  <c r="E153" i="9"/>
  <c r="F153" i="9"/>
  <c r="E154" i="9"/>
  <c r="F154" i="9"/>
  <c r="E155" i="9"/>
  <c r="F155" i="9"/>
  <c r="E156" i="9"/>
  <c r="F156" i="9"/>
  <c r="E157" i="9"/>
  <c r="F157" i="9"/>
  <c r="E158" i="9"/>
  <c r="F158" i="9"/>
  <c r="E159" i="9"/>
  <c r="F159" i="9"/>
  <c r="E160" i="9"/>
  <c r="F160" i="9"/>
  <c r="E161" i="9"/>
  <c r="F161" i="9"/>
  <c r="E162" i="9"/>
  <c r="F162" i="9"/>
  <c r="E163" i="9"/>
  <c r="F163" i="9"/>
  <c r="E164" i="9"/>
  <c r="F164" i="9"/>
  <c r="E165" i="9"/>
  <c r="F165" i="9"/>
  <c r="E166" i="9"/>
  <c r="F166" i="9"/>
  <c r="E167" i="9"/>
  <c r="F167" i="9"/>
  <c r="E168" i="9"/>
  <c r="F168" i="9"/>
  <c r="E169" i="9"/>
  <c r="F169" i="9"/>
  <c r="E170" i="9"/>
  <c r="F170" i="9"/>
  <c r="E171" i="9"/>
  <c r="F171" i="9"/>
  <c r="E172" i="9"/>
  <c r="F172" i="9"/>
  <c r="E173" i="9"/>
  <c r="F173" i="9"/>
  <c r="E174" i="9"/>
  <c r="F174" i="9"/>
  <c r="E175" i="9"/>
  <c r="F175" i="9"/>
  <c r="E176" i="9"/>
  <c r="F176" i="9"/>
  <c r="E177" i="9"/>
  <c r="F177" i="9"/>
  <c r="E178" i="9"/>
  <c r="F178" i="9"/>
  <c r="E179" i="9"/>
  <c r="F179" i="9"/>
  <c r="E180" i="9"/>
  <c r="F180" i="9"/>
  <c r="E181" i="9"/>
  <c r="F181" i="9"/>
  <c r="E182" i="9"/>
  <c r="F182" i="9"/>
  <c r="E183" i="9"/>
  <c r="F183" i="9"/>
  <c r="E184" i="9"/>
  <c r="F184" i="9"/>
  <c r="E185" i="9"/>
  <c r="F185" i="9"/>
  <c r="E186" i="9"/>
  <c r="F186" i="9"/>
  <c r="E187" i="9"/>
  <c r="F187" i="9"/>
  <c r="E188" i="9"/>
  <c r="F188" i="9"/>
  <c r="E189" i="9"/>
  <c r="F189" i="9"/>
  <c r="E190" i="9"/>
  <c r="F190" i="9"/>
  <c r="E191" i="9"/>
  <c r="F191" i="9"/>
  <c r="E192" i="9"/>
  <c r="F192" i="9"/>
  <c r="E193" i="9"/>
  <c r="F193" i="9"/>
  <c r="E194" i="9"/>
  <c r="F194" i="9"/>
  <c r="E195" i="9"/>
  <c r="F195" i="9"/>
  <c r="E196" i="9"/>
  <c r="F196" i="9"/>
  <c r="E197" i="9"/>
  <c r="F197" i="9"/>
  <c r="E198" i="9"/>
  <c r="F198" i="9"/>
  <c r="E199" i="9"/>
  <c r="F199" i="9"/>
  <c r="E200" i="9"/>
  <c r="F200" i="9"/>
  <c r="E201" i="9"/>
  <c r="F201" i="9"/>
  <c r="E202" i="9"/>
  <c r="F202" i="9"/>
  <c r="E203" i="9"/>
  <c r="F203" i="9"/>
  <c r="E204" i="9"/>
  <c r="F204" i="9"/>
  <c r="E205" i="9"/>
  <c r="F205" i="9"/>
  <c r="E206" i="9"/>
  <c r="F206" i="9"/>
  <c r="E207" i="9"/>
  <c r="F207" i="9"/>
  <c r="E208" i="9"/>
  <c r="F208" i="9"/>
  <c r="E209" i="9"/>
  <c r="F209" i="9"/>
  <c r="E210" i="9"/>
  <c r="F210" i="9"/>
  <c r="E211" i="9"/>
  <c r="F211" i="9"/>
  <c r="E212" i="9"/>
  <c r="F212" i="9"/>
  <c r="E213" i="9"/>
  <c r="F213" i="9"/>
  <c r="E214" i="9"/>
  <c r="F214" i="9"/>
  <c r="E215" i="9"/>
  <c r="F215" i="9"/>
  <c r="E216" i="9"/>
  <c r="F216" i="9"/>
  <c r="E217" i="9"/>
  <c r="F217" i="9"/>
  <c r="E218" i="9"/>
  <c r="F218" i="9"/>
  <c r="E219" i="9"/>
  <c r="F219" i="9"/>
  <c r="E220" i="9"/>
  <c r="F220" i="9"/>
  <c r="E221" i="9"/>
  <c r="F221" i="9"/>
  <c r="E222" i="9"/>
  <c r="F222" i="9"/>
  <c r="E223" i="9"/>
  <c r="F223" i="9"/>
  <c r="E224" i="9"/>
  <c r="F224" i="9"/>
  <c r="E225" i="9"/>
  <c r="F225" i="9"/>
  <c r="E226" i="9"/>
  <c r="F226" i="9"/>
  <c r="E227" i="9"/>
  <c r="F227" i="9"/>
  <c r="E228" i="9"/>
  <c r="F228" i="9"/>
  <c r="E229" i="9"/>
  <c r="F229" i="9"/>
  <c r="E230" i="9"/>
  <c r="F230" i="9"/>
  <c r="E231" i="9"/>
  <c r="F231" i="9"/>
  <c r="E232" i="9"/>
  <c r="F232" i="9"/>
  <c r="E233" i="9"/>
  <c r="F233" i="9"/>
  <c r="E234" i="9"/>
  <c r="F234" i="9"/>
  <c r="E235" i="9"/>
  <c r="F235" i="9"/>
  <c r="E236" i="9"/>
  <c r="F236" i="9"/>
  <c r="E237" i="9"/>
  <c r="F237" i="9"/>
  <c r="E238" i="9"/>
  <c r="F238" i="9"/>
  <c r="E239" i="9"/>
  <c r="F239" i="9"/>
  <c r="E240" i="9"/>
  <c r="F240" i="9"/>
  <c r="E241" i="9"/>
  <c r="F241" i="9"/>
  <c r="E242" i="9"/>
  <c r="F242" i="9"/>
  <c r="E243" i="9"/>
  <c r="F243" i="9"/>
  <c r="E244" i="9"/>
  <c r="F244" i="9"/>
  <c r="E245" i="9"/>
  <c r="F245" i="9"/>
  <c r="E246" i="9"/>
  <c r="F246" i="9"/>
  <c r="E247" i="9"/>
  <c r="F247" i="9"/>
  <c r="E248" i="9"/>
  <c r="F248" i="9"/>
  <c r="E249" i="9"/>
  <c r="F249" i="9"/>
  <c r="E250" i="9"/>
  <c r="F250" i="9"/>
  <c r="E251" i="9"/>
  <c r="F251" i="9"/>
  <c r="E252" i="9"/>
  <c r="F252" i="9"/>
  <c r="E253" i="9"/>
  <c r="F253" i="9"/>
  <c r="E254" i="9"/>
  <c r="F254" i="9"/>
  <c r="E255" i="9"/>
  <c r="F255" i="9"/>
  <c r="E256" i="9"/>
  <c r="F256" i="9"/>
  <c r="E257" i="9"/>
  <c r="F257" i="9"/>
  <c r="E258" i="9"/>
  <c r="F258" i="9"/>
  <c r="E259" i="9"/>
  <c r="F259" i="9"/>
  <c r="E260" i="9"/>
  <c r="F260" i="9"/>
  <c r="E261" i="9"/>
  <c r="F261" i="9"/>
  <c r="E262" i="9"/>
  <c r="F262" i="9"/>
  <c r="E263" i="9"/>
  <c r="F263" i="9"/>
  <c r="E264" i="9"/>
  <c r="F264" i="9"/>
  <c r="E265" i="9"/>
  <c r="F265" i="9"/>
  <c r="E266" i="9"/>
  <c r="F266" i="9"/>
  <c r="E267" i="9"/>
  <c r="F267" i="9"/>
  <c r="E268" i="9"/>
  <c r="F268" i="9"/>
  <c r="E269" i="9"/>
  <c r="F269" i="9"/>
  <c r="E270" i="9"/>
  <c r="F270" i="9"/>
  <c r="E271" i="9"/>
  <c r="F271" i="9"/>
  <c r="E272" i="9"/>
  <c r="F272" i="9"/>
  <c r="E273" i="9"/>
  <c r="F273" i="9"/>
  <c r="E274" i="9"/>
  <c r="F274" i="9"/>
  <c r="E275" i="9"/>
  <c r="F275" i="9"/>
  <c r="E276" i="9"/>
  <c r="F276" i="9"/>
  <c r="E277" i="9"/>
  <c r="F277" i="9"/>
  <c r="E278" i="9"/>
  <c r="F278" i="9"/>
  <c r="E279" i="9"/>
  <c r="F279" i="9"/>
  <c r="E280" i="9"/>
  <c r="F280" i="9"/>
  <c r="E281" i="9"/>
  <c r="F281" i="9"/>
  <c r="E282" i="9"/>
  <c r="F282" i="9"/>
  <c r="E283" i="9"/>
  <c r="F283" i="9"/>
  <c r="E284" i="9"/>
  <c r="F284" i="9"/>
  <c r="E285" i="9"/>
  <c r="F285" i="9"/>
  <c r="E286" i="9"/>
  <c r="F286" i="9"/>
  <c r="E287" i="9"/>
  <c r="F287" i="9"/>
  <c r="E288" i="9"/>
  <c r="F288" i="9"/>
  <c r="E289" i="9"/>
  <c r="F289" i="9"/>
  <c r="E290" i="9"/>
  <c r="F290" i="9"/>
  <c r="E291" i="9"/>
  <c r="F291" i="9"/>
  <c r="E292" i="9"/>
  <c r="F292" i="9"/>
  <c r="E293" i="9"/>
  <c r="F293" i="9"/>
  <c r="E294" i="9"/>
  <c r="F294" i="9"/>
  <c r="E295" i="9"/>
  <c r="F295" i="9"/>
  <c r="E296" i="9"/>
  <c r="F296" i="9"/>
  <c r="E297" i="9"/>
  <c r="F297" i="9"/>
  <c r="E298" i="9"/>
  <c r="F298" i="9"/>
  <c r="E299" i="9"/>
  <c r="F299" i="9"/>
  <c r="E300" i="9"/>
  <c r="F300" i="9"/>
  <c r="E301" i="9"/>
  <c r="F301" i="9"/>
  <c r="E302" i="9"/>
  <c r="F302" i="9"/>
  <c r="E303" i="9"/>
  <c r="F303" i="9"/>
  <c r="E304" i="9"/>
  <c r="F304" i="9"/>
  <c r="E305" i="9"/>
  <c r="F305" i="9"/>
  <c r="E306" i="9"/>
  <c r="F306" i="9"/>
  <c r="E307" i="9"/>
  <c r="F307" i="9"/>
  <c r="E308" i="9"/>
  <c r="F308" i="9"/>
  <c r="E309" i="9"/>
  <c r="F309" i="9"/>
  <c r="E310" i="9"/>
  <c r="F310" i="9"/>
  <c r="E311" i="9"/>
  <c r="F311" i="9"/>
  <c r="E312" i="9"/>
  <c r="F312" i="9"/>
  <c r="E313" i="9"/>
  <c r="F313" i="9"/>
  <c r="E314" i="9"/>
  <c r="F314" i="9"/>
  <c r="E315" i="9"/>
  <c r="F315" i="9"/>
  <c r="E316" i="9"/>
  <c r="F316" i="9"/>
  <c r="E317" i="9"/>
  <c r="F317" i="9"/>
  <c r="E318" i="9"/>
  <c r="F318" i="9"/>
  <c r="E319" i="9"/>
  <c r="F319" i="9"/>
  <c r="E320" i="9"/>
  <c r="F320" i="9"/>
  <c r="E321" i="9"/>
  <c r="F321" i="9"/>
  <c r="E322" i="9"/>
  <c r="F322" i="9"/>
  <c r="E323" i="9"/>
  <c r="F323" i="9"/>
  <c r="E324" i="9"/>
  <c r="F324" i="9"/>
  <c r="E325" i="9"/>
  <c r="F325" i="9"/>
  <c r="E326" i="9"/>
  <c r="F326" i="9"/>
  <c r="E327" i="9"/>
  <c r="F327" i="9"/>
  <c r="E328" i="9"/>
  <c r="F328" i="9"/>
  <c r="E329" i="9"/>
  <c r="F329" i="9"/>
  <c r="E330" i="9"/>
  <c r="F330" i="9"/>
  <c r="E331" i="9"/>
  <c r="F331" i="9"/>
  <c r="E332" i="9"/>
  <c r="F332" i="9"/>
  <c r="E333" i="9"/>
  <c r="F333" i="9"/>
  <c r="E334" i="9"/>
  <c r="F334" i="9"/>
  <c r="E335" i="9"/>
  <c r="F335" i="9"/>
  <c r="E336" i="9"/>
  <c r="F336" i="9"/>
  <c r="E337" i="9"/>
  <c r="F337" i="9"/>
  <c r="E338" i="9"/>
  <c r="F338" i="9"/>
  <c r="E339" i="9"/>
  <c r="F339" i="9"/>
  <c r="E340" i="9"/>
  <c r="F340" i="9"/>
  <c r="E341" i="9"/>
  <c r="F341" i="9"/>
  <c r="E342" i="9"/>
  <c r="F342" i="9"/>
  <c r="E343" i="9"/>
  <c r="F343" i="9"/>
  <c r="E344" i="9"/>
  <c r="F344" i="9"/>
  <c r="E345" i="9"/>
  <c r="F345" i="9"/>
  <c r="E346" i="9"/>
  <c r="F346" i="9"/>
  <c r="E347" i="9"/>
  <c r="F347" i="9"/>
  <c r="E348" i="9"/>
  <c r="F348" i="9"/>
  <c r="E349" i="9"/>
  <c r="F349" i="9"/>
  <c r="E350" i="9"/>
  <c r="F350" i="9"/>
  <c r="E351" i="9"/>
  <c r="F351" i="9"/>
  <c r="E352" i="9"/>
  <c r="F352" i="9"/>
  <c r="E353" i="9"/>
  <c r="F353" i="9"/>
  <c r="E354" i="9"/>
  <c r="F354" i="9"/>
  <c r="E355" i="9"/>
  <c r="F355" i="9"/>
  <c r="E356" i="9"/>
  <c r="F356" i="9"/>
  <c r="E357" i="9"/>
  <c r="F357" i="9"/>
  <c r="E358" i="9"/>
  <c r="F358" i="9"/>
  <c r="E359" i="9"/>
  <c r="F359" i="9"/>
  <c r="E360" i="9"/>
  <c r="F360" i="9"/>
  <c r="E361" i="9"/>
  <c r="F361" i="9"/>
  <c r="E362" i="9"/>
  <c r="F362" i="9"/>
  <c r="E363" i="9"/>
  <c r="F363" i="9"/>
  <c r="E364" i="9"/>
  <c r="F364" i="9"/>
  <c r="E365" i="9"/>
  <c r="F365" i="9"/>
  <c r="E366" i="9"/>
  <c r="F366" i="9"/>
  <c r="E367" i="9"/>
  <c r="F367" i="9"/>
  <c r="E368" i="9"/>
  <c r="F368" i="9"/>
  <c r="E369" i="9"/>
  <c r="F369" i="9"/>
  <c r="E370" i="9"/>
  <c r="F370" i="9"/>
  <c r="E371" i="9"/>
  <c r="F371" i="9"/>
  <c r="E372" i="9"/>
  <c r="F372" i="9"/>
  <c r="E373" i="9"/>
  <c r="F373" i="9"/>
  <c r="E374" i="9"/>
  <c r="F374" i="9"/>
  <c r="E375" i="9"/>
  <c r="F375" i="9"/>
  <c r="E376" i="9"/>
  <c r="F376" i="9"/>
  <c r="E377" i="9"/>
  <c r="F377" i="9"/>
  <c r="E378" i="9"/>
  <c r="F378" i="9"/>
  <c r="E379" i="9"/>
  <c r="F379" i="9"/>
  <c r="E380" i="9"/>
  <c r="F380" i="9"/>
  <c r="E381" i="9"/>
  <c r="F381" i="9"/>
  <c r="E382" i="9"/>
  <c r="F382" i="9"/>
  <c r="E383" i="9"/>
  <c r="F383" i="9"/>
  <c r="E384" i="9"/>
  <c r="F384" i="9"/>
  <c r="E385" i="9"/>
  <c r="F385" i="9"/>
  <c r="E386" i="9"/>
  <c r="F386" i="9"/>
  <c r="E387" i="9"/>
  <c r="F387" i="9"/>
  <c r="E388" i="9"/>
  <c r="F388" i="9"/>
  <c r="E389" i="9"/>
  <c r="F389" i="9"/>
  <c r="E390" i="9"/>
  <c r="F390" i="9"/>
  <c r="E391" i="9"/>
  <c r="F391" i="9"/>
  <c r="E392" i="9"/>
  <c r="F392" i="9"/>
  <c r="E393" i="9"/>
  <c r="F393" i="9"/>
  <c r="E394" i="9"/>
  <c r="F394" i="9"/>
  <c r="E395" i="9"/>
  <c r="F395" i="9"/>
  <c r="E396" i="9"/>
  <c r="F396" i="9"/>
  <c r="E397" i="9"/>
  <c r="F397" i="9"/>
  <c r="E398" i="9"/>
  <c r="F398" i="9"/>
  <c r="E399" i="9"/>
  <c r="F399" i="9"/>
  <c r="E400" i="9"/>
  <c r="F400" i="9"/>
  <c r="E401" i="9"/>
  <c r="F401" i="9"/>
  <c r="E402" i="9"/>
  <c r="F402" i="9"/>
  <c r="E403" i="9"/>
  <c r="F403" i="9"/>
  <c r="E404" i="9"/>
  <c r="F404" i="9"/>
  <c r="E405" i="9"/>
  <c r="F405" i="9"/>
  <c r="E406" i="9"/>
  <c r="F406" i="9"/>
  <c r="E407" i="9"/>
  <c r="F407" i="9"/>
  <c r="E408" i="9"/>
  <c r="F408" i="9"/>
  <c r="E409" i="9"/>
  <c r="F409" i="9"/>
  <c r="E410" i="9"/>
  <c r="F410" i="9"/>
  <c r="E411" i="9"/>
  <c r="F411" i="9"/>
  <c r="E412" i="9"/>
  <c r="F412" i="9"/>
  <c r="E413" i="9"/>
  <c r="F413" i="9"/>
  <c r="E414" i="9"/>
  <c r="F414" i="9"/>
  <c r="E415" i="9"/>
  <c r="F415" i="9"/>
  <c r="E416" i="9"/>
  <c r="F416" i="9"/>
  <c r="E417" i="9"/>
  <c r="F417" i="9"/>
  <c r="E418" i="9"/>
  <c r="F418" i="9"/>
  <c r="E419" i="9"/>
  <c r="F419" i="9"/>
  <c r="E420" i="9"/>
  <c r="F420" i="9"/>
  <c r="E421" i="9"/>
  <c r="F421" i="9"/>
  <c r="E422" i="9"/>
  <c r="F422" i="9"/>
  <c r="E423" i="9"/>
  <c r="F423" i="9"/>
  <c r="E424" i="9"/>
  <c r="F424" i="9"/>
  <c r="E425" i="9"/>
  <c r="F425" i="9"/>
  <c r="E426" i="9"/>
  <c r="F426" i="9"/>
  <c r="E427" i="9"/>
  <c r="F427" i="9"/>
  <c r="E428" i="9"/>
  <c r="F428" i="9"/>
  <c r="E429" i="9"/>
  <c r="F429" i="9"/>
  <c r="E430" i="9"/>
  <c r="F430" i="9"/>
  <c r="E431" i="9"/>
  <c r="F431" i="9"/>
  <c r="E432" i="9"/>
  <c r="F432" i="9"/>
  <c r="E433" i="9"/>
  <c r="F433" i="9"/>
  <c r="E434" i="9"/>
  <c r="F434" i="9"/>
  <c r="E435" i="9"/>
  <c r="F435" i="9"/>
  <c r="E436" i="9"/>
  <c r="F436" i="9"/>
  <c r="E437" i="9"/>
  <c r="F437" i="9"/>
  <c r="E438" i="9"/>
  <c r="F438" i="9"/>
  <c r="E439" i="9"/>
  <c r="F439" i="9"/>
  <c r="E440" i="9"/>
  <c r="F440" i="9"/>
  <c r="E441" i="9"/>
  <c r="F441" i="9"/>
  <c r="E442" i="9"/>
  <c r="F442" i="9"/>
  <c r="E443" i="9"/>
  <c r="F443" i="9"/>
  <c r="E444" i="9"/>
  <c r="F444" i="9"/>
  <c r="E445" i="9"/>
  <c r="F445" i="9"/>
  <c r="E446" i="9"/>
  <c r="F446" i="9"/>
  <c r="E447" i="9"/>
  <c r="F447" i="9"/>
  <c r="E448" i="9"/>
  <c r="F448" i="9"/>
  <c r="E449" i="9"/>
  <c r="F449" i="9"/>
  <c r="E450" i="9"/>
  <c r="F450" i="9"/>
  <c r="E451" i="9"/>
  <c r="F451" i="9"/>
  <c r="E452" i="9"/>
  <c r="F452" i="9"/>
  <c r="E453" i="9"/>
  <c r="F453" i="9"/>
  <c r="E454" i="9"/>
  <c r="F454" i="9"/>
  <c r="E455" i="9"/>
  <c r="F455" i="9"/>
  <c r="E456" i="9"/>
  <c r="F456" i="9"/>
  <c r="E457" i="9"/>
  <c r="F457" i="9"/>
  <c r="E458" i="9"/>
  <c r="F458" i="9"/>
  <c r="E459" i="9"/>
  <c r="F459" i="9"/>
  <c r="E460" i="9"/>
  <c r="F460" i="9"/>
  <c r="E461" i="9"/>
  <c r="F461" i="9"/>
  <c r="E462" i="9"/>
  <c r="F462" i="9"/>
  <c r="E463" i="9"/>
  <c r="F463" i="9"/>
  <c r="E464" i="9"/>
  <c r="F464" i="9"/>
  <c r="E465" i="9"/>
  <c r="F465" i="9"/>
  <c r="E466" i="9"/>
  <c r="F466" i="9"/>
  <c r="E467" i="9"/>
  <c r="F467" i="9"/>
  <c r="E468" i="9"/>
  <c r="F468" i="9"/>
  <c r="E469" i="9"/>
  <c r="F469" i="9"/>
  <c r="E470" i="9"/>
  <c r="F470" i="9"/>
  <c r="E471" i="9"/>
  <c r="F471" i="9"/>
  <c r="E472" i="9"/>
  <c r="F472" i="9"/>
  <c r="E473" i="9"/>
  <c r="F473" i="9"/>
  <c r="E474" i="9"/>
  <c r="F474" i="9"/>
  <c r="E475" i="9"/>
  <c r="F475" i="9"/>
  <c r="E476" i="9"/>
  <c r="F476" i="9"/>
  <c r="E477" i="9"/>
  <c r="F477" i="9"/>
  <c r="E478" i="9"/>
  <c r="F478" i="9"/>
  <c r="E479" i="9"/>
  <c r="F479" i="9"/>
  <c r="E480" i="9"/>
  <c r="F480" i="9"/>
  <c r="E481" i="9"/>
  <c r="F481" i="9"/>
  <c r="E482" i="9"/>
  <c r="F482" i="9"/>
  <c r="E483" i="9"/>
  <c r="F483" i="9"/>
  <c r="E484" i="9"/>
  <c r="F484" i="9"/>
  <c r="E485" i="9"/>
  <c r="F485" i="9"/>
  <c r="E486" i="9"/>
  <c r="F486" i="9"/>
  <c r="E487" i="9"/>
  <c r="F487" i="9"/>
  <c r="E488" i="9"/>
  <c r="F488" i="9"/>
  <c r="E489" i="9"/>
  <c r="F489" i="9"/>
  <c r="E490" i="9"/>
  <c r="F490" i="9"/>
  <c r="E491" i="9"/>
  <c r="F491" i="9"/>
  <c r="E492" i="9"/>
  <c r="F492" i="9"/>
  <c r="E493" i="9"/>
  <c r="F493" i="9"/>
  <c r="E494" i="9"/>
  <c r="F494" i="9"/>
  <c r="E495" i="9"/>
  <c r="F495" i="9"/>
  <c r="E496" i="9"/>
  <c r="F496" i="9"/>
  <c r="E497" i="9"/>
  <c r="F497" i="9"/>
  <c r="E498" i="9"/>
  <c r="F498" i="9"/>
  <c r="E499" i="9"/>
  <c r="F499" i="9"/>
  <c r="E500" i="9"/>
  <c r="F500" i="9"/>
  <c r="E501" i="9"/>
  <c r="F501" i="9"/>
  <c r="E502" i="9"/>
  <c r="F502" i="9"/>
  <c r="E503" i="9"/>
  <c r="F503" i="9"/>
  <c r="E504" i="9"/>
  <c r="F504" i="9"/>
  <c r="E505" i="9"/>
  <c r="F505" i="9"/>
  <c r="E506" i="9"/>
  <c r="F506" i="9"/>
  <c r="E507" i="9"/>
  <c r="F507" i="9"/>
  <c r="E508" i="9"/>
  <c r="F508" i="9"/>
  <c r="E509" i="9"/>
  <c r="F509" i="9"/>
  <c r="E510" i="9"/>
  <c r="F510" i="9"/>
  <c r="E511" i="9"/>
  <c r="F511" i="9"/>
  <c r="E512" i="9"/>
  <c r="F512" i="9"/>
  <c r="E513" i="9"/>
  <c r="F513" i="9"/>
  <c r="E514" i="9"/>
  <c r="F514" i="9"/>
  <c r="E515" i="9"/>
  <c r="F515" i="9"/>
  <c r="E516" i="9"/>
  <c r="F516" i="9"/>
  <c r="E517" i="9"/>
  <c r="F517" i="9"/>
  <c r="E518" i="9"/>
  <c r="F518" i="9"/>
  <c r="E519" i="9"/>
  <c r="F519" i="9"/>
  <c r="E520" i="9"/>
  <c r="F520" i="9"/>
  <c r="E521" i="9"/>
  <c r="F521" i="9"/>
  <c r="E522" i="9"/>
  <c r="F522" i="9"/>
  <c r="E523" i="9"/>
  <c r="F523" i="9"/>
  <c r="E524" i="9"/>
  <c r="F524" i="9"/>
  <c r="E525" i="9"/>
  <c r="F525" i="9"/>
  <c r="E526" i="9"/>
  <c r="F526" i="9"/>
  <c r="E527" i="9"/>
  <c r="F527" i="9"/>
  <c r="E528" i="9"/>
  <c r="F528" i="9"/>
  <c r="E529" i="9"/>
  <c r="F529" i="9"/>
  <c r="E530" i="9"/>
  <c r="F530" i="9"/>
  <c r="E531" i="9"/>
  <c r="F531" i="9"/>
  <c r="E532" i="9"/>
  <c r="F532" i="9"/>
  <c r="E533" i="9"/>
  <c r="F533" i="9"/>
  <c r="E534" i="9"/>
  <c r="F534" i="9"/>
  <c r="E535" i="9"/>
  <c r="F535" i="9"/>
  <c r="E536" i="9"/>
  <c r="F536" i="9"/>
  <c r="E537" i="9"/>
  <c r="F537" i="9"/>
  <c r="E538" i="9"/>
  <c r="F538" i="9"/>
  <c r="E539" i="9"/>
  <c r="F539" i="9"/>
  <c r="E540" i="9"/>
  <c r="F540" i="9"/>
  <c r="E541" i="9"/>
  <c r="F541" i="9"/>
  <c r="E542" i="9"/>
  <c r="F542" i="9"/>
  <c r="E543" i="9"/>
  <c r="F543" i="9"/>
  <c r="E544" i="9"/>
  <c r="F544" i="9"/>
  <c r="E545" i="9"/>
  <c r="F545" i="9"/>
  <c r="E546" i="9"/>
  <c r="F546" i="9"/>
  <c r="E547" i="9"/>
  <c r="F547" i="9"/>
  <c r="E548" i="9"/>
  <c r="F548" i="9"/>
  <c r="E549" i="9"/>
  <c r="F549" i="9"/>
  <c r="E550" i="9"/>
  <c r="F550" i="9"/>
  <c r="E551" i="9"/>
  <c r="F551" i="9"/>
  <c r="E552" i="9"/>
  <c r="F552" i="9"/>
  <c r="E553" i="9"/>
  <c r="F553" i="9"/>
  <c r="E554" i="9"/>
  <c r="F554" i="9"/>
  <c r="E555" i="9"/>
  <c r="F555" i="9"/>
  <c r="E556" i="9"/>
  <c r="F556" i="9"/>
  <c r="E557" i="9"/>
  <c r="F557" i="9"/>
  <c r="E558" i="9"/>
  <c r="F558" i="9"/>
  <c r="E559" i="9"/>
  <c r="F559" i="9"/>
  <c r="E560" i="9"/>
  <c r="F560" i="9"/>
  <c r="E561" i="9"/>
  <c r="F561" i="9"/>
  <c r="E562" i="9"/>
  <c r="F562" i="9"/>
  <c r="E563" i="9"/>
  <c r="F563" i="9"/>
  <c r="E564" i="9"/>
  <c r="F564" i="9"/>
  <c r="E565" i="9"/>
  <c r="F565" i="9"/>
  <c r="E566" i="9"/>
  <c r="F566" i="9"/>
  <c r="E567" i="9"/>
  <c r="F567" i="9"/>
  <c r="E568" i="9"/>
  <c r="F568" i="9"/>
  <c r="E569" i="9"/>
  <c r="F569" i="9"/>
  <c r="E570" i="9"/>
  <c r="F570" i="9"/>
  <c r="E571" i="9"/>
  <c r="F571" i="9"/>
  <c r="E572" i="9"/>
  <c r="F572" i="9"/>
  <c r="E573" i="9"/>
  <c r="F573" i="9"/>
  <c r="E574" i="9"/>
  <c r="F574" i="9"/>
  <c r="E575" i="9"/>
  <c r="F575" i="9"/>
  <c r="E576" i="9"/>
  <c r="F576" i="9"/>
  <c r="E577" i="9"/>
  <c r="F577" i="9"/>
  <c r="E578" i="9"/>
  <c r="F578" i="9"/>
  <c r="E579" i="9"/>
  <c r="F579" i="9"/>
  <c r="E580" i="9"/>
  <c r="F580" i="9"/>
  <c r="E581" i="9"/>
  <c r="F581" i="9"/>
  <c r="E582" i="9"/>
  <c r="F582" i="9"/>
  <c r="E583" i="9"/>
  <c r="F583" i="9"/>
  <c r="E584" i="9"/>
  <c r="F584" i="9"/>
  <c r="E585" i="9"/>
  <c r="F585" i="9"/>
  <c r="E586" i="9"/>
  <c r="F586" i="9"/>
  <c r="E587" i="9"/>
  <c r="F587" i="9"/>
  <c r="E588" i="9"/>
  <c r="F588" i="9"/>
  <c r="E589" i="9"/>
  <c r="F589" i="9"/>
  <c r="E590" i="9"/>
  <c r="F590" i="9"/>
  <c r="E591" i="9"/>
  <c r="F591" i="9"/>
  <c r="E592" i="9"/>
  <c r="F592" i="9"/>
  <c r="E593" i="9"/>
  <c r="F593" i="9"/>
  <c r="E594" i="9"/>
  <c r="F594" i="9"/>
  <c r="E595" i="9"/>
  <c r="F595" i="9"/>
  <c r="E596" i="9"/>
  <c r="F596" i="9"/>
  <c r="E597" i="9"/>
  <c r="F597" i="9"/>
  <c r="E598" i="9"/>
  <c r="F598" i="9"/>
  <c r="E599" i="9"/>
  <c r="F599" i="9"/>
  <c r="E600" i="9"/>
  <c r="F600" i="9"/>
  <c r="E601" i="9"/>
  <c r="F601" i="9"/>
  <c r="E602" i="9"/>
  <c r="F602" i="9"/>
  <c r="E603" i="9"/>
  <c r="F603" i="9"/>
  <c r="E604" i="9"/>
  <c r="F604" i="9"/>
  <c r="E605" i="9"/>
  <c r="F605" i="9"/>
  <c r="E606" i="9"/>
  <c r="F606" i="9"/>
  <c r="E607" i="9"/>
  <c r="F607" i="9"/>
  <c r="E608" i="9"/>
  <c r="F608" i="9"/>
  <c r="E609" i="9"/>
  <c r="F609" i="9"/>
  <c r="E610" i="9"/>
  <c r="F610" i="9"/>
  <c r="E611" i="9"/>
  <c r="F611" i="9"/>
  <c r="E612" i="9"/>
  <c r="F612" i="9"/>
  <c r="E613" i="9"/>
  <c r="F613" i="9"/>
  <c r="E614" i="9"/>
  <c r="F614" i="9"/>
  <c r="E615" i="9"/>
  <c r="F615" i="9"/>
  <c r="E616" i="9"/>
  <c r="F616" i="9"/>
  <c r="E617" i="9"/>
  <c r="F617" i="9"/>
  <c r="E618" i="9"/>
  <c r="F618" i="9"/>
  <c r="E619" i="9"/>
  <c r="F619" i="9"/>
  <c r="E620" i="9"/>
  <c r="F620" i="9"/>
  <c r="E621" i="9"/>
  <c r="F621" i="9"/>
  <c r="E622" i="9"/>
  <c r="F622" i="9"/>
  <c r="E623" i="9"/>
  <c r="F623" i="9"/>
  <c r="E624" i="9"/>
  <c r="F624" i="9"/>
  <c r="E625" i="9"/>
  <c r="F625" i="9"/>
  <c r="E626" i="9"/>
  <c r="F626" i="9"/>
  <c r="E627" i="9"/>
  <c r="F627" i="9"/>
  <c r="E628" i="9"/>
  <c r="F628" i="9"/>
  <c r="E629" i="9"/>
  <c r="F629" i="9"/>
  <c r="E630" i="9"/>
  <c r="F630" i="9"/>
  <c r="E631" i="9"/>
  <c r="F631" i="9"/>
  <c r="E632" i="9"/>
  <c r="F632" i="9"/>
  <c r="E633" i="9"/>
  <c r="F633" i="9"/>
  <c r="E634" i="9"/>
  <c r="F634" i="9"/>
  <c r="E635" i="9"/>
  <c r="F635" i="9"/>
  <c r="E636" i="9"/>
  <c r="F636" i="9"/>
  <c r="E637" i="9"/>
  <c r="F637" i="9"/>
  <c r="E638" i="9"/>
  <c r="F638" i="9"/>
  <c r="E639" i="9"/>
  <c r="F639" i="9"/>
  <c r="E640" i="9"/>
  <c r="F640" i="9"/>
  <c r="E641" i="9"/>
  <c r="F641" i="9"/>
  <c r="E642" i="9"/>
  <c r="F642" i="9"/>
  <c r="E643" i="9"/>
  <c r="F643" i="9"/>
  <c r="E644" i="9"/>
  <c r="F644" i="9"/>
  <c r="E645" i="9"/>
  <c r="F645" i="9"/>
  <c r="E646" i="9"/>
  <c r="F646" i="9"/>
  <c r="E647" i="9"/>
  <c r="F647" i="9"/>
  <c r="E648" i="9"/>
  <c r="F648" i="9"/>
  <c r="E649" i="9"/>
  <c r="F649" i="9"/>
  <c r="E650" i="9"/>
  <c r="F650" i="9"/>
  <c r="E651" i="9"/>
  <c r="F651" i="9"/>
  <c r="E652" i="9"/>
  <c r="F652" i="9"/>
  <c r="E653" i="9"/>
  <c r="F653" i="9"/>
  <c r="E654" i="9"/>
  <c r="F654" i="9"/>
  <c r="E655" i="9"/>
  <c r="F655" i="9"/>
  <c r="E656" i="9"/>
  <c r="F656" i="9"/>
  <c r="E657" i="9"/>
  <c r="F657" i="9"/>
  <c r="E658" i="9"/>
  <c r="F658" i="9"/>
  <c r="E659" i="9"/>
  <c r="F659" i="9"/>
  <c r="E660" i="9"/>
  <c r="F660" i="9"/>
  <c r="E661" i="9"/>
  <c r="F661" i="9"/>
  <c r="E662" i="9"/>
  <c r="F662" i="9"/>
  <c r="E663" i="9"/>
  <c r="F663" i="9"/>
  <c r="E664" i="9"/>
  <c r="F664" i="9"/>
  <c r="E665" i="9"/>
  <c r="F665" i="9"/>
  <c r="E666" i="9"/>
  <c r="F666" i="9"/>
  <c r="E667" i="9"/>
  <c r="F667" i="9"/>
  <c r="E668" i="9"/>
  <c r="F668" i="9"/>
  <c r="E669" i="9"/>
  <c r="F669" i="9"/>
  <c r="E670" i="9"/>
  <c r="F670" i="9"/>
  <c r="E671" i="9"/>
  <c r="F671" i="9"/>
  <c r="E672" i="9"/>
  <c r="F672" i="9"/>
  <c r="E673" i="9"/>
  <c r="F673" i="9"/>
  <c r="E674" i="9"/>
  <c r="F674" i="9"/>
  <c r="E675" i="9"/>
  <c r="F675" i="9"/>
  <c r="E676" i="9"/>
  <c r="F676" i="9"/>
  <c r="E677" i="9"/>
  <c r="F677" i="9"/>
  <c r="E678" i="9"/>
  <c r="F678" i="9"/>
  <c r="E679" i="9"/>
  <c r="F679" i="9"/>
  <c r="E680" i="9"/>
  <c r="F680" i="9"/>
  <c r="E681" i="9"/>
  <c r="F681" i="9"/>
  <c r="E682" i="9"/>
  <c r="F682" i="9"/>
  <c r="E683" i="9"/>
  <c r="F683" i="9"/>
  <c r="E684" i="9"/>
  <c r="F684" i="9"/>
  <c r="E685" i="9"/>
  <c r="F685" i="9"/>
  <c r="E686" i="9"/>
  <c r="F686" i="9"/>
  <c r="E687" i="9"/>
  <c r="F687" i="9"/>
  <c r="E688" i="9"/>
  <c r="F688" i="9"/>
  <c r="E689" i="9"/>
  <c r="F689" i="9"/>
  <c r="E690" i="9"/>
  <c r="F690" i="9"/>
  <c r="E691" i="9"/>
  <c r="F691" i="9"/>
  <c r="E692" i="9"/>
  <c r="F692" i="9"/>
  <c r="E693" i="9"/>
  <c r="F693" i="9"/>
  <c r="E694" i="9"/>
  <c r="F694" i="9"/>
  <c r="E695" i="9"/>
  <c r="F695" i="9"/>
  <c r="E696" i="9"/>
  <c r="F696" i="9"/>
  <c r="E697" i="9"/>
  <c r="F697" i="9"/>
  <c r="E698" i="9"/>
  <c r="F698" i="9"/>
  <c r="E699" i="9"/>
  <c r="F699" i="9"/>
  <c r="E700" i="9"/>
  <c r="F700" i="9"/>
  <c r="E701" i="9"/>
  <c r="F701" i="9"/>
  <c r="E702" i="9"/>
  <c r="F702" i="9"/>
  <c r="E703" i="9"/>
  <c r="F703" i="9"/>
  <c r="E704" i="9"/>
  <c r="F704" i="9"/>
  <c r="E705" i="9"/>
  <c r="F705" i="9"/>
  <c r="E706" i="9"/>
  <c r="F706" i="9"/>
  <c r="E707" i="9"/>
  <c r="F707" i="9"/>
  <c r="E708" i="9"/>
  <c r="F708" i="9"/>
  <c r="E709" i="9"/>
  <c r="F709" i="9"/>
  <c r="E710" i="9"/>
  <c r="F710" i="9"/>
  <c r="E711" i="9"/>
  <c r="F711" i="9"/>
  <c r="E712" i="9"/>
  <c r="F712" i="9"/>
  <c r="E713" i="9"/>
  <c r="F713" i="9"/>
  <c r="E714" i="9"/>
  <c r="F714" i="9"/>
  <c r="E715" i="9"/>
  <c r="F715" i="9"/>
  <c r="E716" i="9"/>
  <c r="F716" i="9"/>
  <c r="E717" i="9"/>
  <c r="F717" i="9"/>
  <c r="E718" i="9"/>
  <c r="F718" i="9"/>
  <c r="E719" i="9"/>
  <c r="F719" i="9"/>
  <c r="E720" i="9"/>
  <c r="F720" i="9"/>
  <c r="E721" i="9"/>
  <c r="F721" i="9"/>
  <c r="E722" i="9"/>
  <c r="F722" i="9"/>
  <c r="E723" i="9"/>
  <c r="F723" i="9"/>
  <c r="E724" i="9"/>
  <c r="F724" i="9"/>
  <c r="E725" i="9"/>
  <c r="F725" i="9"/>
  <c r="E726" i="9"/>
  <c r="F726" i="9"/>
  <c r="E727" i="9"/>
  <c r="F727" i="9"/>
  <c r="E728" i="9"/>
  <c r="F728" i="9"/>
  <c r="E729" i="9"/>
  <c r="F729" i="9"/>
  <c r="E730" i="9"/>
  <c r="F730" i="9"/>
  <c r="E731" i="9"/>
  <c r="F731" i="9"/>
  <c r="E732" i="9"/>
  <c r="F732" i="9"/>
  <c r="E733" i="9"/>
  <c r="F733" i="9"/>
  <c r="E734" i="9"/>
  <c r="F734" i="9"/>
  <c r="E735" i="9"/>
  <c r="F735" i="9"/>
  <c r="E736" i="9"/>
  <c r="F736" i="9"/>
  <c r="E737" i="9"/>
  <c r="F737" i="9"/>
  <c r="E738" i="9"/>
  <c r="F738" i="9"/>
  <c r="E739" i="9"/>
  <c r="F739" i="9"/>
  <c r="E740" i="9"/>
  <c r="F740" i="9"/>
  <c r="E741" i="9"/>
  <c r="F741" i="9"/>
  <c r="E742" i="9"/>
  <c r="F742" i="9"/>
  <c r="E743" i="9"/>
  <c r="F743" i="9"/>
  <c r="E744" i="9"/>
  <c r="F744" i="9"/>
  <c r="E745" i="9"/>
  <c r="F745" i="9"/>
  <c r="E746" i="9"/>
  <c r="F746" i="9"/>
  <c r="E747" i="9"/>
  <c r="F747" i="9"/>
  <c r="E748" i="9"/>
  <c r="F748" i="9"/>
  <c r="E749" i="9"/>
  <c r="F749" i="9"/>
  <c r="E750" i="9"/>
  <c r="F750" i="9"/>
  <c r="E751" i="9"/>
  <c r="F751" i="9"/>
  <c r="E752" i="9"/>
  <c r="F752" i="9"/>
  <c r="E753" i="9"/>
  <c r="F753" i="9"/>
  <c r="E754" i="9"/>
  <c r="F754" i="9"/>
  <c r="E755" i="9"/>
  <c r="F755" i="9"/>
  <c r="E756" i="9"/>
  <c r="F756" i="9"/>
  <c r="E757" i="9"/>
  <c r="F757" i="9"/>
  <c r="E758" i="9"/>
  <c r="F758" i="9"/>
  <c r="E759" i="9"/>
  <c r="F759" i="9"/>
  <c r="E760" i="9"/>
  <c r="F760" i="9"/>
  <c r="E761" i="9"/>
  <c r="F761" i="9"/>
  <c r="E762" i="9"/>
  <c r="F762" i="9"/>
  <c r="E763" i="9"/>
  <c r="F763" i="9"/>
  <c r="E764" i="9"/>
  <c r="F764" i="9"/>
  <c r="E765" i="9"/>
  <c r="F765" i="9"/>
  <c r="E766" i="9"/>
  <c r="F766" i="9"/>
  <c r="E767" i="9"/>
  <c r="F767" i="9"/>
  <c r="E768" i="9"/>
  <c r="F768" i="9"/>
  <c r="E769" i="9"/>
  <c r="F769" i="9"/>
  <c r="E770" i="9"/>
  <c r="F770" i="9"/>
  <c r="E771" i="9"/>
  <c r="F771" i="9"/>
  <c r="E772" i="9"/>
  <c r="F772" i="9"/>
  <c r="E773" i="9"/>
  <c r="F773" i="9"/>
  <c r="E774" i="9"/>
  <c r="F774" i="9"/>
  <c r="E775" i="9"/>
  <c r="F775" i="9"/>
  <c r="E776" i="9"/>
  <c r="F776" i="9"/>
  <c r="E777" i="9"/>
  <c r="F777" i="9"/>
  <c r="E778" i="9"/>
  <c r="F778" i="9"/>
  <c r="E779" i="9"/>
  <c r="F779" i="9"/>
  <c r="E780" i="9"/>
  <c r="F780" i="9"/>
  <c r="E781" i="9"/>
  <c r="F781" i="9"/>
  <c r="E782" i="9"/>
  <c r="F782" i="9"/>
  <c r="E783" i="9"/>
  <c r="F783" i="9"/>
  <c r="E784" i="9"/>
  <c r="F784" i="9"/>
  <c r="E785" i="9"/>
  <c r="F785" i="9"/>
  <c r="E786" i="9"/>
  <c r="F786" i="9"/>
  <c r="E787" i="9"/>
  <c r="F787" i="9"/>
  <c r="E788" i="9"/>
  <c r="F788" i="9"/>
  <c r="E789" i="9"/>
  <c r="F789" i="9"/>
  <c r="E790" i="9"/>
  <c r="F790" i="9"/>
  <c r="E791" i="9"/>
  <c r="F791" i="9"/>
  <c r="E792" i="9"/>
  <c r="F792" i="9"/>
  <c r="E793" i="9"/>
  <c r="F793" i="9"/>
  <c r="E794" i="9"/>
  <c r="F794" i="9"/>
  <c r="E795" i="9"/>
  <c r="F795" i="9"/>
  <c r="E796" i="9"/>
  <c r="F796" i="9"/>
  <c r="E797" i="9"/>
  <c r="F797" i="9"/>
  <c r="E798" i="9"/>
  <c r="F798" i="9"/>
  <c r="E799" i="9"/>
  <c r="F799" i="9"/>
  <c r="E800" i="9"/>
  <c r="F800" i="9"/>
  <c r="E801" i="9"/>
  <c r="F801" i="9"/>
  <c r="E802" i="9"/>
  <c r="F802" i="9"/>
  <c r="E803" i="9"/>
  <c r="F803" i="9"/>
  <c r="E804" i="9"/>
  <c r="F804" i="9"/>
  <c r="E805" i="9"/>
  <c r="F805" i="9"/>
  <c r="E806" i="9"/>
  <c r="F806" i="9"/>
  <c r="E807" i="9"/>
  <c r="F807" i="9"/>
  <c r="E808" i="9"/>
  <c r="F808" i="9"/>
  <c r="E809" i="9"/>
  <c r="F809" i="9"/>
  <c r="E810" i="9"/>
  <c r="F810" i="9"/>
  <c r="E811" i="9"/>
  <c r="F811" i="9"/>
  <c r="E812" i="9"/>
  <c r="F812" i="9"/>
  <c r="E813" i="9"/>
  <c r="F813" i="9"/>
  <c r="E814" i="9"/>
  <c r="F814" i="9"/>
  <c r="E815" i="9"/>
  <c r="F815" i="9"/>
  <c r="E816" i="9"/>
  <c r="F816" i="9"/>
  <c r="E817" i="9"/>
  <c r="F817" i="9"/>
  <c r="E818" i="9"/>
  <c r="F818" i="9"/>
  <c r="E819" i="9"/>
  <c r="F819" i="9"/>
  <c r="E820" i="9"/>
  <c r="F820" i="9"/>
  <c r="E821" i="9"/>
  <c r="F821" i="9"/>
  <c r="E822" i="9"/>
  <c r="F822" i="9"/>
  <c r="E823" i="9"/>
  <c r="F823" i="9"/>
  <c r="E824" i="9"/>
  <c r="F824" i="9"/>
  <c r="E825" i="9"/>
  <c r="F825" i="9"/>
  <c r="E826" i="9"/>
  <c r="F826" i="9"/>
  <c r="E827" i="9"/>
  <c r="F827" i="9"/>
  <c r="E828" i="9"/>
  <c r="F828" i="9"/>
  <c r="E829" i="9"/>
  <c r="F829" i="9"/>
  <c r="E830" i="9"/>
  <c r="F830" i="9"/>
  <c r="E831" i="9"/>
  <c r="F831" i="9"/>
  <c r="E832" i="9"/>
  <c r="F832" i="9"/>
  <c r="E833" i="9"/>
  <c r="F833" i="9"/>
  <c r="E834" i="9"/>
  <c r="F834" i="9"/>
  <c r="E835" i="9"/>
  <c r="F835" i="9"/>
  <c r="E836" i="9"/>
  <c r="F836" i="9"/>
  <c r="E837" i="9"/>
  <c r="F837" i="9"/>
  <c r="E838" i="9"/>
  <c r="F838" i="9"/>
  <c r="E839" i="9"/>
  <c r="F839" i="9"/>
  <c r="E840" i="9"/>
  <c r="F840" i="9"/>
  <c r="E841" i="9"/>
  <c r="F841" i="9"/>
  <c r="E842" i="9"/>
  <c r="F842" i="9"/>
  <c r="E843" i="9"/>
  <c r="F843" i="9"/>
  <c r="E844" i="9"/>
  <c r="F844" i="9"/>
  <c r="E845" i="9"/>
  <c r="F845" i="9"/>
  <c r="E846" i="9"/>
  <c r="F846" i="9"/>
  <c r="E847" i="9"/>
  <c r="F847" i="9"/>
  <c r="E848" i="9"/>
  <c r="F848" i="9"/>
  <c r="E849" i="9"/>
  <c r="F849" i="9"/>
  <c r="E850" i="9"/>
  <c r="F850" i="9"/>
  <c r="E851" i="9"/>
  <c r="F851" i="9"/>
  <c r="E852" i="9"/>
  <c r="F852" i="9"/>
  <c r="E853" i="9"/>
  <c r="F853" i="9"/>
  <c r="E854" i="9"/>
  <c r="F854" i="9"/>
  <c r="E855" i="9"/>
  <c r="F855" i="9"/>
  <c r="E856" i="9"/>
  <c r="F856" i="9"/>
  <c r="E857" i="9"/>
  <c r="F857" i="9"/>
  <c r="E858" i="9"/>
  <c r="F858" i="9"/>
  <c r="E859" i="9"/>
  <c r="F859" i="9"/>
  <c r="E860" i="9"/>
  <c r="F860" i="9"/>
  <c r="E861" i="9"/>
  <c r="F861" i="9"/>
  <c r="E862" i="9"/>
  <c r="F862" i="9"/>
  <c r="E863" i="9"/>
  <c r="F863" i="9"/>
  <c r="E864" i="9"/>
  <c r="F864" i="9"/>
  <c r="E865" i="9"/>
  <c r="F865" i="9"/>
  <c r="E866" i="9"/>
  <c r="F866" i="9"/>
  <c r="E867" i="9"/>
  <c r="F867" i="9"/>
  <c r="E868" i="9"/>
  <c r="F868" i="9"/>
  <c r="E869" i="9"/>
  <c r="F869" i="9"/>
  <c r="E870" i="9"/>
  <c r="F870" i="9"/>
  <c r="E871" i="9"/>
  <c r="F871" i="9"/>
  <c r="E872" i="9"/>
  <c r="F872" i="9"/>
  <c r="E873" i="9"/>
  <c r="F873" i="9"/>
  <c r="E874" i="9"/>
  <c r="F874" i="9"/>
  <c r="E875" i="9"/>
  <c r="F875" i="9"/>
  <c r="E876" i="9"/>
  <c r="F876" i="9"/>
  <c r="E877" i="9"/>
  <c r="F877" i="9"/>
  <c r="E878" i="9"/>
  <c r="F878" i="9"/>
  <c r="E879" i="9"/>
  <c r="F879" i="9"/>
  <c r="E880" i="9"/>
  <c r="F880" i="9"/>
  <c r="E881" i="9"/>
  <c r="F881" i="9"/>
  <c r="E882" i="9"/>
  <c r="F882" i="9"/>
  <c r="E883" i="9"/>
  <c r="F883" i="9"/>
  <c r="E884" i="9"/>
  <c r="F884" i="9"/>
  <c r="E885" i="9"/>
  <c r="F885" i="9"/>
  <c r="E886" i="9"/>
  <c r="F886" i="9"/>
  <c r="E887" i="9"/>
  <c r="F887" i="9"/>
  <c r="E888" i="9"/>
  <c r="F888" i="9"/>
  <c r="E889" i="9"/>
  <c r="F889" i="9"/>
  <c r="E890" i="9"/>
  <c r="F890" i="9"/>
  <c r="E891" i="9"/>
  <c r="F891" i="9"/>
  <c r="E892" i="9"/>
  <c r="F892" i="9"/>
  <c r="E893" i="9"/>
  <c r="F893" i="9"/>
  <c r="E894" i="9"/>
  <c r="F894" i="9"/>
  <c r="E895" i="9"/>
  <c r="F895" i="9"/>
  <c r="E896" i="9"/>
  <c r="F896" i="9"/>
  <c r="E897" i="9"/>
  <c r="F897" i="9"/>
  <c r="E898" i="9"/>
  <c r="F898" i="9"/>
  <c r="E899" i="9"/>
  <c r="F899" i="9"/>
  <c r="E900" i="9"/>
  <c r="F900" i="9"/>
  <c r="E901" i="9"/>
  <c r="F901" i="9"/>
  <c r="E902" i="9"/>
  <c r="F902" i="9"/>
  <c r="E903" i="9"/>
  <c r="F903" i="9"/>
  <c r="E904" i="9"/>
  <c r="F904" i="9"/>
  <c r="E905" i="9"/>
  <c r="F905" i="9"/>
  <c r="E906" i="9"/>
  <c r="F906" i="9"/>
  <c r="E907" i="9"/>
  <c r="F907" i="9"/>
  <c r="E908" i="9"/>
  <c r="F908" i="9"/>
  <c r="E909" i="9"/>
  <c r="F909" i="9"/>
  <c r="E910" i="9"/>
  <c r="F910" i="9"/>
  <c r="E911" i="9"/>
  <c r="F911" i="9"/>
  <c r="E912" i="9"/>
  <c r="F912" i="9"/>
  <c r="E913" i="9"/>
  <c r="F913" i="9"/>
  <c r="E914" i="9"/>
  <c r="F914" i="9"/>
  <c r="E915" i="9"/>
  <c r="F915" i="9"/>
  <c r="E916" i="9"/>
  <c r="F916" i="9"/>
  <c r="E917" i="9"/>
  <c r="F917" i="9"/>
  <c r="E918" i="9"/>
  <c r="F918" i="9"/>
  <c r="E919" i="9"/>
  <c r="F919" i="9"/>
  <c r="E920" i="9"/>
  <c r="F920" i="9"/>
  <c r="E921" i="9"/>
  <c r="F921" i="9"/>
  <c r="E922" i="9"/>
  <c r="F922" i="9"/>
  <c r="E923" i="9"/>
  <c r="F923" i="9"/>
  <c r="E924" i="9"/>
  <c r="F924" i="9"/>
  <c r="E925" i="9"/>
  <c r="F925" i="9"/>
  <c r="E926" i="9"/>
  <c r="F926" i="9"/>
  <c r="E927" i="9"/>
  <c r="F927" i="9"/>
  <c r="E928" i="9"/>
  <c r="F928" i="9"/>
  <c r="E929" i="9"/>
  <c r="F929" i="9"/>
  <c r="E930" i="9"/>
  <c r="F930" i="9"/>
  <c r="E931" i="9"/>
  <c r="F931" i="9"/>
  <c r="E932" i="9"/>
  <c r="F932" i="9"/>
  <c r="E933" i="9"/>
  <c r="F933" i="9"/>
  <c r="E934" i="9"/>
  <c r="F934" i="9"/>
  <c r="E935" i="9"/>
  <c r="F935" i="9"/>
  <c r="E936" i="9"/>
  <c r="F936" i="9"/>
  <c r="E937" i="9"/>
  <c r="F937" i="9"/>
  <c r="E938" i="9"/>
  <c r="F938" i="9"/>
  <c r="E939" i="9"/>
  <c r="F939" i="9"/>
  <c r="E940" i="9"/>
  <c r="F940" i="9"/>
  <c r="E941" i="9"/>
  <c r="F941" i="9"/>
  <c r="E942" i="9"/>
  <c r="F942" i="9"/>
  <c r="E943" i="9"/>
  <c r="F943" i="9"/>
  <c r="E944" i="9"/>
  <c r="F944" i="9"/>
  <c r="E945" i="9"/>
  <c r="F945" i="9"/>
  <c r="E946" i="9"/>
  <c r="F946" i="9"/>
  <c r="E947" i="9"/>
  <c r="F947" i="9"/>
  <c r="E948" i="9"/>
  <c r="F948" i="9"/>
  <c r="E949" i="9"/>
  <c r="F949" i="9"/>
  <c r="E950" i="9"/>
  <c r="F950" i="9"/>
  <c r="E951" i="9"/>
  <c r="F951" i="9"/>
  <c r="E952" i="9"/>
  <c r="F952" i="9"/>
  <c r="E953" i="9"/>
  <c r="F953" i="9"/>
  <c r="E954" i="9"/>
  <c r="F954" i="9"/>
  <c r="E955" i="9"/>
  <c r="F955" i="9"/>
  <c r="E956" i="9"/>
  <c r="F956" i="9"/>
  <c r="E957" i="9"/>
  <c r="F957" i="9"/>
  <c r="E958" i="9"/>
  <c r="F958" i="9"/>
  <c r="E959" i="9"/>
  <c r="F959" i="9"/>
  <c r="E960" i="9"/>
  <c r="F960" i="9"/>
  <c r="E961" i="9"/>
  <c r="F961" i="9"/>
  <c r="E962" i="9"/>
  <c r="F962" i="9"/>
  <c r="E963" i="9"/>
  <c r="F963" i="9"/>
  <c r="E964" i="9"/>
  <c r="F964" i="9"/>
  <c r="E965" i="9"/>
  <c r="F965" i="9"/>
  <c r="E966" i="9"/>
  <c r="F966" i="9"/>
  <c r="E967" i="9"/>
  <c r="F967" i="9"/>
  <c r="E968" i="9"/>
  <c r="F968" i="9"/>
  <c r="E969" i="9"/>
  <c r="F969" i="9"/>
  <c r="E970" i="9"/>
  <c r="F970" i="9"/>
  <c r="E971" i="9"/>
  <c r="F971" i="9"/>
  <c r="E972" i="9"/>
  <c r="F972" i="9"/>
  <c r="E973" i="9"/>
  <c r="F973" i="9"/>
  <c r="E974" i="9"/>
  <c r="F974" i="9"/>
  <c r="E975" i="9"/>
  <c r="F975" i="9"/>
  <c r="E976" i="9"/>
  <c r="F976" i="9"/>
  <c r="E977" i="9"/>
  <c r="F977" i="9"/>
  <c r="E978" i="9"/>
  <c r="F978" i="9"/>
  <c r="E979" i="9"/>
  <c r="F979" i="9"/>
  <c r="E980" i="9"/>
  <c r="F980" i="9"/>
  <c r="E981" i="9"/>
  <c r="F981" i="9"/>
  <c r="E982" i="9"/>
  <c r="F982" i="9"/>
  <c r="E983" i="9"/>
  <c r="F983" i="9"/>
  <c r="E984" i="9"/>
  <c r="F984" i="9"/>
  <c r="E985" i="9"/>
  <c r="F985" i="9"/>
  <c r="E986" i="9"/>
  <c r="F986" i="9"/>
  <c r="E987" i="9"/>
  <c r="F987" i="9"/>
  <c r="E988" i="9"/>
  <c r="F988" i="9"/>
  <c r="E989" i="9"/>
  <c r="F989" i="9"/>
  <c r="E990" i="9"/>
  <c r="F990" i="9"/>
  <c r="E991" i="9"/>
  <c r="F991" i="9"/>
  <c r="E992" i="9"/>
  <c r="F992" i="9"/>
  <c r="E993" i="9"/>
  <c r="F993" i="9"/>
  <c r="E994" i="9"/>
  <c r="F994" i="9"/>
  <c r="E995" i="9"/>
  <c r="F995" i="9"/>
  <c r="E996" i="9"/>
  <c r="F996" i="9"/>
  <c r="E997" i="9"/>
  <c r="F997" i="9"/>
  <c r="E998" i="9"/>
  <c r="F998" i="9"/>
  <c r="E999" i="9"/>
  <c r="F999" i="9"/>
  <c r="E1000" i="9"/>
  <c r="F1000" i="9"/>
  <c r="E1001" i="9"/>
  <c r="F1001" i="9"/>
  <c r="E1002" i="9"/>
  <c r="F1002" i="9"/>
  <c r="E1003" i="9"/>
  <c r="F1003" i="9"/>
  <c r="E1004" i="9"/>
  <c r="F1004" i="9"/>
  <c r="E1005" i="9"/>
  <c r="F1005" i="9"/>
  <c r="E1006" i="9"/>
  <c r="F1006" i="9"/>
  <c r="E1007" i="9"/>
  <c r="F1007" i="9"/>
  <c r="E1008" i="9"/>
  <c r="F1008" i="9"/>
  <c r="E1009" i="9"/>
  <c r="F1009" i="9"/>
  <c r="E1010" i="9"/>
  <c r="F1010" i="9"/>
  <c r="E1011" i="9"/>
  <c r="F1011" i="9"/>
  <c r="E1012" i="9"/>
  <c r="F1012" i="9"/>
  <c r="E1013" i="9"/>
  <c r="F1013" i="9"/>
  <c r="E1014" i="9"/>
  <c r="F1014" i="9"/>
  <c r="E1015" i="9"/>
  <c r="F1015" i="9"/>
  <c r="E1016" i="9"/>
  <c r="F1016" i="9"/>
  <c r="E1017" i="9"/>
  <c r="F1017" i="9"/>
  <c r="E1018" i="9"/>
  <c r="F1018" i="9"/>
  <c r="E1019" i="9"/>
  <c r="F1019" i="9"/>
  <c r="E1020" i="9"/>
  <c r="F1020" i="9"/>
  <c r="E1021" i="9"/>
  <c r="F1021" i="9"/>
  <c r="E1022" i="9"/>
  <c r="F1022" i="9"/>
  <c r="E1023" i="9"/>
  <c r="F1023" i="9"/>
  <c r="E1024" i="9"/>
  <c r="F1024" i="9"/>
  <c r="E1025" i="9"/>
  <c r="F1025" i="9"/>
  <c r="E1026" i="9"/>
  <c r="F1026" i="9"/>
  <c r="E1027" i="9"/>
  <c r="F1027" i="9"/>
  <c r="E1028" i="9"/>
  <c r="F1028" i="9"/>
  <c r="E1029" i="9"/>
  <c r="F1029" i="9"/>
  <c r="E1030" i="9"/>
  <c r="F1030" i="9"/>
  <c r="E1031" i="9"/>
  <c r="F1031" i="9"/>
  <c r="E1032" i="9"/>
  <c r="F1032" i="9"/>
  <c r="E1033" i="9"/>
  <c r="F1033" i="9"/>
  <c r="E1034" i="9"/>
  <c r="F1034" i="9"/>
  <c r="E1035" i="9"/>
  <c r="F1035" i="9"/>
  <c r="E1036" i="9"/>
  <c r="F1036" i="9"/>
  <c r="E1037" i="9"/>
  <c r="F1037" i="9"/>
  <c r="E1038" i="9"/>
  <c r="F1038" i="9"/>
  <c r="E1039" i="9"/>
  <c r="F1039" i="9"/>
  <c r="E1040" i="9"/>
  <c r="F1040" i="9"/>
  <c r="E1041" i="9"/>
  <c r="F1041" i="9"/>
  <c r="E1042" i="9"/>
  <c r="F1042" i="9"/>
  <c r="E1043" i="9"/>
  <c r="F1043" i="9"/>
  <c r="E1044" i="9"/>
  <c r="F1044" i="9"/>
  <c r="E1045" i="9"/>
  <c r="F1045" i="9"/>
  <c r="E1046" i="9"/>
  <c r="F1046" i="9"/>
  <c r="E1047" i="9"/>
  <c r="F1047" i="9"/>
  <c r="E1048" i="9"/>
  <c r="F1048" i="9"/>
  <c r="E1049" i="9"/>
  <c r="F1049" i="9"/>
  <c r="E1050" i="9"/>
  <c r="F1050" i="9"/>
  <c r="E1051" i="9"/>
  <c r="F1051" i="9"/>
  <c r="E1052" i="9"/>
  <c r="F1052" i="9"/>
  <c r="E1053" i="9"/>
  <c r="F1053" i="9"/>
  <c r="E1054" i="9"/>
  <c r="F1054" i="9"/>
  <c r="E1055" i="9"/>
  <c r="F1055" i="9"/>
  <c r="E1056" i="9"/>
  <c r="F1056" i="9"/>
  <c r="E1057" i="9"/>
  <c r="F1057" i="9"/>
  <c r="E1058" i="9"/>
  <c r="F1058" i="9"/>
  <c r="E1059" i="9"/>
  <c r="F1059" i="9"/>
  <c r="E1060" i="9"/>
  <c r="F1060" i="9"/>
  <c r="E1061" i="9"/>
  <c r="F1061" i="9"/>
  <c r="E1062" i="9"/>
  <c r="F1062" i="9"/>
  <c r="E1063" i="9"/>
  <c r="F1063" i="9"/>
  <c r="E1064" i="9"/>
  <c r="F1064" i="9"/>
  <c r="E1065" i="9"/>
  <c r="F1065" i="9"/>
  <c r="E1066" i="9"/>
  <c r="F1066" i="9"/>
  <c r="E1067" i="9"/>
  <c r="F1067" i="9"/>
  <c r="E1068" i="9"/>
  <c r="F1068" i="9"/>
  <c r="E1069" i="9"/>
  <c r="F1069" i="9"/>
  <c r="E1070" i="9"/>
  <c r="F1070" i="9"/>
  <c r="E1071" i="9"/>
  <c r="F1071" i="9"/>
  <c r="E1072" i="9"/>
  <c r="F1072" i="9"/>
  <c r="E1073" i="9"/>
  <c r="F1073" i="9"/>
  <c r="E1074" i="9"/>
  <c r="F1074" i="9"/>
  <c r="E1075" i="9"/>
  <c r="F1075" i="9"/>
  <c r="E1076" i="9"/>
  <c r="F1076" i="9"/>
  <c r="E1077" i="9"/>
  <c r="F1077" i="9"/>
  <c r="E1078" i="9"/>
  <c r="F1078" i="9"/>
  <c r="E1079" i="9"/>
  <c r="F1079" i="9"/>
  <c r="E1080" i="9"/>
  <c r="F1080" i="9"/>
  <c r="E1081" i="9"/>
  <c r="F1081" i="9"/>
  <c r="E1082" i="9"/>
  <c r="F1082" i="9"/>
  <c r="E1083" i="9"/>
  <c r="F1083" i="9"/>
  <c r="E1084" i="9"/>
  <c r="F1084" i="9"/>
  <c r="E1085" i="9"/>
  <c r="F1085" i="9"/>
  <c r="E1086" i="9"/>
  <c r="F1086" i="9"/>
  <c r="E1087" i="9"/>
  <c r="F1087" i="9"/>
  <c r="E1088" i="9"/>
  <c r="F1088" i="9"/>
  <c r="E1089" i="9"/>
  <c r="F1089" i="9"/>
  <c r="E1090" i="9"/>
  <c r="F1090" i="9"/>
  <c r="E1091" i="9"/>
  <c r="F1091" i="9"/>
  <c r="E1092" i="9"/>
  <c r="F1092" i="9"/>
  <c r="E1093" i="9"/>
  <c r="F1093" i="9"/>
  <c r="E1094" i="9"/>
  <c r="F1094" i="9"/>
  <c r="E1095" i="9"/>
  <c r="F1095" i="9"/>
  <c r="E1096" i="9"/>
  <c r="F1096" i="9"/>
  <c r="E1097" i="9"/>
  <c r="F1097" i="9"/>
  <c r="E1098" i="9"/>
  <c r="F1098" i="9"/>
  <c r="E1099" i="9"/>
  <c r="F1099" i="9"/>
  <c r="E1100" i="9"/>
  <c r="F1100" i="9"/>
  <c r="E1101" i="9"/>
  <c r="F1101" i="9"/>
  <c r="E1102" i="9"/>
  <c r="F1102" i="9"/>
  <c r="E1103" i="9"/>
  <c r="F1103" i="9"/>
  <c r="E1104" i="9"/>
  <c r="F1104" i="9"/>
  <c r="E1105" i="9"/>
  <c r="F1105" i="9"/>
  <c r="E1106" i="9"/>
  <c r="F1106" i="9"/>
  <c r="E1107" i="9"/>
  <c r="F1107" i="9"/>
  <c r="E1108" i="9"/>
  <c r="F1108" i="9"/>
  <c r="E1109" i="9"/>
  <c r="F1109" i="9"/>
  <c r="E1110" i="9"/>
  <c r="F1110" i="9"/>
  <c r="E1111" i="9"/>
  <c r="F1111" i="9"/>
  <c r="E1112" i="9"/>
  <c r="F1112" i="9"/>
  <c r="E1113" i="9"/>
  <c r="F1113" i="9"/>
  <c r="E1114" i="9"/>
  <c r="F1114" i="9"/>
  <c r="E1115" i="9"/>
  <c r="F1115" i="9"/>
  <c r="E1116" i="9"/>
  <c r="F1116" i="9"/>
  <c r="E1117" i="9"/>
  <c r="F1117" i="9"/>
  <c r="E1118" i="9"/>
  <c r="F1118" i="9"/>
  <c r="E1119" i="9"/>
  <c r="F1119" i="9"/>
  <c r="E1120" i="9"/>
  <c r="F1120" i="9"/>
  <c r="E1121" i="9"/>
  <c r="F1121" i="9"/>
  <c r="E1122" i="9"/>
  <c r="F1122" i="9"/>
  <c r="E1123" i="9"/>
  <c r="F1123" i="9"/>
  <c r="E1124" i="9"/>
  <c r="F1124" i="9"/>
  <c r="E1125" i="9"/>
  <c r="F1125" i="9"/>
  <c r="E1126" i="9"/>
  <c r="F1126" i="9"/>
  <c r="E1127" i="9"/>
  <c r="F1127" i="9"/>
  <c r="E1128" i="9"/>
  <c r="F1128" i="9"/>
  <c r="E1129" i="9"/>
  <c r="F1129" i="9"/>
  <c r="E1130" i="9"/>
  <c r="F1130" i="9"/>
  <c r="E1131" i="9"/>
  <c r="F1131" i="9"/>
  <c r="E1132" i="9"/>
  <c r="F1132" i="9"/>
  <c r="E1133" i="9"/>
  <c r="F1133" i="9"/>
  <c r="E1134" i="9"/>
  <c r="F1134" i="9"/>
  <c r="E1135" i="9"/>
  <c r="F1135" i="9"/>
  <c r="E1136" i="9"/>
  <c r="F1136" i="9"/>
  <c r="E1137" i="9"/>
  <c r="F1137" i="9"/>
  <c r="E1138" i="9"/>
  <c r="F1138" i="9"/>
  <c r="E1139" i="9"/>
  <c r="F1139" i="9"/>
  <c r="E1140" i="9"/>
  <c r="F1140" i="9"/>
  <c r="E1141" i="9"/>
  <c r="F1141" i="9"/>
  <c r="E1142" i="9"/>
  <c r="F1142" i="9"/>
  <c r="E1143" i="9"/>
  <c r="F1143" i="9"/>
  <c r="E1144" i="9"/>
  <c r="F1144" i="9"/>
  <c r="E1145" i="9"/>
  <c r="F1145" i="9"/>
  <c r="E1146" i="9"/>
  <c r="F1146" i="9"/>
  <c r="E1147" i="9"/>
  <c r="F1147" i="9"/>
  <c r="E1148" i="9"/>
  <c r="F1148" i="9"/>
  <c r="E1149" i="9"/>
  <c r="F1149" i="9"/>
  <c r="E1150" i="9"/>
  <c r="F1150" i="9"/>
  <c r="E1151" i="9"/>
  <c r="F1151" i="9"/>
  <c r="E1152" i="9"/>
  <c r="F1152" i="9"/>
  <c r="E1153" i="9"/>
  <c r="F1153" i="9"/>
  <c r="E1154" i="9"/>
  <c r="F1154" i="9"/>
  <c r="E1155" i="9"/>
  <c r="F1155" i="9"/>
  <c r="E1156" i="9"/>
  <c r="F1156" i="9"/>
  <c r="E1157" i="9"/>
  <c r="F1157" i="9"/>
  <c r="E1158" i="9"/>
  <c r="F1158" i="9"/>
  <c r="E1159" i="9"/>
  <c r="F1159" i="9"/>
  <c r="E1160" i="9"/>
  <c r="F1160" i="9"/>
  <c r="E1161" i="9"/>
  <c r="F1161" i="9"/>
  <c r="E1162" i="9"/>
  <c r="F1162" i="9"/>
  <c r="E1163" i="9"/>
  <c r="F1163" i="9"/>
  <c r="E1164" i="9"/>
  <c r="F1164" i="9"/>
  <c r="E1165" i="9"/>
  <c r="F1165" i="9"/>
  <c r="E1166" i="9"/>
  <c r="F1166" i="9"/>
  <c r="E1167" i="9"/>
  <c r="F1167" i="9"/>
  <c r="E1168" i="9"/>
  <c r="F1168" i="9"/>
  <c r="E1169" i="9"/>
  <c r="F1169" i="9"/>
  <c r="E1170" i="9"/>
  <c r="F1170" i="9"/>
  <c r="E1171" i="9"/>
  <c r="F1171" i="9"/>
  <c r="E1172" i="9"/>
  <c r="F1172" i="9"/>
  <c r="E1173" i="9"/>
  <c r="F1173" i="9"/>
  <c r="E1174" i="9"/>
  <c r="F1174" i="9"/>
  <c r="E1175" i="9"/>
  <c r="F1175" i="9"/>
  <c r="E1176" i="9"/>
  <c r="F1176" i="9"/>
  <c r="E1177" i="9"/>
  <c r="F1177" i="9"/>
  <c r="E1178" i="9"/>
  <c r="F1178" i="9"/>
  <c r="E1179" i="9"/>
  <c r="F1179" i="9"/>
  <c r="E1180" i="9"/>
  <c r="F1180" i="9"/>
  <c r="E1181" i="9"/>
  <c r="F1181" i="9"/>
  <c r="E1182" i="9"/>
  <c r="F1182" i="9"/>
  <c r="E1183" i="9"/>
  <c r="F1183" i="9"/>
  <c r="E1184" i="9"/>
  <c r="F1184" i="9"/>
  <c r="E1185" i="9"/>
  <c r="F1185" i="9"/>
  <c r="E1186" i="9"/>
  <c r="F1186" i="9"/>
  <c r="E1187" i="9"/>
  <c r="F1187" i="9"/>
  <c r="E1188" i="9"/>
  <c r="F1188" i="9"/>
  <c r="E1189" i="9"/>
  <c r="F1189" i="9"/>
  <c r="E1190" i="9"/>
  <c r="F1190" i="9"/>
  <c r="E1191" i="9"/>
  <c r="F1191" i="9"/>
  <c r="E1192" i="9"/>
  <c r="F1192" i="9"/>
  <c r="E1193" i="9"/>
  <c r="F1193" i="9"/>
  <c r="E1194" i="9"/>
  <c r="F1194" i="9"/>
  <c r="E1195" i="9"/>
  <c r="F1195" i="9"/>
  <c r="E1196" i="9"/>
  <c r="F1196" i="9"/>
  <c r="E1197" i="9"/>
  <c r="F1197" i="9"/>
  <c r="E1198" i="9"/>
  <c r="F1198" i="9"/>
  <c r="E1199" i="9"/>
  <c r="F1199" i="9"/>
  <c r="E1200" i="9"/>
  <c r="F1200" i="9"/>
  <c r="E1201" i="9"/>
  <c r="F1201" i="9"/>
  <c r="E1202" i="9"/>
  <c r="F1202" i="9"/>
  <c r="E1203" i="9"/>
  <c r="F1203" i="9"/>
  <c r="E1204" i="9"/>
  <c r="F1204" i="9"/>
  <c r="E1205" i="9"/>
  <c r="F1205" i="9"/>
  <c r="E1206" i="9"/>
  <c r="F1206" i="9"/>
  <c r="E1207" i="9"/>
  <c r="F1207" i="9"/>
  <c r="E1208" i="9"/>
  <c r="F1208" i="9"/>
  <c r="E1209" i="9"/>
  <c r="F1209" i="9"/>
  <c r="E1210" i="9"/>
  <c r="F1210" i="9"/>
  <c r="E1211" i="9"/>
  <c r="F1211" i="9"/>
  <c r="E1212" i="9"/>
  <c r="F1212" i="9"/>
  <c r="E1213" i="9"/>
  <c r="F1213" i="9"/>
  <c r="E1214" i="9"/>
  <c r="F1214" i="9"/>
  <c r="E1215" i="9"/>
  <c r="F1215" i="9"/>
  <c r="E1216" i="9"/>
  <c r="F1216" i="9"/>
  <c r="E1217" i="9"/>
  <c r="F1217" i="9"/>
  <c r="E1218" i="9"/>
  <c r="F1218" i="9"/>
  <c r="E1219" i="9"/>
  <c r="F1219" i="9"/>
  <c r="E1220" i="9"/>
  <c r="F1220" i="9"/>
  <c r="E1221" i="9"/>
  <c r="F1221" i="9"/>
  <c r="E1222" i="9"/>
  <c r="F1222" i="9"/>
  <c r="E1223" i="9"/>
  <c r="F1223" i="9"/>
  <c r="E1224" i="9"/>
  <c r="F1224" i="9"/>
  <c r="E1225" i="9"/>
  <c r="F1225" i="9"/>
  <c r="E1226" i="9"/>
  <c r="F1226" i="9"/>
  <c r="E1227" i="9"/>
  <c r="F1227" i="9"/>
  <c r="E1228" i="9"/>
  <c r="F1228" i="9"/>
  <c r="E1229" i="9"/>
  <c r="F1229" i="9"/>
  <c r="E1230" i="9"/>
  <c r="F1230" i="9"/>
  <c r="E1231" i="9"/>
  <c r="F1231" i="9"/>
  <c r="E1232" i="9"/>
  <c r="F1232" i="9"/>
  <c r="E1233" i="9"/>
  <c r="F1233" i="9"/>
  <c r="E1234" i="9"/>
  <c r="F1234" i="9"/>
  <c r="E1235" i="9"/>
  <c r="F1235" i="9"/>
  <c r="E1236" i="9"/>
  <c r="F1236" i="9"/>
  <c r="E1237" i="9"/>
  <c r="F1237" i="9"/>
  <c r="E1238" i="9"/>
  <c r="F1238" i="9"/>
  <c r="E1239" i="9"/>
  <c r="F1239" i="9"/>
  <c r="E1240" i="9"/>
  <c r="F1240" i="9"/>
  <c r="E1241" i="9"/>
  <c r="F1241" i="9"/>
  <c r="E1242" i="9"/>
  <c r="F1242" i="9"/>
  <c r="E1243" i="9"/>
  <c r="F1243" i="9"/>
  <c r="E1244" i="9"/>
  <c r="F1244" i="9"/>
  <c r="E1245" i="9"/>
  <c r="F1245" i="9"/>
  <c r="E1246" i="9"/>
  <c r="F1246" i="9"/>
  <c r="E1247" i="9"/>
  <c r="F1247" i="9"/>
  <c r="E1248" i="9"/>
  <c r="F1248" i="9"/>
  <c r="E1249" i="9"/>
  <c r="F1249" i="9"/>
  <c r="E1250" i="9"/>
  <c r="F1250" i="9"/>
  <c r="E1251" i="9"/>
  <c r="F1251" i="9"/>
  <c r="E1252" i="9"/>
  <c r="F1252" i="9"/>
  <c r="E1253" i="9"/>
  <c r="F1253" i="9"/>
  <c r="E1254" i="9"/>
  <c r="F1254" i="9"/>
  <c r="E1255" i="9"/>
  <c r="F1255" i="9"/>
  <c r="E1256" i="9"/>
  <c r="F1256" i="9"/>
  <c r="E1257" i="9"/>
  <c r="F1257" i="9"/>
  <c r="E1258" i="9"/>
  <c r="F1258" i="9"/>
  <c r="E1259" i="9"/>
  <c r="F1259" i="9"/>
  <c r="E1260" i="9"/>
  <c r="F1260" i="9"/>
  <c r="E1261" i="9"/>
  <c r="F1261" i="9"/>
  <c r="E1262" i="9"/>
  <c r="F1262" i="9"/>
  <c r="E1263" i="9"/>
  <c r="F1263" i="9"/>
  <c r="E1264" i="9"/>
  <c r="F1264" i="9"/>
  <c r="E1265" i="9"/>
  <c r="F1265" i="9"/>
  <c r="E1266" i="9"/>
  <c r="F1266" i="9"/>
  <c r="E1267" i="9"/>
  <c r="F1267" i="9"/>
  <c r="E1268" i="9"/>
  <c r="F1268" i="9"/>
  <c r="E1269" i="9"/>
  <c r="F1269" i="9"/>
  <c r="E1270" i="9"/>
  <c r="F1270" i="9"/>
  <c r="E1271" i="9"/>
  <c r="F1271" i="9"/>
  <c r="E1272" i="9"/>
  <c r="F1272" i="9"/>
  <c r="E1273" i="9"/>
  <c r="F1273" i="9"/>
  <c r="E1274" i="9"/>
  <c r="F1274" i="9"/>
  <c r="E1275" i="9"/>
  <c r="F1275" i="9"/>
  <c r="E1276" i="9"/>
  <c r="F1276" i="9"/>
  <c r="E1277" i="9"/>
  <c r="F1277" i="9"/>
  <c r="E1278" i="9"/>
  <c r="F1278" i="9"/>
  <c r="E1279" i="9"/>
  <c r="F1279" i="9"/>
  <c r="E1280" i="9"/>
  <c r="F1280" i="9"/>
  <c r="E1281" i="9"/>
  <c r="F1281" i="9"/>
  <c r="E1282" i="9"/>
  <c r="F1282" i="9"/>
  <c r="E1283" i="9"/>
  <c r="F1283" i="9"/>
  <c r="E1284" i="9"/>
  <c r="F1284" i="9"/>
  <c r="E1285" i="9"/>
  <c r="F1285" i="9"/>
  <c r="E1286" i="9"/>
  <c r="F1286" i="9"/>
  <c r="E1287" i="9"/>
  <c r="F1287" i="9"/>
  <c r="E1288" i="9"/>
  <c r="F1288" i="9"/>
  <c r="E1289" i="9"/>
  <c r="F1289" i="9"/>
  <c r="E1290" i="9"/>
  <c r="F1290" i="9"/>
  <c r="E1291" i="9"/>
  <c r="F1291" i="9"/>
  <c r="E1292" i="9"/>
  <c r="F1292" i="9"/>
  <c r="E1293" i="9"/>
  <c r="F1293" i="9"/>
  <c r="E1294" i="9"/>
  <c r="F1294" i="9"/>
  <c r="E1295" i="9"/>
  <c r="F1295" i="9"/>
  <c r="E1296" i="9"/>
  <c r="F1296" i="9"/>
  <c r="E1297" i="9"/>
  <c r="F1297" i="9"/>
  <c r="E1298" i="9"/>
  <c r="F1298" i="9"/>
  <c r="E1299" i="9"/>
  <c r="F1299" i="9"/>
  <c r="E1300" i="9"/>
  <c r="F1300" i="9"/>
  <c r="E1301" i="9"/>
  <c r="F1301" i="9"/>
  <c r="E1302" i="9"/>
  <c r="F1302" i="9"/>
  <c r="E1303" i="9"/>
  <c r="F1303" i="9"/>
  <c r="E1304" i="9"/>
  <c r="F1304" i="9"/>
  <c r="E1305" i="9"/>
  <c r="F1305" i="9"/>
  <c r="E1306" i="9"/>
  <c r="F1306" i="9"/>
  <c r="E1307" i="9"/>
  <c r="F1307" i="9"/>
  <c r="E1308" i="9"/>
  <c r="F1308" i="9"/>
  <c r="E1309" i="9"/>
  <c r="F1309" i="9"/>
  <c r="E1310" i="9"/>
  <c r="F1310" i="9"/>
  <c r="E1311" i="9"/>
  <c r="F1311" i="9"/>
  <c r="E1312" i="9"/>
  <c r="F1312" i="9"/>
  <c r="E1313" i="9"/>
  <c r="F1313" i="9"/>
  <c r="E1314" i="9"/>
  <c r="F1314" i="9"/>
  <c r="E1315" i="9"/>
  <c r="F1315" i="9"/>
  <c r="E1316" i="9"/>
  <c r="F1316" i="9"/>
  <c r="E1317" i="9"/>
  <c r="F1317" i="9"/>
  <c r="E1318" i="9"/>
  <c r="F1318" i="9"/>
  <c r="E1319" i="9"/>
  <c r="F1319" i="9"/>
  <c r="E1320" i="9"/>
  <c r="F1320" i="9"/>
  <c r="E1321" i="9"/>
  <c r="F1321" i="9"/>
  <c r="E1322" i="9"/>
  <c r="F1322" i="9"/>
  <c r="E1323" i="9"/>
  <c r="F1323" i="9"/>
  <c r="E1324" i="9"/>
  <c r="F1324" i="9"/>
  <c r="E1325" i="9"/>
  <c r="F1325" i="9"/>
  <c r="E1326" i="9"/>
  <c r="F1326" i="9"/>
  <c r="E1327" i="9"/>
  <c r="F1327" i="9"/>
  <c r="E1328" i="9"/>
  <c r="F1328" i="9"/>
  <c r="E1329" i="9"/>
  <c r="F1329" i="9"/>
  <c r="E1330" i="9"/>
  <c r="F1330" i="9"/>
  <c r="E1331" i="9"/>
  <c r="F1331" i="9"/>
  <c r="E1332" i="9"/>
  <c r="F1332" i="9"/>
  <c r="E1333" i="9"/>
  <c r="F1333" i="9"/>
  <c r="E1334" i="9"/>
  <c r="F1334" i="9"/>
  <c r="E1335" i="9"/>
  <c r="F1335" i="9"/>
  <c r="E1336" i="9"/>
  <c r="F1336" i="9"/>
  <c r="E1337" i="9"/>
  <c r="F1337" i="9"/>
  <c r="E1338" i="9"/>
  <c r="F1338" i="9"/>
  <c r="E1339" i="9"/>
  <c r="F1339" i="9"/>
  <c r="E1340" i="9"/>
  <c r="F1340" i="9"/>
  <c r="E1341" i="9"/>
  <c r="F1341" i="9"/>
  <c r="E1342" i="9"/>
  <c r="F1342" i="9"/>
  <c r="E1343" i="9"/>
  <c r="F1343" i="9"/>
  <c r="E1344" i="9"/>
  <c r="F1344" i="9"/>
  <c r="E1345" i="9"/>
  <c r="F1345" i="9"/>
  <c r="E1346" i="9"/>
  <c r="F1346" i="9"/>
  <c r="E1347" i="9"/>
  <c r="F1347" i="9"/>
  <c r="E1348" i="9"/>
  <c r="F1348" i="9"/>
  <c r="E1349" i="9"/>
  <c r="F1349" i="9"/>
  <c r="E1350" i="9"/>
  <c r="F1350" i="9"/>
  <c r="E1351" i="9"/>
  <c r="F1351" i="9"/>
  <c r="E1352" i="9"/>
  <c r="F1352" i="9"/>
  <c r="E1353" i="9"/>
  <c r="F1353" i="9"/>
  <c r="E1354" i="9"/>
  <c r="F1354" i="9"/>
  <c r="E1355" i="9"/>
  <c r="F1355" i="9"/>
  <c r="E1356" i="9"/>
  <c r="F1356" i="9"/>
  <c r="E1357" i="9"/>
  <c r="F1357" i="9"/>
  <c r="E1358" i="9"/>
  <c r="F1358" i="9"/>
  <c r="E1359" i="9"/>
  <c r="F1359" i="9"/>
  <c r="E1360" i="9"/>
  <c r="F1360" i="9"/>
  <c r="E1361" i="9"/>
  <c r="F1361" i="9"/>
  <c r="E1362" i="9"/>
  <c r="F1362" i="9"/>
  <c r="E1363" i="9"/>
  <c r="F1363" i="9"/>
  <c r="E1364" i="9"/>
  <c r="F1364" i="9"/>
  <c r="E1365" i="9"/>
  <c r="F1365" i="9"/>
  <c r="E1366" i="9"/>
  <c r="F1366" i="9"/>
  <c r="E1367" i="9"/>
  <c r="F1367" i="9"/>
  <c r="E1368" i="9"/>
  <c r="F1368" i="9"/>
  <c r="E1369" i="9"/>
  <c r="F1369" i="9"/>
  <c r="E1370" i="9"/>
  <c r="F1370" i="9"/>
  <c r="E1371" i="9"/>
  <c r="F1371" i="9"/>
  <c r="E1372" i="9"/>
  <c r="F1372" i="9"/>
  <c r="E1373" i="9"/>
  <c r="F1373" i="9"/>
  <c r="E1374" i="9"/>
  <c r="F1374" i="9"/>
  <c r="E1375" i="9"/>
  <c r="F1375" i="9"/>
  <c r="E1376" i="9"/>
  <c r="F1376" i="9"/>
  <c r="E1377" i="9"/>
  <c r="F1377" i="9"/>
  <c r="E1378" i="9"/>
  <c r="F1378" i="9"/>
  <c r="E1379" i="9"/>
  <c r="F1379" i="9"/>
  <c r="E1380" i="9"/>
  <c r="F1380" i="9"/>
  <c r="E1381" i="9"/>
  <c r="F1381" i="9"/>
  <c r="E1382" i="9"/>
  <c r="F1382" i="9"/>
  <c r="E1383" i="9"/>
  <c r="F1383" i="9"/>
  <c r="E1384" i="9"/>
  <c r="F1384" i="9"/>
  <c r="E1385" i="9"/>
  <c r="F1385" i="9"/>
  <c r="E1386" i="9"/>
  <c r="F1386" i="9"/>
  <c r="E1387" i="9"/>
  <c r="F1387" i="9"/>
  <c r="E1388" i="9"/>
  <c r="F1388" i="9"/>
  <c r="E1389" i="9"/>
  <c r="F1389" i="9"/>
  <c r="E1390" i="9"/>
  <c r="F1390" i="9"/>
  <c r="E1391" i="9"/>
  <c r="F1391" i="9"/>
  <c r="E1392" i="9"/>
  <c r="F1392" i="9"/>
  <c r="E1393" i="9"/>
  <c r="F1393" i="9"/>
  <c r="E1394" i="9"/>
  <c r="F1394" i="9"/>
  <c r="E1395" i="9"/>
  <c r="F1395" i="9"/>
  <c r="E1396" i="9"/>
  <c r="F1396" i="9"/>
  <c r="E1397" i="9"/>
  <c r="F1397" i="9"/>
  <c r="E1398" i="9"/>
  <c r="F1398" i="9"/>
  <c r="E1399" i="9"/>
  <c r="F1399" i="9"/>
  <c r="E1400" i="9"/>
  <c r="F1400" i="9"/>
  <c r="E1401" i="9"/>
  <c r="F1401" i="9"/>
  <c r="E1402" i="9"/>
  <c r="F1402" i="9"/>
  <c r="E1403" i="9"/>
  <c r="F1403" i="9"/>
  <c r="E1404" i="9"/>
  <c r="F1404" i="9"/>
  <c r="E1405" i="9"/>
  <c r="F1405" i="9"/>
  <c r="E1406" i="9"/>
  <c r="F1406" i="9"/>
  <c r="E1407" i="9"/>
  <c r="F1407" i="9"/>
  <c r="E1408" i="9"/>
  <c r="F1408" i="9"/>
  <c r="E1409" i="9"/>
  <c r="F1409" i="9"/>
  <c r="E1410" i="9"/>
  <c r="F1410" i="9"/>
  <c r="E1411" i="9"/>
  <c r="F1411" i="9"/>
  <c r="E1412" i="9"/>
  <c r="F1412" i="9"/>
  <c r="E1413" i="9"/>
  <c r="F1413" i="9"/>
  <c r="E1414" i="9"/>
  <c r="F1414" i="9"/>
  <c r="E1415" i="9"/>
  <c r="F1415" i="9"/>
  <c r="E1416" i="9"/>
  <c r="F1416" i="9"/>
  <c r="E1417" i="9"/>
  <c r="F1417" i="9"/>
  <c r="E1418" i="9"/>
  <c r="F1418" i="9"/>
  <c r="E1419" i="9"/>
  <c r="F1419" i="9"/>
  <c r="E1420" i="9"/>
  <c r="F1420" i="9"/>
  <c r="E1421" i="9"/>
  <c r="F1421" i="9"/>
  <c r="E1422" i="9"/>
  <c r="F1422" i="9"/>
  <c r="E1423" i="9"/>
  <c r="F1423" i="9"/>
  <c r="E1424" i="9"/>
  <c r="F1424" i="9"/>
  <c r="E1425" i="9"/>
  <c r="F1425" i="9"/>
  <c r="E1426" i="9"/>
  <c r="F1426" i="9"/>
  <c r="E1427" i="9"/>
  <c r="F1427" i="9"/>
  <c r="E1428" i="9"/>
  <c r="F1428" i="9"/>
  <c r="E1429" i="9"/>
  <c r="F1429" i="9"/>
  <c r="E1430" i="9"/>
  <c r="F1430" i="9"/>
  <c r="E1431" i="9"/>
  <c r="F1431" i="9"/>
  <c r="E1432" i="9"/>
  <c r="F1432" i="9"/>
  <c r="E1433" i="9"/>
  <c r="F1433" i="9"/>
  <c r="E1434" i="9"/>
  <c r="F1434" i="9"/>
  <c r="E1435" i="9"/>
  <c r="F1435" i="9"/>
  <c r="E1436" i="9"/>
  <c r="F1436" i="9"/>
  <c r="E1437" i="9"/>
  <c r="F1437" i="9"/>
  <c r="E1438" i="9"/>
  <c r="F1438" i="9"/>
  <c r="E1439" i="9"/>
  <c r="F1439" i="9"/>
  <c r="E1440" i="9"/>
  <c r="F1440" i="9"/>
  <c r="E1441" i="9"/>
  <c r="F1441" i="9"/>
  <c r="E1442" i="9"/>
  <c r="F1442" i="9"/>
  <c r="E1443" i="9"/>
  <c r="F1443" i="9"/>
  <c r="E1444" i="9"/>
  <c r="F1444" i="9"/>
  <c r="E1445" i="9"/>
  <c r="F1445" i="9"/>
  <c r="E1446" i="9"/>
  <c r="F1446" i="9"/>
  <c r="E1447" i="9"/>
  <c r="F1447" i="9"/>
  <c r="E1448" i="9"/>
  <c r="F1448" i="9"/>
  <c r="E1449" i="9"/>
  <c r="F1449" i="9"/>
  <c r="E1450" i="9"/>
  <c r="F1450" i="9"/>
  <c r="E1451" i="9"/>
  <c r="F1451" i="9"/>
  <c r="E1452" i="9"/>
  <c r="F1452" i="9"/>
  <c r="E1453" i="9"/>
  <c r="F1453" i="9"/>
  <c r="E1454" i="9"/>
  <c r="F1454" i="9"/>
  <c r="E1455" i="9"/>
  <c r="F1455" i="9"/>
  <c r="E1456" i="9"/>
  <c r="F1456" i="9"/>
  <c r="E1457" i="9"/>
  <c r="F1457" i="9"/>
  <c r="E1458" i="9"/>
  <c r="F1458" i="9"/>
  <c r="E1459" i="9"/>
  <c r="F1459" i="9"/>
  <c r="E1460" i="9"/>
  <c r="F1460" i="9"/>
  <c r="E1461" i="9"/>
  <c r="F1461" i="9"/>
  <c r="E1462" i="9"/>
  <c r="F1462" i="9"/>
  <c r="E1463" i="9"/>
  <c r="F1463" i="9"/>
  <c r="E1464" i="9"/>
  <c r="F1464" i="9"/>
  <c r="E1465" i="9"/>
  <c r="F1465" i="9"/>
  <c r="E1466" i="9"/>
  <c r="F1466" i="9"/>
  <c r="E1467" i="9"/>
  <c r="F1467" i="9"/>
  <c r="E1468" i="9"/>
  <c r="F1468" i="9"/>
  <c r="E1469" i="9"/>
  <c r="F1469" i="9"/>
  <c r="E1470" i="9"/>
  <c r="F1470" i="9"/>
  <c r="E1471" i="9"/>
  <c r="F1471" i="9"/>
  <c r="E1472" i="9"/>
  <c r="F1472" i="9"/>
  <c r="E1473" i="9"/>
  <c r="F1473" i="9"/>
  <c r="E1474" i="9"/>
  <c r="F1474" i="9"/>
  <c r="E1475" i="9"/>
  <c r="F1475" i="9"/>
  <c r="E1476" i="9"/>
  <c r="F1476" i="9"/>
  <c r="E1477" i="9"/>
  <c r="F1477" i="9"/>
  <c r="E1478" i="9"/>
  <c r="F1478" i="9"/>
  <c r="E1479" i="9"/>
  <c r="F1479" i="9"/>
  <c r="E1480" i="9"/>
  <c r="F1480" i="9"/>
  <c r="E1481" i="9"/>
  <c r="F1481" i="9"/>
  <c r="E1482" i="9"/>
  <c r="F1482" i="9"/>
  <c r="E1483" i="9"/>
  <c r="F1483" i="9"/>
  <c r="E1484" i="9"/>
  <c r="F1484" i="9"/>
  <c r="E1485" i="9"/>
  <c r="F1485" i="9"/>
  <c r="E1486" i="9"/>
  <c r="F1486" i="9"/>
  <c r="E1487" i="9"/>
  <c r="F1487" i="9"/>
  <c r="E1488" i="9"/>
  <c r="F1488" i="9"/>
  <c r="E1489" i="9"/>
  <c r="F1489" i="9"/>
  <c r="E1490" i="9"/>
  <c r="F1490" i="9"/>
  <c r="E1491" i="9"/>
  <c r="F1491" i="9"/>
  <c r="E1492" i="9"/>
  <c r="F1492" i="9"/>
  <c r="E1493" i="9"/>
  <c r="F1493" i="9"/>
  <c r="E1494" i="9"/>
  <c r="F1494" i="9"/>
  <c r="E1495" i="9"/>
  <c r="F1495" i="9"/>
  <c r="E1496" i="9"/>
  <c r="F1496" i="9"/>
  <c r="E1497" i="9"/>
  <c r="F1497" i="9"/>
  <c r="E1498" i="9"/>
  <c r="F1498" i="9"/>
  <c r="E1499" i="9"/>
  <c r="F1499" i="9"/>
  <c r="E1500" i="9"/>
  <c r="F1500" i="9"/>
  <c r="E1501" i="9"/>
  <c r="F1501" i="9"/>
  <c r="E1502" i="9"/>
  <c r="F1502" i="9"/>
  <c r="E1503" i="9"/>
  <c r="F1503" i="9"/>
  <c r="E1504" i="9"/>
  <c r="F1504" i="9"/>
  <c r="E1505" i="9"/>
  <c r="F1505" i="9"/>
  <c r="E1506" i="9"/>
  <c r="F1506" i="9"/>
  <c r="E1507" i="9"/>
  <c r="F1507" i="9"/>
  <c r="E1508" i="9"/>
  <c r="F1508" i="9"/>
  <c r="E1509" i="9"/>
  <c r="F1509" i="9"/>
  <c r="E1510" i="9"/>
  <c r="F1510" i="9"/>
  <c r="E1511" i="9"/>
  <c r="F1511" i="9"/>
  <c r="E1512" i="9"/>
  <c r="F1512" i="9"/>
  <c r="E1513" i="9"/>
  <c r="F1513" i="9"/>
  <c r="E1514" i="9"/>
  <c r="F1514" i="9"/>
  <c r="E1515" i="9"/>
  <c r="F1515" i="9"/>
  <c r="E1516" i="9"/>
  <c r="F1516" i="9"/>
  <c r="E1517" i="9"/>
  <c r="F1517" i="9"/>
  <c r="E1518" i="9"/>
  <c r="F1518" i="9"/>
  <c r="E1519" i="9"/>
  <c r="F1519" i="9"/>
  <c r="E1520" i="9"/>
  <c r="F1520" i="9"/>
  <c r="E1521" i="9"/>
  <c r="F1521" i="9"/>
  <c r="E1522" i="9"/>
  <c r="F1522" i="9"/>
  <c r="E1523" i="9"/>
  <c r="F1523" i="9"/>
  <c r="E1524" i="9"/>
  <c r="F1524" i="9"/>
  <c r="E1525" i="9"/>
  <c r="F1525" i="9"/>
  <c r="E1526" i="9"/>
  <c r="F1526" i="9"/>
  <c r="E1527" i="9"/>
  <c r="F1527" i="9"/>
  <c r="E1528" i="9"/>
  <c r="F1528" i="9"/>
  <c r="E1529" i="9"/>
  <c r="F1529" i="9"/>
  <c r="E1530" i="9"/>
  <c r="F1530" i="9"/>
  <c r="E1531" i="9"/>
  <c r="F1531" i="9"/>
  <c r="E1532" i="9"/>
  <c r="F1532" i="9"/>
  <c r="E1533" i="9"/>
  <c r="F1533" i="9"/>
  <c r="E1534" i="9"/>
  <c r="F1534" i="9"/>
  <c r="E1535" i="9"/>
  <c r="F1535" i="9"/>
  <c r="E1536" i="9"/>
  <c r="F1536" i="9"/>
  <c r="E1537" i="9"/>
  <c r="F1537" i="9"/>
  <c r="E1538" i="9"/>
  <c r="F1538" i="9"/>
  <c r="E1539" i="9"/>
  <c r="F1539" i="9"/>
  <c r="E1540" i="9"/>
  <c r="F1540" i="9"/>
  <c r="E1541" i="9"/>
  <c r="F1541" i="9"/>
  <c r="E1542" i="9"/>
  <c r="F1542" i="9"/>
  <c r="E1543" i="9"/>
  <c r="F1543" i="9"/>
  <c r="E1544" i="9"/>
  <c r="F1544" i="9"/>
  <c r="E1545" i="9"/>
  <c r="F1545" i="9"/>
  <c r="E1546" i="9"/>
  <c r="F1546" i="9"/>
  <c r="E1547" i="9"/>
  <c r="F1547" i="9"/>
  <c r="E1548" i="9"/>
  <c r="F1548" i="9"/>
  <c r="E1549" i="9"/>
  <c r="F1549" i="9"/>
  <c r="E1550" i="9"/>
  <c r="F1550" i="9"/>
  <c r="E1551" i="9"/>
  <c r="F1551" i="9"/>
  <c r="E1552" i="9"/>
  <c r="F1552" i="9"/>
  <c r="E1553" i="9"/>
  <c r="F1553" i="9"/>
  <c r="E1554" i="9"/>
  <c r="F1554" i="9"/>
  <c r="E1555" i="9"/>
  <c r="F1555" i="9"/>
  <c r="E1556" i="9"/>
  <c r="F1556" i="9"/>
  <c r="E1557" i="9"/>
  <c r="F1557" i="9"/>
  <c r="E1558" i="9"/>
  <c r="F1558" i="9"/>
  <c r="E1559" i="9"/>
  <c r="F1559" i="9"/>
  <c r="E1560" i="9"/>
  <c r="F1560" i="9"/>
  <c r="E1561" i="9"/>
  <c r="F1561" i="9"/>
  <c r="E1562" i="9"/>
  <c r="F1562" i="9"/>
  <c r="E1563" i="9"/>
  <c r="F1563" i="9"/>
  <c r="E1564" i="9"/>
  <c r="F1564" i="9"/>
  <c r="E1565" i="9"/>
  <c r="F1565" i="9"/>
  <c r="E1566" i="9"/>
  <c r="F1566" i="9"/>
  <c r="E1567" i="9"/>
  <c r="F1567" i="9"/>
  <c r="E1568" i="9"/>
  <c r="F1568" i="9"/>
  <c r="E1569" i="9"/>
  <c r="F1569" i="9"/>
  <c r="E1570" i="9"/>
  <c r="F1570" i="9"/>
  <c r="E1571" i="9"/>
  <c r="F1571" i="9"/>
  <c r="E1572" i="9"/>
  <c r="F1572" i="9"/>
  <c r="E1573" i="9"/>
  <c r="F1573" i="9"/>
  <c r="E1574" i="9"/>
  <c r="F1574" i="9"/>
  <c r="E1575" i="9"/>
  <c r="F1575" i="9"/>
  <c r="E1576" i="9"/>
  <c r="F1576" i="9"/>
  <c r="E1577" i="9"/>
  <c r="F1577" i="9"/>
  <c r="E1578" i="9"/>
  <c r="F1578" i="9"/>
  <c r="E1579" i="9"/>
  <c r="F1579" i="9"/>
  <c r="E1580" i="9"/>
  <c r="F1580" i="9"/>
  <c r="E1581" i="9"/>
  <c r="F1581" i="9"/>
  <c r="E1582" i="9"/>
  <c r="F1582" i="9"/>
  <c r="E1583" i="9"/>
  <c r="F1583" i="9"/>
  <c r="E1584" i="9"/>
  <c r="F1584" i="9"/>
  <c r="E1585" i="9"/>
  <c r="F1585" i="9"/>
  <c r="E1586" i="9"/>
  <c r="F1586" i="9"/>
  <c r="E1587" i="9"/>
  <c r="F1587" i="9"/>
  <c r="E1588" i="9"/>
  <c r="F1588" i="9"/>
  <c r="E1589" i="9"/>
  <c r="F1589" i="9"/>
  <c r="E1590" i="9"/>
  <c r="F1590" i="9"/>
  <c r="E1591" i="9"/>
  <c r="F1591" i="9"/>
  <c r="E1592" i="9"/>
  <c r="F1592" i="9"/>
  <c r="E1593" i="9"/>
  <c r="F1593" i="9"/>
  <c r="E1594" i="9"/>
  <c r="F1594" i="9"/>
  <c r="E1595" i="9"/>
  <c r="F1595" i="9"/>
  <c r="E1596" i="9"/>
  <c r="F1596" i="9"/>
  <c r="E1597" i="9"/>
  <c r="F1597" i="9"/>
  <c r="E1598" i="9"/>
  <c r="F1598" i="9"/>
  <c r="E1599" i="9"/>
  <c r="F1599" i="9"/>
  <c r="E1600" i="9"/>
  <c r="F1600" i="9"/>
  <c r="E1601" i="9"/>
  <c r="F1601" i="9"/>
  <c r="E1602" i="9"/>
  <c r="F1602" i="9"/>
  <c r="E1603" i="9"/>
  <c r="F1603" i="9"/>
  <c r="E1604" i="9"/>
  <c r="F1604" i="9"/>
  <c r="E1605" i="9"/>
  <c r="F1605" i="9"/>
  <c r="E1606" i="9"/>
  <c r="F1606" i="9"/>
  <c r="E1607" i="9"/>
  <c r="F1607" i="9"/>
  <c r="E1608" i="9"/>
  <c r="F1608" i="9"/>
  <c r="E1609" i="9"/>
  <c r="F1609" i="9"/>
  <c r="E1610" i="9"/>
  <c r="F1610" i="9"/>
  <c r="E1611" i="9"/>
  <c r="F1611" i="9"/>
  <c r="E1612" i="9"/>
  <c r="F1612" i="9"/>
  <c r="E1613" i="9"/>
  <c r="F1613" i="9"/>
  <c r="E1614" i="9"/>
  <c r="F1614" i="9"/>
  <c r="E1615" i="9"/>
  <c r="F1615" i="9"/>
  <c r="E1616" i="9"/>
  <c r="F1616" i="9"/>
  <c r="E1617" i="9"/>
  <c r="F1617" i="9"/>
  <c r="E1618" i="9"/>
  <c r="F1618" i="9"/>
  <c r="E1619" i="9"/>
  <c r="F1619" i="9"/>
  <c r="E1620" i="9"/>
  <c r="F1620" i="9"/>
  <c r="E1621" i="9"/>
  <c r="F1621" i="9"/>
  <c r="E1622" i="9"/>
  <c r="F1622" i="9"/>
  <c r="E1623" i="9"/>
  <c r="F1623" i="9"/>
  <c r="E1624" i="9"/>
  <c r="F1624" i="9"/>
  <c r="E1625" i="9"/>
  <c r="F1625" i="9"/>
  <c r="E1626" i="9"/>
  <c r="F1626" i="9"/>
  <c r="E1627" i="9"/>
  <c r="F1627" i="9"/>
  <c r="E1628" i="9"/>
  <c r="F1628" i="9"/>
  <c r="E1629" i="9"/>
  <c r="F1629" i="9"/>
  <c r="E1630" i="9"/>
  <c r="F1630" i="9"/>
  <c r="E1631" i="9"/>
  <c r="F1631" i="9"/>
  <c r="E1632" i="9"/>
  <c r="F1632" i="9"/>
  <c r="E1633" i="9"/>
  <c r="F1633" i="9"/>
  <c r="E1634" i="9"/>
  <c r="F1634" i="9"/>
  <c r="E1635" i="9"/>
  <c r="F1635" i="9"/>
  <c r="E1636" i="9"/>
  <c r="F1636" i="9"/>
  <c r="E1637" i="9"/>
  <c r="F1637" i="9"/>
  <c r="E1638" i="9"/>
  <c r="F1638" i="9"/>
  <c r="E1639" i="9"/>
  <c r="F1639" i="9"/>
  <c r="E1640" i="9"/>
  <c r="F1640" i="9"/>
  <c r="E1641" i="9"/>
  <c r="F1641" i="9"/>
  <c r="E1642" i="9"/>
  <c r="F1642" i="9"/>
  <c r="E1643" i="9"/>
  <c r="F1643" i="9"/>
  <c r="E1644" i="9"/>
  <c r="F1644" i="9"/>
  <c r="E1645" i="9"/>
  <c r="F1645" i="9"/>
  <c r="E1646" i="9"/>
  <c r="F1646" i="9"/>
  <c r="E1647" i="9"/>
  <c r="F1647" i="9"/>
  <c r="E1648" i="9"/>
  <c r="F1648" i="9"/>
  <c r="E1649" i="9"/>
  <c r="F1649" i="9"/>
  <c r="E1650" i="9"/>
  <c r="F1650" i="9"/>
  <c r="E1651" i="9"/>
  <c r="F1651" i="9"/>
  <c r="E1652" i="9"/>
  <c r="F1652" i="9"/>
  <c r="E1653" i="9"/>
  <c r="F1653" i="9"/>
  <c r="E1654" i="9"/>
  <c r="F1654" i="9"/>
  <c r="E1655" i="9"/>
  <c r="F1655" i="9"/>
  <c r="E1656" i="9"/>
  <c r="F1656" i="9"/>
  <c r="E1657" i="9"/>
  <c r="F1657" i="9"/>
  <c r="E1658" i="9"/>
  <c r="F1658" i="9"/>
  <c r="E1659" i="9"/>
  <c r="F1659" i="9"/>
  <c r="E1660" i="9"/>
  <c r="F1660" i="9"/>
  <c r="E1661" i="9"/>
  <c r="F1661" i="9"/>
  <c r="E1662" i="9"/>
  <c r="F1662" i="9"/>
  <c r="E1663" i="9"/>
  <c r="F1663" i="9"/>
  <c r="E1664" i="9"/>
  <c r="F1664" i="9"/>
  <c r="E1665" i="9"/>
  <c r="F1665" i="9"/>
  <c r="E1666" i="9"/>
  <c r="F1666" i="9"/>
  <c r="E1667" i="9"/>
  <c r="F1667" i="9"/>
  <c r="E1668" i="9"/>
  <c r="F1668" i="9"/>
  <c r="E1669" i="9"/>
  <c r="F1669" i="9"/>
  <c r="E1670" i="9"/>
  <c r="F1670" i="9"/>
  <c r="E1671" i="9"/>
  <c r="F1671" i="9"/>
  <c r="E1672" i="9"/>
  <c r="F1672" i="9"/>
  <c r="E1673" i="9"/>
  <c r="F1673" i="9"/>
  <c r="E1674" i="9"/>
  <c r="F1674" i="9"/>
  <c r="E1675" i="9"/>
  <c r="F1675" i="9"/>
  <c r="E1676" i="9"/>
  <c r="F1676" i="9"/>
  <c r="E1677" i="9"/>
  <c r="F1677" i="9"/>
  <c r="E1678" i="9"/>
  <c r="F1678" i="9"/>
  <c r="E1679" i="9"/>
  <c r="F1679" i="9"/>
  <c r="E1680" i="9"/>
  <c r="F1680" i="9"/>
  <c r="E1681" i="9"/>
  <c r="F1681" i="9"/>
  <c r="E1682" i="9"/>
  <c r="F1682" i="9"/>
  <c r="E1683" i="9"/>
  <c r="F1683" i="9"/>
  <c r="E1684" i="9"/>
  <c r="F1684" i="9"/>
  <c r="E1685" i="9"/>
  <c r="F1685" i="9"/>
  <c r="E1686" i="9"/>
  <c r="F1686" i="9"/>
  <c r="E1687" i="9"/>
  <c r="F1687" i="9"/>
  <c r="E1688" i="9"/>
  <c r="F1688" i="9"/>
  <c r="E1689" i="9"/>
  <c r="F1689" i="9"/>
  <c r="E1690" i="9"/>
  <c r="F1690" i="9"/>
  <c r="E1691" i="9"/>
  <c r="F1691" i="9"/>
  <c r="E1692" i="9"/>
  <c r="F1692" i="9"/>
  <c r="E1693" i="9"/>
  <c r="F1693" i="9"/>
  <c r="E1694" i="9"/>
  <c r="F1694" i="9"/>
  <c r="E1695" i="9"/>
  <c r="F1695" i="9"/>
  <c r="E1696" i="9"/>
  <c r="F1696" i="9"/>
  <c r="E1697" i="9"/>
  <c r="F1697" i="9"/>
  <c r="E1698" i="9"/>
  <c r="F1698" i="9"/>
  <c r="E1699" i="9"/>
  <c r="F1699" i="9"/>
  <c r="E1700" i="9"/>
  <c r="F1700" i="9"/>
  <c r="E1701" i="9"/>
  <c r="F1701" i="9"/>
  <c r="E1702" i="9"/>
  <c r="F1702" i="9"/>
  <c r="E1703" i="9"/>
  <c r="F1703" i="9"/>
  <c r="E1704" i="9"/>
  <c r="F1704" i="9"/>
  <c r="E1705" i="9"/>
  <c r="F1705" i="9"/>
  <c r="E1706" i="9"/>
  <c r="F1706" i="9"/>
  <c r="E1707" i="9"/>
  <c r="F1707" i="9"/>
  <c r="E1708" i="9"/>
  <c r="F1708" i="9"/>
  <c r="E1709" i="9"/>
  <c r="F1709" i="9"/>
  <c r="E1710" i="9"/>
  <c r="F1710" i="9"/>
  <c r="E1711" i="9"/>
  <c r="F1711" i="9"/>
  <c r="E1712" i="9"/>
  <c r="F1712" i="9"/>
  <c r="E1713" i="9"/>
  <c r="F1713" i="9"/>
  <c r="E1714" i="9"/>
  <c r="F1714" i="9"/>
  <c r="E1715" i="9"/>
  <c r="F1715" i="9"/>
  <c r="E1716" i="9"/>
  <c r="F1716" i="9"/>
  <c r="E1717" i="9"/>
  <c r="F1717" i="9"/>
  <c r="E1718" i="9"/>
  <c r="F1718" i="9"/>
  <c r="E1719" i="9"/>
  <c r="F1719" i="9"/>
  <c r="E1720" i="9"/>
  <c r="F1720" i="9"/>
  <c r="E1721" i="9"/>
  <c r="F1721" i="9"/>
  <c r="E1722" i="9"/>
  <c r="F1722" i="9"/>
  <c r="E1723" i="9"/>
  <c r="F1723" i="9"/>
  <c r="E1724" i="9"/>
  <c r="F1724" i="9"/>
  <c r="E1725" i="9"/>
  <c r="F1725" i="9"/>
  <c r="E1726" i="9"/>
  <c r="F1726" i="9"/>
  <c r="E1727" i="9"/>
  <c r="F1727" i="9"/>
  <c r="E1728" i="9"/>
  <c r="F1728" i="9"/>
  <c r="E1729" i="9"/>
  <c r="F1729" i="9"/>
  <c r="E1730" i="9"/>
  <c r="F1730" i="9"/>
  <c r="E1731" i="9"/>
  <c r="F1731" i="9"/>
  <c r="E1732" i="9"/>
  <c r="F1732" i="9"/>
  <c r="E1733" i="9"/>
  <c r="F1733" i="9"/>
  <c r="E1734" i="9"/>
  <c r="F1734" i="9"/>
  <c r="E1735" i="9"/>
  <c r="F1735" i="9"/>
  <c r="E1736" i="9"/>
  <c r="F1736" i="9"/>
  <c r="E1737" i="9"/>
  <c r="F1737" i="9"/>
  <c r="E1738" i="9"/>
  <c r="F1738" i="9"/>
  <c r="E1739" i="9"/>
  <c r="F1739" i="9"/>
  <c r="E1740" i="9"/>
  <c r="F1740" i="9"/>
  <c r="E1741" i="9"/>
  <c r="F1741" i="9"/>
  <c r="E1742" i="9"/>
  <c r="F1742" i="9"/>
  <c r="E1743" i="9"/>
  <c r="F1743" i="9"/>
  <c r="E1744" i="9"/>
  <c r="F1744" i="9"/>
  <c r="E1745" i="9"/>
  <c r="F1745" i="9"/>
  <c r="E1746" i="9"/>
  <c r="F1746" i="9"/>
  <c r="E1747" i="9"/>
  <c r="F1747" i="9"/>
  <c r="E1748" i="9"/>
  <c r="F1748" i="9"/>
  <c r="E1749" i="9"/>
  <c r="F1749" i="9"/>
  <c r="E1750" i="9"/>
  <c r="F1750" i="9"/>
  <c r="E1751" i="9"/>
  <c r="F1751" i="9"/>
  <c r="E1752" i="9"/>
  <c r="F1752" i="9"/>
  <c r="E1753" i="9"/>
  <c r="F1753" i="9"/>
  <c r="E1754" i="9"/>
  <c r="F1754" i="9"/>
  <c r="E1755" i="9"/>
  <c r="F1755" i="9"/>
  <c r="E1756" i="9"/>
  <c r="F1756" i="9"/>
  <c r="E1757" i="9"/>
  <c r="F1757" i="9"/>
  <c r="E1758" i="9"/>
  <c r="F1758" i="9"/>
  <c r="E1759" i="9"/>
  <c r="F1759" i="9"/>
  <c r="E1760" i="9"/>
  <c r="F1760" i="9"/>
  <c r="E1761" i="9"/>
  <c r="F1761" i="9"/>
  <c r="E1762" i="9"/>
  <c r="F1762" i="9"/>
  <c r="E1763" i="9"/>
  <c r="F1763" i="9"/>
  <c r="E1764" i="9"/>
  <c r="F1764" i="9"/>
  <c r="E1765" i="9"/>
  <c r="F1765" i="9"/>
  <c r="E1766" i="9"/>
  <c r="F1766" i="9"/>
  <c r="E1767" i="9"/>
  <c r="F1767" i="9"/>
  <c r="E1768" i="9"/>
  <c r="F1768" i="9"/>
  <c r="E1769" i="9"/>
  <c r="F1769" i="9"/>
  <c r="E1770" i="9"/>
  <c r="F1770" i="9"/>
  <c r="E1771" i="9"/>
  <c r="F1771" i="9"/>
  <c r="E1772" i="9"/>
  <c r="F1772" i="9"/>
  <c r="E1773" i="9"/>
  <c r="F1773" i="9"/>
  <c r="E1774" i="9"/>
  <c r="F1774" i="9"/>
  <c r="E1775" i="9"/>
  <c r="F1775" i="9"/>
  <c r="E1776" i="9"/>
  <c r="F1776" i="9"/>
  <c r="E1777" i="9"/>
  <c r="F1777" i="9"/>
  <c r="E1778" i="9"/>
  <c r="F1778" i="9"/>
  <c r="E1779" i="9"/>
  <c r="F1779" i="9"/>
  <c r="E1780" i="9"/>
  <c r="F1780" i="9"/>
  <c r="E1781" i="9"/>
  <c r="F1781" i="9"/>
  <c r="E1782" i="9"/>
  <c r="F1782" i="9"/>
  <c r="E1783" i="9"/>
  <c r="F1783" i="9"/>
  <c r="E1784" i="9"/>
  <c r="F1784" i="9"/>
  <c r="E1785" i="9"/>
  <c r="F1785" i="9"/>
  <c r="E1786" i="9"/>
  <c r="F1786" i="9"/>
  <c r="E1787" i="9"/>
  <c r="F1787" i="9"/>
  <c r="E1788" i="9"/>
  <c r="F1788" i="9"/>
  <c r="E1789" i="9"/>
  <c r="F1789" i="9"/>
  <c r="E1790" i="9"/>
  <c r="F1790" i="9"/>
  <c r="E1791" i="9"/>
  <c r="F1791" i="9"/>
  <c r="E1792" i="9"/>
  <c r="F1792" i="9"/>
  <c r="E1793" i="9"/>
  <c r="F1793" i="9"/>
  <c r="E1794" i="9"/>
  <c r="F1794" i="9"/>
  <c r="E1795" i="9"/>
  <c r="F1795" i="9"/>
  <c r="E1796" i="9"/>
  <c r="F1796" i="9"/>
  <c r="E1797" i="9"/>
  <c r="F1797" i="9"/>
  <c r="E1798" i="9"/>
  <c r="F1798" i="9"/>
  <c r="E1799" i="9"/>
  <c r="F1799" i="9"/>
  <c r="E1800" i="9"/>
  <c r="F1800" i="9"/>
  <c r="E1801" i="9"/>
  <c r="F1801" i="9"/>
  <c r="E1802" i="9"/>
  <c r="F1802" i="9"/>
  <c r="E1803" i="9"/>
  <c r="F1803" i="9"/>
  <c r="E1804" i="9"/>
  <c r="F1804" i="9"/>
  <c r="E1805" i="9"/>
  <c r="F1805" i="9"/>
  <c r="E1806" i="9"/>
  <c r="F1806" i="9"/>
  <c r="E1807" i="9"/>
  <c r="F1807" i="9"/>
  <c r="E1808" i="9"/>
  <c r="F1808" i="9"/>
  <c r="E1809" i="9"/>
  <c r="F1809" i="9"/>
  <c r="E1810" i="9"/>
  <c r="F1810" i="9"/>
  <c r="E1811" i="9"/>
  <c r="F1811" i="9"/>
  <c r="E1812" i="9"/>
  <c r="F1812" i="9"/>
  <c r="E1813" i="9"/>
  <c r="F1813" i="9"/>
  <c r="E1814" i="9"/>
  <c r="F1814" i="9"/>
  <c r="E1815" i="9"/>
  <c r="F1815" i="9"/>
  <c r="E1816" i="9"/>
  <c r="F1816" i="9"/>
  <c r="E1817" i="9"/>
  <c r="F1817" i="9"/>
  <c r="E1818" i="9"/>
  <c r="F1818" i="9"/>
  <c r="E1819" i="9"/>
  <c r="F1819" i="9"/>
  <c r="E1820" i="9"/>
  <c r="F1820" i="9"/>
  <c r="E1821" i="9"/>
  <c r="F1821" i="9"/>
  <c r="E1822" i="9"/>
  <c r="F1822" i="9"/>
  <c r="E1823" i="9"/>
  <c r="F1823" i="9"/>
  <c r="E1824" i="9"/>
  <c r="F1824" i="9"/>
  <c r="E1825" i="9"/>
  <c r="F1825" i="9"/>
  <c r="E1826" i="9"/>
  <c r="F1826" i="9"/>
  <c r="E1827" i="9"/>
  <c r="F1827" i="9"/>
  <c r="E1828" i="9"/>
  <c r="F1828" i="9"/>
  <c r="E1829" i="9"/>
  <c r="F1829" i="9"/>
  <c r="E1830" i="9"/>
  <c r="F1830" i="9"/>
  <c r="E1831" i="9"/>
  <c r="F1831" i="9"/>
  <c r="E1832" i="9"/>
  <c r="F1832" i="9"/>
  <c r="E1833" i="9"/>
  <c r="F1833" i="9"/>
  <c r="E1834" i="9"/>
  <c r="F1834" i="9"/>
  <c r="E1835" i="9"/>
  <c r="F1835" i="9"/>
  <c r="E1836" i="9"/>
  <c r="F1836" i="9"/>
  <c r="E1837" i="9"/>
  <c r="F1837" i="9"/>
  <c r="E1838" i="9"/>
  <c r="F1838" i="9"/>
  <c r="E1839" i="9"/>
  <c r="F1839" i="9"/>
  <c r="E1840" i="9"/>
  <c r="F1840" i="9"/>
  <c r="E1841" i="9"/>
  <c r="F1841" i="9"/>
  <c r="E1842" i="9"/>
  <c r="F1842" i="9"/>
  <c r="E1843" i="9"/>
  <c r="F1843" i="9"/>
  <c r="E1844" i="9"/>
  <c r="F1844" i="9"/>
  <c r="E1845" i="9"/>
  <c r="F1845" i="9"/>
  <c r="E1846" i="9"/>
  <c r="F1846" i="9"/>
  <c r="E1847" i="9"/>
  <c r="F1847" i="9"/>
  <c r="E1848" i="9"/>
  <c r="F1848" i="9"/>
  <c r="E1849" i="9"/>
  <c r="F1849" i="9"/>
  <c r="E1850" i="9"/>
  <c r="F1850" i="9"/>
  <c r="E1851" i="9"/>
  <c r="F1851" i="9"/>
  <c r="E1852" i="9"/>
  <c r="F1852" i="9"/>
  <c r="E1853" i="9"/>
  <c r="F1853" i="9"/>
  <c r="E1854" i="9"/>
  <c r="F1854" i="9"/>
  <c r="E1855" i="9"/>
  <c r="F1855" i="9"/>
  <c r="E1856" i="9"/>
  <c r="F1856" i="9"/>
  <c r="E1857" i="9"/>
  <c r="F1857" i="9"/>
  <c r="E1858" i="9"/>
  <c r="F1858" i="9"/>
  <c r="E1859" i="9"/>
  <c r="F1859" i="9"/>
  <c r="E1860" i="9"/>
  <c r="F1860" i="9"/>
  <c r="E1861" i="9"/>
  <c r="F1861" i="9"/>
  <c r="E1862" i="9"/>
  <c r="F1862" i="9"/>
  <c r="E1863" i="9"/>
  <c r="F1863" i="9"/>
  <c r="E1864" i="9"/>
  <c r="F1864" i="9"/>
  <c r="E1865" i="9"/>
  <c r="F1865" i="9"/>
  <c r="E1866" i="9"/>
  <c r="F1866" i="9"/>
  <c r="E1867" i="9"/>
  <c r="F1867" i="9"/>
  <c r="E1868" i="9"/>
  <c r="F1868" i="9"/>
  <c r="E1869" i="9"/>
  <c r="F1869" i="9"/>
  <c r="E1870" i="9"/>
  <c r="F1870" i="9"/>
  <c r="E1871" i="9"/>
  <c r="F1871" i="9"/>
  <c r="E1872" i="9"/>
  <c r="F1872" i="9"/>
  <c r="E1873" i="9"/>
  <c r="F1873" i="9"/>
  <c r="E1874" i="9"/>
  <c r="F1874" i="9"/>
  <c r="E1875" i="9"/>
  <c r="F1875" i="9"/>
  <c r="E1876" i="9"/>
  <c r="F1876" i="9"/>
  <c r="E1877" i="9"/>
  <c r="F1877" i="9"/>
  <c r="E1878" i="9"/>
  <c r="F1878" i="9"/>
  <c r="E1879" i="9"/>
  <c r="F1879" i="9"/>
  <c r="E1880" i="9"/>
  <c r="F1880" i="9"/>
  <c r="E1881" i="9"/>
  <c r="F1881" i="9"/>
  <c r="E1882" i="9"/>
  <c r="F1882" i="9"/>
  <c r="E1883" i="9"/>
  <c r="F1883" i="9"/>
  <c r="E1884" i="9"/>
  <c r="F1884" i="9"/>
  <c r="E1885" i="9"/>
  <c r="F1885" i="9"/>
  <c r="E1886" i="9"/>
  <c r="F1886" i="9"/>
  <c r="E1887" i="9"/>
  <c r="F1887" i="9"/>
  <c r="E1888" i="9"/>
  <c r="F1888" i="9"/>
  <c r="E1889" i="9"/>
  <c r="F1889" i="9"/>
  <c r="E1890" i="9"/>
  <c r="F1890" i="9"/>
  <c r="E1891" i="9"/>
  <c r="F1891" i="9"/>
  <c r="E1892" i="9"/>
  <c r="F1892" i="9"/>
  <c r="E1893" i="9"/>
  <c r="F1893" i="9"/>
  <c r="E1894" i="9"/>
  <c r="F1894" i="9"/>
  <c r="E1895" i="9"/>
  <c r="F1895" i="9"/>
  <c r="E1896" i="9"/>
  <c r="F1896" i="9"/>
  <c r="E1897" i="9"/>
  <c r="F1897" i="9"/>
  <c r="E1898" i="9"/>
  <c r="F1898" i="9"/>
  <c r="E1899" i="9"/>
  <c r="F1899" i="9"/>
  <c r="E1900" i="9"/>
  <c r="F1900" i="9"/>
  <c r="E1901" i="9"/>
  <c r="F1901" i="9"/>
  <c r="E1902" i="9"/>
  <c r="F1902" i="9"/>
  <c r="E1903" i="9"/>
  <c r="F1903" i="9"/>
  <c r="E1904" i="9"/>
  <c r="F1904" i="9"/>
  <c r="E1905" i="9"/>
  <c r="F1905" i="9"/>
  <c r="E1906" i="9"/>
  <c r="F1906" i="9"/>
  <c r="E1907" i="9"/>
  <c r="F1907" i="9"/>
  <c r="E1908" i="9"/>
  <c r="F1908" i="9"/>
  <c r="E1909" i="9"/>
  <c r="F1909" i="9"/>
  <c r="E1910" i="9"/>
  <c r="F1910" i="9"/>
  <c r="E1911" i="9"/>
  <c r="F1911" i="9"/>
  <c r="E1912" i="9"/>
  <c r="F1912" i="9"/>
  <c r="E1913" i="9"/>
  <c r="F1913" i="9"/>
  <c r="E1914" i="9"/>
  <c r="F1914" i="9"/>
  <c r="E1915" i="9"/>
  <c r="F1915" i="9"/>
  <c r="E1916" i="9"/>
  <c r="F1916" i="9"/>
  <c r="E1917" i="9"/>
  <c r="F1917" i="9"/>
  <c r="E1918" i="9"/>
  <c r="F1918" i="9"/>
  <c r="E1919" i="9"/>
  <c r="F1919" i="9"/>
  <c r="E1920" i="9"/>
  <c r="F1920" i="9"/>
  <c r="E1921" i="9"/>
  <c r="F1921" i="9"/>
  <c r="E1922" i="9"/>
  <c r="F1922" i="9"/>
  <c r="E1923" i="9"/>
  <c r="F1923" i="9"/>
  <c r="E1924" i="9"/>
  <c r="F1924" i="9"/>
  <c r="E1925" i="9"/>
  <c r="F1925" i="9"/>
  <c r="E1926" i="9"/>
  <c r="F1926" i="9"/>
  <c r="E1927" i="9"/>
  <c r="F1927" i="9"/>
  <c r="E1928" i="9"/>
  <c r="F1928" i="9"/>
  <c r="E1929" i="9"/>
  <c r="F1929" i="9"/>
  <c r="E1930" i="9"/>
  <c r="F1930" i="9"/>
  <c r="E1931" i="9"/>
  <c r="F1931" i="9"/>
  <c r="E1932" i="9"/>
  <c r="F1932" i="9"/>
  <c r="E1933" i="9"/>
  <c r="F1933" i="9"/>
  <c r="E1934" i="9"/>
  <c r="F1934" i="9"/>
  <c r="E1935" i="9"/>
  <c r="F1935" i="9"/>
  <c r="E1936" i="9"/>
  <c r="F1936" i="9"/>
  <c r="E1937" i="9"/>
  <c r="F1937" i="9"/>
  <c r="E1938" i="9"/>
  <c r="F1938" i="9"/>
  <c r="E1939" i="9"/>
  <c r="F1939" i="9"/>
  <c r="E1940" i="9"/>
  <c r="F1940" i="9"/>
  <c r="E1941" i="9"/>
  <c r="F1941" i="9"/>
  <c r="E1942" i="9"/>
  <c r="F1942" i="9"/>
  <c r="E1943" i="9"/>
  <c r="F1943" i="9"/>
  <c r="E1944" i="9"/>
  <c r="F1944" i="9"/>
  <c r="E1945" i="9"/>
  <c r="F1945" i="9"/>
  <c r="E1946" i="9"/>
  <c r="F1946" i="9"/>
  <c r="E1947" i="9"/>
  <c r="F1947" i="9"/>
  <c r="E1948" i="9"/>
  <c r="F1948" i="9"/>
  <c r="E1949" i="9"/>
  <c r="F1949" i="9"/>
  <c r="E1950" i="9"/>
  <c r="F1950" i="9"/>
  <c r="E1951" i="9"/>
  <c r="F1951" i="9"/>
  <c r="E1952" i="9"/>
  <c r="F1952" i="9"/>
  <c r="E1953" i="9"/>
  <c r="F1953" i="9"/>
  <c r="E1954" i="9"/>
  <c r="F1954" i="9"/>
  <c r="E1955" i="9"/>
  <c r="F1955" i="9"/>
  <c r="E1956" i="9"/>
  <c r="F1956" i="9"/>
  <c r="E1957" i="9"/>
  <c r="F1957" i="9"/>
  <c r="E1958" i="9"/>
  <c r="F1958" i="9"/>
  <c r="E1959" i="9"/>
  <c r="F1959" i="9"/>
  <c r="E1960" i="9"/>
  <c r="F1960" i="9"/>
  <c r="E1961" i="9"/>
  <c r="F1961" i="9"/>
  <c r="E1962" i="9"/>
  <c r="F1962" i="9"/>
  <c r="E1963" i="9"/>
  <c r="F1963" i="9"/>
  <c r="E1964" i="9"/>
  <c r="F1964" i="9"/>
  <c r="E1965" i="9"/>
  <c r="F1965" i="9"/>
  <c r="E1966" i="9"/>
  <c r="F1966" i="9"/>
  <c r="E1967" i="9"/>
  <c r="F1967" i="9"/>
  <c r="E1968" i="9"/>
  <c r="F1968" i="9"/>
  <c r="E1969" i="9"/>
  <c r="F1969" i="9"/>
  <c r="E1970" i="9"/>
  <c r="F1970" i="9"/>
  <c r="E1971" i="9"/>
  <c r="F1971" i="9"/>
  <c r="E1972" i="9"/>
  <c r="F1972" i="9"/>
  <c r="E1973" i="9"/>
  <c r="F1973" i="9"/>
  <c r="E1974" i="9"/>
  <c r="F1974" i="9"/>
  <c r="E1975" i="9"/>
  <c r="F1975" i="9"/>
  <c r="E1976" i="9"/>
  <c r="F1976" i="9"/>
  <c r="E1977" i="9"/>
  <c r="F1977" i="9"/>
  <c r="E1978" i="9"/>
  <c r="F1978" i="9"/>
  <c r="E1979" i="9"/>
  <c r="F1979" i="9"/>
  <c r="E1980" i="9"/>
  <c r="F1980" i="9"/>
  <c r="E1981" i="9"/>
  <c r="F1981" i="9"/>
  <c r="E1982" i="9"/>
  <c r="F1982" i="9"/>
  <c r="E1983" i="9"/>
  <c r="F1983" i="9"/>
  <c r="E1984" i="9"/>
  <c r="F1984" i="9"/>
  <c r="E1985" i="9"/>
  <c r="F1985" i="9"/>
  <c r="E1986" i="9"/>
  <c r="F1986" i="9"/>
  <c r="E1987" i="9"/>
  <c r="F1987" i="9"/>
  <c r="E1988" i="9"/>
  <c r="F1988" i="9"/>
  <c r="E1989" i="9"/>
  <c r="F1989" i="9"/>
  <c r="E1990" i="9"/>
  <c r="F1990" i="9"/>
  <c r="E1991" i="9"/>
  <c r="F1991" i="9"/>
  <c r="E1992" i="9"/>
  <c r="F1992" i="9"/>
  <c r="E1993" i="9"/>
  <c r="F1993" i="9"/>
  <c r="E1994" i="9"/>
  <c r="F1994" i="9"/>
  <c r="E1995" i="9"/>
  <c r="F1995" i="9"/>
  <c r="E1996" i="9"/>
  <c r="F1996" i="9"/>
  <c r="E1997" i="9"/>
  <c r="F1997" i="9"/>
  <c r="E1998" i="9"/>
  <c r="F1998" i="9"/>
  <c r="E1999" i="9"/>
  <c r="F1999" i="9"/>
  <c r="E2000" i="9"/>
  <c r="F2000" i="9"/>
  <c r="E2001" i="9"/>
  <c r="F2001" i="9"/>
  <c r="E2002" i="9"/>
  <c r="F2002" i="9"/>
  <c r="E2003" i="9"/>
  <c r="F2003" i="9"/>
  <c r="E2004" i="9"/>
  <c r="F2004" i="9"/>
  <c r="E2005" i="9"/>
  <c r="F2005" i="9"/>
  <c r="E2006" i="9"/>
  <c r="F2006" i="9"/>
  <c r="E2007" i="9"/>
  <c r="F2007" i="9"/>
  <c r="E2008" i="9"/>
  <c r="F2008" i="9"/>
  <c r="E2009" i="9"/>
  <c r="F2009" i="9"/>
  <c r="E2010" i="9"/>
  <c r="F2010" i="9"/>
  <c r="E2011" i="9"/>
  <c r="F2011" i="9"/>
  <c r="E2012" i="9"/>
  <c r="F2012" i="9"/>
  <c r="E2013" i="9"/>
  <c r="F2013" i="9"/>
  <c r="E2014" i="9"/>
  <c r="F2014" i="9"/>
  <c r="E2015" i="9"/>
  <c r="F2015" i="9"/>
  <c r="E2016" i="9"/>
  <c r="F2016" i="9"/>
  <c r="E2017" i="9"/>
  <c r="F2017" i="9"/>
  <c r="E2018" i="9"/>
  <c r="F2018" i="9"/>
  <c r="E2019" i="9"/>
  <c r="F2019" i="9"/>
  <c r="E2020" i="9"/>
  <c r="F2020" i="9"/>
  <c r="E2021" i="9"/>
  <c r="F2021" i="9"/>
  <c r="E2022" i="9"/>
  <c r="F2022" i="9"/>
  <c r="E2023" i="9"/>
  <c r="F2023" i="9"/>
  <c r="E2024" i="9"/>
  <c r="F2024" i="9"/>
  <c r="E2025" i="9"/>
  <c r="F2025" i="9"/>
  <c r="E2026" i="9"/>
  <c r="F2026" i="9"/>
  <c r="E2027" i="9"/>
  <c r="F2027" i="9"/>
  <c r="E2028" i="9"/>
  <c r="F2028" i="9"/>
  <c r="E2029" i="9"/>
  <c r="F2029" i="9"/>
  <c r="E2030" i="9"/>
  <c r="F2030" i="9"/>
  <c r="E2031" i="9"/>
  <c r="F2031" i="9"/>
  <c r="E2032" i="9"/>
  <c r="F2032" i="9"/>
  <c r="E2033" i="9"/>
  <c r="F2033" i="9"/>
  <c r="E2034" i="9"/>
  <c r="F2034" i="9"/>
  <c r="E2035" i="9"/>
  <c r="F2035" i="9"/>
  <c r="E2036" i="9"/>
  <c r="F2036" i="9"/>
  <c r="E2037" i="9"/>
  <c r="F2037" i="9"/>
  <c r="E2038" i="9"/>
  <c r="F2038" i="9"/>
  <c r="E2039" i="9"/>
  <c r="F2039" i="9"/>
  <c r="E2040" i="9"/>
  <c r="F2040" i="9"/>
  <c r="E2041" i="9"/>
  <c r="F2041" i="9"/>
  <c r="E2042" i="9"/>
  <c r="F2042" i="9"/>
  <c r="E2043" i="9"/>
  <c r="F2043" i="9"/>
  <c r="E2044" i="9"/>
  <c r="F2044" i="9"/>
  <c r="E2045" i="9"/>
  <c r="F2045" i="9"/>
  <c r="E2046" i="9"/>
  <c r="F2046" i="9"/>
  <c r="E2047" i="9"/>
  <c r="F2047" i="9"/>
  <c r="E2048" i="9"/>
  <c r="F2048" i="9"/>
  <c r="E2049" i="9"/>
  <c r="F2049" i="9"/>
  <c r="E2050" i="9"/>
  <c r="F2050" i="9"/>
  <c r="E2051" i="9"/>
  <c r="F2051" i="9"/>
  <c r="E2052" i="9"/>
  <c r="F2052" i="9"/>
  <c r="E2053" i="9"/>
  <c r="F2053" i="9"/>
  <c r="E2054" i="9"/>
  <c r="F2054" i="9"/>
  <c r="E2055" i="9"/>
  <c r="F2055" i="9"/>
  <c r="E2056" i="9"/>
  <c r="F2056" i="9"/>
  <c r="E2057" i="9"/>
  <c r="F2057" i="9"/>
  <c r="E2058" i="9"/>
  <c r="F2058" i="9"/>
  <c r="E2059" i="9"/>
  <c r="F2059" i="9"/>
  <c r="E2060" i="9"/>
  <c r="F2060" i="9"/>
  <c r="E2061" i="9"/>
  <c r="F2061" i="9"/>
  <c r="E2062" i="9"/>
  <c r="F2062" i="9"/>
  <c r="E2063" i="9"/>
  <c r="F2063" i="9"/>
  <c r="E2064" i="9"/>
  <c r="F2064" i="9"/>
  <c r="E2065" i="9"/>
  <c r="F2065" i="9"/>
  <c r="E2066" i="9"/>
  <c r="F2066" i="9"/>
  <c r="E2067" i="9"/>
  <c r="F2067" i="9"/>
  <c r="E2068" i="9"/>
  <c r="F2068" i="9"/>
  <c r="E2069" i="9"/>
  <c r="F2069" i="9"/>
  <c r="E2070" i="9"/>
  <c r="F2070" i="9"/>
  <c r="E2071" i="9"/>
  <c r="F2071" i="9"/>
  <c r="E2072" i="9"/>
  <c r="F2072" i="9"/>
  <c r="E2073" i="9"/>
  <c r="F2073" i="9"/>
  <c r="E2074" i="9"/>
  <c r="F2074" i="9"/>
  <c r="E2075" i="9"/>
  <c r="F2075" i="9"/>
  <c r="E2076" i="9"/>
  <c r="F2076" i="9"/>
  <c r="E2077" i="9"/>
  <c r="F2077" i="9"/>
  <c r="E2078" i="9"/>
  <c r="F2078" i="9"/>
  <c r="E2079" i="9"/>
  <c r="F2079" i="9"/>
  <c r="E2080" i="9"/>
  <c r="F2080" i="9"/>
  <c r="E2081" i="9"/>
  <c r="F2081" i="9"/>
  <c r="E2082" i="9"/>
  <c r="F2082" i="9"/>
  <c r="E2083" i="9"/>
  <c r="F2083" i="9"/>
  <c r="E2084" i="9"/>
  <c r="F2084" i="9"/>
  <c r="E2085" i="9"/>
  <c r="F2085" i="9"/>
  <c r="E2086" i="9"/>
  <c r="F2086" i="9"/>
  <c r="E2087" i="9"/>
  <c r="F2087" i="9"/>
  <c r="E2088" i="9"/>
  <c r="F2088" i="9"/>
  <c r="E2089" i="9"/>
  <c r="F2089" i="9"/>
  <c r="E2090" i="9"/>
  <c r="F2090" i="9"/>
  <c r="E2091" i="9"/>
  <c r="F2091" i="9"/>
  <c r="E2092" i="9"/>
  <c r="F2092" i="9"/>
  <c r="E2093" i="9"/>
  <c r="F2093" i="9"/>
  <c r="E2094" i="9"/>
  <c r="F2094" i="9"/>
  <c r="E2095" i="9"/>
  <c r="F2095" i="9"/>
  <c r="E2096" i="9"/>
  <c r="F2096" i="9"/>
  <c r="E2097" i="9"/>
  <c r="F2097" i="9"/>
  <c r="E2098" i="9"/>
  <c r="F2098" i="9"/>
  <c r="E2099" i="9"/>
  <c r="F2099" i="9"/>
  <c r="E2100" i="9"/>
  <c r="F2100" i="9"/>
  <c r="E2101" i="9"/>
  <c r="F2101" i="9"/>
  <c r="E2102" i="9"/>
  <c r="F2102" i="9"/>
  <c r="E2103" i="9"/>
  <c r="F2103" i="9"/>
  <c r="E2104" i="9"/>
  <c r="F2104" i="9"/>
  <c r="E2105" i="9"/>
  <c r="F2105" i="9"/>
  <c r="E2106" i="9"/>
  <c r="F2106" i="9"/>
  <c r="E2107" i="9"/>
  <c r="F2107" i="9"/>
  <c r="E2108" i="9"/>
  <c r="F2108" i="9"/>
  <c r="E2109" i="9"/>
  <c r="F2109" i="9"/>
  <c r="E2110" i="9"/>
  <c r="F2110" i="9"/>
  <c r="E2111" i="9"/>
  <c r="F2111" i="9"/>
  <c r="E2112" i="9"/>
  <c r="F2112" i="9"/>
  <c r="E2113" i="9"/>
  <c r="F2113" i="9"/>
  <c r="E2114" i="9"/>
  <c r="F2114" i="9"/>
  <c r="E2115" i="9"/>
  <c r="F2115" i="9"/>
  <c r="E2116" i="9"/>
  <c r="F2116" i="9"/>
  <c r="E2117" i="9"/>
  <c r="F2117" i="9"/>
  <c r="E2118" i="9"/>
  <c r="F2118" i="9"/>
  <c r="E2119" i="9"/>
  <c r="F2119" i="9"/>
  <c r="E2120" i="9"/>
  <c r="F2120" i="9"/>
  <c r="E2121" i="9"/>
  <c r="F2121" i="9"/>
  <c r="E2122" i="9"/>
  <c r="F2122" i="9"/>
  <c r="E2123" i="9"/>
  <c r="F2123" i="9"/>
  <c r="E2124" i="9"/>
  <c r="F2124" i="9"/>
  <c r="E2125" i="9"/>
  <c r="F2125" i="9"/>
  <c r="E2126" i="9"/>
  <c r="F2126" i="9"/>
  <c r="E2127" i="9"/>
  <c r="F2127" i="9"/>
  <c r="E2128" i="9"/>
  <c r="F2128" i="9"/>
  <c r="E2129" i="9"/>
  <c r="F2129" i="9"/>
  <c r="E2130" i="9"/>
  <c r="F2130" i="9"/>
  <c r="E2131" i="9"/>
  <c r="F2131" i="9"/>
  <c r="E2132" i="9"/>
  <c r="F2132" i="9"/>
  <c r="E2133" i="9"/>
  <c r="F2133" i="9"/>
  <c r="E2134" i="9"/>
  <c r="F2134" i="9"/>
  <c r="E2135" i="9"/>
  <c r="F2135" i="9"/>
  <c r="E2136" i="9"/>
  <c r="F2136" i="9"/>
  <c r="E2137" i="9"/>
  <c r="F2137" i="9"/>
  <c r="E2138" i="9"/>
  <c r="F2138" i="9"/>
  <c r="E2139" i="9"/>
  <c r="F2139" i="9"/>
  <c r="E2140" i="9"/>
  <c r="F2140" i="9"/>
  <c r="E2141" i="9"/>
  <c r="F2141" i="9"/>
  <c r="E2142" i="9"/>
  <c r="F2142" i="9"/>
  <c r="E2143" i="9"/>
  <c r="F2143" i="9"/>
  <c r="E2144" i="9"/>
  <c r="F2144" i="9"/>
  <c r="E2145" i="9"/>
  <c r="F2145" i="9"/>
  <c r="E2146" i="9"/>
  <c r="F2146" i="9"/>
  <c r="E2147" i="9"/>
  <c r="F2147" i="9"/>
  <c r="E2148" i="9"/>
  <c r="F2148" i="9"/>
  <c r="E2149" i="9"/>
  <c r="F2149" i="9"/>
  <c r="E2150" i="9"/>
  <c r="F2150" i="9"/>
  <c r="E2151" i="9"/>
  <c r="F2151" i="9"/>
  <c r="E2152" i="9"/>
  <c r="F2152" i="9"/>
  <c r="E2153" i="9"/>
  <c r="F2153" i="9"/>
  <c r="E2154" i="9"/>
  <c r="F2154" i="9"/>
  <c r="E2155" i="9"/>
  <c r="F2155" i="9"/>
  <c r="E2156" i="9"/>
  <c r="F2156" i="9"/>
  <c r="E2157" i="9"/>
  <c r="F2157" i="9"/>
  <c r="E2158" i="9"/>
  <c r="F2158" i="9"/>
  <c r="E2159" i="9"/>
  <c r="F2159" i="9"/>
  <c r="E2160" i="9"/>
  <c r="F2160" i="9"/>
  <c r="E2161" i="9"/>
  <c r="F2161" i="9"/>
  <c r="E2162" i="9"/>
  <c r="F2162" i="9"/>
  <c r="E2163" i="9"/>
  <c r="F2163" i="9"/>
  <c r="E2164" i="9"/>
  <c r="F2164" i="9"/>
  <c r="E2165" i="9"/>
  <c r="F2165" i="9"/>
  <c r="E2166" i="9"/>
  <c r="F2166" i="9"/>
  <c r="E2167" i="9"/>
  <c r="F2167" i="9"/>
  <c r="E2168" i="9"/>
  <c r="F2168" i="9"/>
  <c r="E2169" i="9"/>
  <c r="F2169" i="9"/>
  <c r="E2170" i="9"/>
  <c r="F2170" i="9"/>
  <c r="E2171" i="9"/>
  <c r="F2171" i="9"/>
  <c r="E2172" i="9"/>
  <c r="F2172" i="9"/>
  <c r="E2173" i="9"/>
  <c r="F2173" i="9"/>
  <c r="E2174" i="9"/>
  <c r="F2174" i="9"/>
  <c r="E2175" i="9"/>
  <c r="F2175" i="9"/>
  <c r="E2176" i="9"/>
  <c r="F2176" i="9"/>
  <c r="E2177" i="9"/>
  <c r="F2177" i="9"/>
  <c r="E2178" i="9"/>
  <c r="F2178" i="9"/>
  <c r="E2179" i="9"/>
  <c r="F2179" i="9"/>
  <c r="E2180" i="9"/>
  <c r="F2180" i="9"/>
  <c r="E2181" i="9"/>
  <c r="F2181" i="9"/>
  <c r="E2182" i="9"/>
  <c r="F2182" i="9"/>
  <c r="E2183" i="9"/>
  <c r="F2183" i="9"/>
  <c r="E2184" i="9"/>
  <c r="F2184" i="9"/>
  <c r="E2185" i="9"/>
  <c r="F2185" i="9"/>
  <c r="E2186" i="9"/>
  <c r="F2186" i="9"/>
  <c r="E2187" i="9"/>
  <c r="F2187" i="9"/>
  <c r="E2188" i="9"/>
  <c r="F2188" i="9"/>
  <c r="E2189" i="9"/>
  <c r="F2189" i="9"/>
  <c r="E2190" i="9"/>
  <c r="F2190" i="9"/>
  <c r="E2191" i="9"/>
  <c r="F2191" i="9"/>
  <c r="E2192" i="9"/>
  <c r="F2192" i="9"/>
  <c r="E2193" i="9"/>
  <c r="F2193" i="9"/>
  <c r="E2194" i="9"/>
  <c r="F2194" i="9"/>
  <c r="E2195" i="9"/>
  <c r="F2195" i="9"/>
  <c r="E2196" i="9"/>
  <c r="F2196" i="9"/>
  <c r="E2197" i="9"/>
  <c r="F2197" i="9"/>
  <c r="E2198" i="9"/>
  <c r="F2198" i="9"/>
  <c r="E2199" i="9"/>
  <c r="F2199" i="9"/>
  <c r="E2200" i="9"/>
  <c r="F2200" i="9"/>
  <c r="E2201" i="9"/>
  <c r="F2201" i="9"/>
  <c r="E2202" i="9"/>
  <c r="F2202" i="9"/>
  <c r="E2203" i="9"/>
  <c r="F2203" i="9"/>
  <c r="E2204" i="9"/>
  <c r="F2204" i="9"/>
  <c r="E2205" i="9"/>
  <c r="F2205" i="9"/>
  <c r="E2206" i="9"/>
  <c r="F2206" i="9"/>
  <c r="E2207" i="9"/>
  <c r="F2207" i="9"/>
  <c r="E2208" i="9"/>
  <c r="F2208" i="9"/>
  <c r="E2209" i="9"/>
  <c r="F2209" i="9"/>
  <c r="E2210" i="9"/>
  <c r="F2210" i="9"/>
  <c r="E2211" i="9"/>
  <c r="F2211" i="9"/>
  <c r="E2212" i="9"/>
  <c r="F2212" i="9"/>
  <c r="E2213" i="9"/>
  <c r="F2213" i="9"/>
  <c r="E2214" i="9"/>
  <c r="F2214" i="9"/>
  <c r="E2215" i="9"/>
  <c r="F2215" i="9"/>
  <c r="E2216" i="9"/>
  <c r="F2216" i="9"/>
  <c r="E2217" i="9"/>
  <c r="F2217" i="9"/>
  <c r="E2218" i="9"/>
  <c r="F2218" i="9"/>
  <c r="E2219" i="9"/>
  <c r="F2219" i="9"/>
  <c r="E2220" i="9"/>
  <c r="F2220" i="9"/>
  <c r="E2221" i="9"/>
  <c r="F2221" i="9"/>
  <c r="E2222" i="9"/>
  <c r="F2222" i="9"/>
  <c r="E2223" i="9"/>
  <c r="F2223" i="9"/>
  <c r="E2224" i="9"/>
  <c r="F2224" i="9"/>
  <c r="E2225" i="9"/>
  <c r="F2225" i="9"/>
  <c r="E2226" i="9"/>
  <c r="F2226" i="9"/>
  <c r="E2227" i="9"/>
  <c r="F2227" i="9"/>
  <c r="E2228" i="9"/>
  <c r="F2228" i="9"/>
  <c r="E2229" i="9"/>
  <c r="F2229" i="9"/>
  <c r="E2230" i="9"/>
  <c r="F2230" i="9"/>
  <c r="E2231" i="9"/>
  <c r="F2231" i="9"/>
  <c r="E2232" i="9"/>
  <c r="F2232" i="9"/>
  <c r="E2233" i="9"/>
  <c r="F2233" i="9"/>
  <c r="E2234" i="9"/>
  <c r="F2234" i="9"/>
  <c r="E2235" i="9"/>
  <c r="F2235" i="9"/>
  <c r="E2236" i="9"/>
  <c r="F2236" i="9"/>
  <c r="E2237" i="9"/>
  <c r="F2237" i="9"/>
  <c r="E2238" i="9"/>
  <c r="F2238" i="9"/>
  <c r="E2239" i="9"/>
  <c r="F2239" i="9"/>
  <c r="E2240" i="9"/>
  <c r="F2240" i="9"/>
  <c r="E2241" i="9"/>
  <c r="F2241" i="9"/>
  <c r="E2242" i="9"/>
  <c r="F2242" i="9"/>
  <c r="E2243" i="9"/>
  <c r="F2243" i="9"/>
  <c r="E2244" i="9"/>
  <c r="F2244" i="9"/>
  <c r="E2245" i="9"/>
  <c r="F2245" i="9"/>
  <c r="E2246" i="9"/>
  <c r="F2246" i="9"/>
  <c r="E2247" i="9"/>
  <c r="F2247" i="9"/>
  <c r="E2248" i="9"/>
  <c r="F2248" i="9"/>
  <c r="E2249" i="9"/>
  <c r="F2249" i="9"/>
  <c r="E2250" i="9"/>
  <c r="F2250" i="9"/>
  <c r="E2251" i="9"/>
  <c r="F2251" i="9"/>
  <c r="E2252" i="9"/>
  <c r="F2252" i="9"/>
  <c r="E2253" i="9"/>
  <c r="F2253" i="9"/>
  <c r="E2254" i="9"/>
  <c r="F2254" i="9"/>
  <c r="E2255" i="9"/>
  <c r="F2255" i="9"/>
  <c r="E2256" i="9"/>
  <c r="F2256" i="9"/>
  <c r="E2257" i="9"/>
  <c r="F2257" i="9"/>
  <c r="E2258" i="9"/>
  <c r="F2258" i="9"/>
  <c r="E2259" i="9"/>
  <c r="F2259" i="9"/>
  <c r="E2260" i="9"/>
  <c r="F2260" i="9"/>
  <c r="E2261" i="9"/>
  <c r="F2261" i="9"/>
  <c r="E2262" i="9"/>
  <c r="F2262" i="9"/>
  <c r="E2263" i="9"/>
  <c r="F2263" i="9"/>
  <c r="E2264" i="9"/>
  <c r="F2264" i="9"/>
  <c r="E2265" i="9"/>
  <c r="F2265" i="9"/>
  <c r="E2266" i="9"/>
  <c r="F2266" i="9"/>
  <c r="E2267" i="9"/>
  <c r="F2267" i="9"/>
  <c r="E2268" i="9"/>
  <c r="F2268" i="9"/>
  <c r="E2269" i="9"/>
  <c r="F2269" i="9"/>
  <c r="E2270" i="9"/>
  <c r="F2270" i="9"/>
  <c r="E2271" i="9"/>
  <c r="F2271" i="9"/>
  <c r="E2272" i="9"/>
  <c r="F2272" i="9"/>
  <c r="E2273" i="9"/>
  <c r="F2273" i="9"/>
  <c r="E2274" i="9"/>
  <c r="F2274" i="9"/>
  <c r="E2275" i="9"/>
  <c r="F2275" i="9"/>
  <c r="E2276" i="9"/>
  <c r="F2276" i="9"/>
  <c r="E2277" i="9"/>
  <c r="F2277" i="9"/>
  <c r="E2278" i="9"/>
  <c r="F2278" i="9"/>
  <c r="E2279" i="9"/>
  <c r="F2279" i="9"/>
  <c r="E2280" i="9"/>
  <c r="F2280" i="9"/>
  <c r="E2281" i="9"/>
  <c r="F2281" i="9"/>
  <c r="E2282" i="9"/>
  <c r="F2282" i="9"/>
  <c r="E2283" i="9"/>
  <c r="F2283" i="9"/>
  <c r="E2284" i="9"/>
  <c r="F2284" i="9"/>
  <c r="E2285" i="9"/>
  <c r="F2285" i="9"/>
  <c r="E2286" i="9"/>
  <c r="F2286" i="9"/>
  <c r="E2287" i="9"/>
  <c r="F2287" i="9"/>
  <c r="E2288" i="9"/>
  <c r="F2288" i="9"/>
  <c r="E2289" i="9"/>
  <c r="F2289" i="9"/>
  <c r="E2290" i="9"/>
  <c r="F2290" i="9"/>
  <c r="E2291" i="9"/>
  <c r="F2291" i="9"/>
  <c r="E2292" i="9"/>
  <c r="F2292" i="9"/>
  <c r="E2293" i="9"/>
  <c r="F2293" i="9"/>
  <c r="E2294" i="9"/>
  <c r="F2294" i="9"/>
  <c r="E2295" i="9"/>
  <c r="F2295" i="9"/>
  <c r="E2296" i="9"/>
  <c r="F2296" i="9"/>
  <c r="E2297" i="9"/>
  <c r="F2297" i="9"/>
  <c r="E2298" i="9"/>
  <c r="F2298" i="9"/>
  <c r="E2299" i="9"/>
  <c r="F2299" i="9"/>
  <c r="E2300" i="9"/>
  <c r="F2300" i="9"/>
  <c r="E2301" i="9"/>
  <c r="F2301" i="9"/>
  <c r="E2302" i="9"/>
  <c r="F2302" i="9"/>
  <c r="E2303" i="9"/>
  <c r="F2303" i="9"/>
  <c r="E2304" i="9"/>
  <c r="F2304" i="9"/>
  <c r="E2305" i="9"/>
  <c r="F2305" i="9"/>
  <c r="E2306" i="9"/>
  <c r="F2306" i="9"/>
  <c r="E2307" i="9"/>
  <c r="F2307" i="9"/>
  <c r="E2308" i="9"/>
  <c r="F2308" i="9"/>
  <c r="E2309" i="9"/>
  <c r="F2309" i="9"/>
  <c r="E2310" i="9"/>
  <c r="F2310" i="9"/>
  <c r="E2311" i="9"/>
  <c r="F2311" i="9"/>
  <c r="E2312" i="9"/>
  <c r="F2312" i="9"/>
  <c r="E2313" i="9"/>
  <c r="F2313" i="9"/>
  <c r="E2314" i="9"/>
  <c r="F2314" i="9"/>
  <c r="E2315" i="9"/>
  <c r="F2315" i="9"/>
  <c r="E2316" i="9"/>
  <c r="F2316" i="9"/>
  <c r="E2317" i="9"/>
  <c r="F2317" i="9"/>
  <c r="E2318" i="9"/>
  <c r="F2318" i="9"/>
  <c r="E2319" i="9"/>
  <c r="F2319" i="9"/>
  <c r="E2320" i="9"/>
  <c r="F2320" i="9"/>
  <c r="E2321" i="9"/>
  <c r="F2321" i="9"/>
  <c r="E2322" i="9"/>
  <c r="F2322" i="9"/>
  <c r="E2323" i="9"/>
  <c r="F2323" i="9"/>
  <c r="E2324" i="9"/>
  <c r="F2324" i="9"/>
  <c r="E2325" i="9"/>
  <c r="F2325" i="9"/>
  <c r="E2326" i="9"/>
  <c r="F2326" i="9"/>
  <c r="E2327" i="9"/>
  <c r="F2327" i="9"/>
  <c r="E2328" i="9"/>
  <c r="F2328" i="9"/>
  <c r="E2329" i="9"/>
  <c r="F2329" i="9"/>
  <c r="E2330" i="9"/>
  <c r="F2330" i="9"/>
  <c r="E2331" i="9"/>
  <c r="F2331" i="9"/>
  <c r="E2332" i="9"/>
  <c r="F2332" i="9"/>
  <c r="E2333" i="9"/>
  <c r="F2333" i="9"/>
  <c r="E2334" i="9"/>
  <c r="F2334" i="9"/>
  <c r="E2335" i="9"/>
  <c r="F2335" i="9"/>
  <c r="E2336" i="9"/>
  <c r="F2336" i="9"/>
  <c r="E2337" i="9"/>
  <c r="F2337" i="9"/>
  <c r="E2338" i="9"/>
  <c r="F2338" i="9"/>
  <c r="E2339" i="9"/>
  <c r="F2339" i="9"/>
  <c r="E2340" i="9"/>
  <c r="F2340" i="9"/>
  <c r="E2341" i="9"/>
  <c r="F2341" i="9"/>
  <c r="E2342" i="9"/>
  <c r="F2342" i="9"/>
  <c r="E2343" i="9"/>
  <c r="F2343" i="9"/>
  <c r="E2344" i="9"/>
  <c r="F2344" i="9"/>
  <c r="E2345" i="9"/>
  <c r="F2345" i="9"/>
  <c r="E2346" i="9"/>
  <c r="F2346" i="9"/>
  <c r="E2347" i="9"/>
  <c r="F2347" i="9"/>
  <c r="E2348" i="9"/>
  <c r="F2348" i="9"/>
  <c r="E2349" i="9"/>
  <c r="F2349" i="9"/>
  <c r="E2350" i="9"/>
  <c r="F2350" i="9"/>
  <c r="E2351" i="9"/>
  <c r="F2351" i="9"/>
  <c r="E2352" i="9"/>
  <c r="F2352" i="9"/>
  <c r="E2353" i="9"/>
  <c r="F2353" i="9"/>
  <c r="E2354" i="9"/>
  <c r="F2354" i="9"/>
  <c r="E2355" i="9"/>
  <c r="F2355" i="9"/>
  <c r="E2356" i="9"/>
  <c r="F2356" i="9"/>
  <c r="E2357" i="9"/>
  <c r="F2357" i="9"/>
  <c r="E2358" i="9"/>
  <c r="F2358" i="9"/>
  <c r="E2359" i="9"/>
  <c r="F2359" i="9"/>
  <c r="E2360" i="9"/>
  <c r="F2360" i="9"/>
  <c r="E2361" i="9"/>
  <c r="F2361" i="9"/>
  <c r="E2362" i="9"/>
  <c r="F2362" i="9"/>
  <c r="E2363" i="9"/>
  <c r="F2363" i="9"/>
  <c r="E2364" i="9"/>
  <c r="F2364" i="9"/>
  <c r="E2365" i="9"/>
  <c r="F2365" i="9"/>
  <c r="E2366" i="9"/>
  <c r="F2366" i="9"/>
  <c r="E2367" i="9"/>
  <c r="F2367" i="9"/>
  <c r="E2368" i="9"/>
  <c r="F2368" i="9"/>
  <c r="E2369" i="9"/>
  <c r="F2369" i="9"/>
  <c r="E2370" i="9"/>
  <c r="F2370" i="9"/>
  <c r="E2371" i="9"/>
  <c r="F2371" i="9"/>
  <c r="E2372" i="9"/>
  <c r="F2372" i="9"/>
  <c r="E2373" i="9"/>
  <c r="F2373" i="9"/>
  <c r="E2374" i="9"/>
  <c r="F2374" i="9"/>
  <c r="E2375" i="9"/>
  <c r="F2375" i="9"/>
  <c r="E2376" i="9"/>
  <c r="F2376" i="9"/>
  <c r="E2377" i="9"/>
  <c r="F2377" i="9"/>
  <c r="E2378" i="9"/>
  <c r="F2378" i="9"/>
  <c r="E2379" i="9"/>
  <c r="F2379" i="9"/>
  <c r="E2380" i="9"/>
  <c r="F2380" i="9"/>
  <c r="E2381" i="9"/>
  <c r="F2381" i="9"/>
  <c r="E2382" i="9"/>
  <c r="F2382" i="9"/>
  <c r="E2383" i="9"/>
  <c r="F2383" i="9"/>
  <c r="E2384" i="9"/>
  <c r="F2384" i="9"/>
  <c r="E2385" i="9"/>
  <c r="F2385" i="9"/>
  <c r="E2386" i="9"/>
  <c r="F2386" i="9"/>
  <c r="E2387" i="9"/>
  <c r="F2387" i="9"/>
  <c r="E2388" i="9"/>
  <c r="F2388" i="9"/>
  <c r="E2389" i="9"/>
  <c r="F2389" i="9"/>
  <c r="E2390" i="9"/>
  <c r="F2390" i="9"/>
  <c r="E2391" i="9"/>
  <c r="F2391" i="9"/>
  <c r="E2392" i="9"/>
  <c r="F2392" i="9"/>
  <c r="E2393" i="9"/>
  <c r="F2393" i="9"/>
  <c r="E2394" i="9"/>
  <c r="F2394" i="9"/>
  <c r="E2395" i="9"/>
  <c r="F2395" i="9"/>
  <c r="E2396" i="9"/>
  <c r="F2396" i="9"/>
  <c r="E2397" i="9"/>
  <c r="F2397" i="9"/>
  <c r="E2398" i="9"/>
  <c r="F2398" i="9"/>
  <c r="E2399" i="9"/>
  <c r="F2399" i="9"/>
  <c r="E2400" i="9"/>
  <c r="F2400" i="9"/>
  <c r="E2401" i="9"/>
  <c r="F2401" i="9"/>
  <c r="E2402" i="9"/>
  <c r="F2402" i="9"/>
  <c r="E2403" i="9"/>
  <c r="F2403" i="9"/>
  <c r="E2404" i="9"/>
  <c r="F2404" i="9"/>
  <c r="E2405" i="9"/>
  <c r="F2405" i="9"/>
  <c r="E2406" i="9"/>
  <c r="F2406" i="9"/>
  <c r="E2407" i="9"/>
  <c r="F2407" i="9"/>
  <c r="E2408" i="9"/>
  <c r="F2408" i="9"/>
  <c r="E2409" i="9"/>
  <c r="F2409" i="9"/>
  <c r="E2410" i="9"/>
  <c r="F2410" i="9"/>
  <c r="E2411" i="9"/>
  <c r="F2411" i="9"/>
  <c r="E2412" i="9"/>
  <c r="F2412" i="9"/>
  <c r="E2413" i="9"/>
  <c r="F2413" i="9"/>
  <c r="E2414" i="9"/>
  <c r="F2414" i="9"/>
  <c r="E2415" i="9"/>
  <c r="F2415" i="9"/>
  <c r="E2416" i="9"/>
  <c r="F2416" i="9"/>
  <c r="E2417" i="9"/>
  <c r="F2417" i="9"/>
  <c r="E2418" i="9"/>
  <c r="F2418" i="9"/>
  <c r="E2419" i="9"/>
  <c r="F2419" i="9"/>
  <c r="E2420" i="9"/>
  <c r="F2420" i="9"/>
  <c r="E2421" i="9"/>
  <c r="F2421" i="9"/>
  <c r="E2422" i="9"/>
  <c r="F2422" i="9"/>
  <c r="E2423" i="9"/>
  <c r="F2423" i="9"/>
  <c r="E2424" i="9"/>
  <c r="F2424" i="9"/>
  <c r="E2425" i="9"/>
  <c r="F2425" i="9"/>
  <c r="E2426" i="9"/>
  <c r="F2426" i="9"/>
  <c r="E2427" i="9"/>
  <c r="F2427" i="9"/>
  <c r="E2428" i="9"/>
  <c r="F2428" i="9"/>
  <c r="E2429" i="9"/>
  <c r="F2429" i="9"/>
  <c r="E2430" i="9"/>
  <c r="F2430" i="9"/>
  <c r="E2431" i="9"/>
  <c r="F2431" i="9"/>
  <c r="E2432" i="9"/>
  <c r="F2432" i="9"/>
  <c r="E2433" i="9"/>
  <c r="F2433" i="9"/>
  <c r="E2434" i="9"/>
  <c r="F2434" i="9"/>
  <c r="E2435" i="9"/>
  <c r="F2435" i="9"/>
  <c r="E2436" i="9"/>
  <c r="F2436" i="9"/>
  <c r="E2437" i="9"/>
  <c r="F2437" i="9"/>
  <c r="E2438" i="9"/>
  <c r="F2438" i="9"/>
  <c r="E2439" i="9"/>
  <c r="F2439" i="9"/>
  <c r="E2440" i="9"/>
  <c r="F2440" i="9"/>
  <c r="E2441" i="9"/>
  <c r="F2441" i="9"/>
  <c r="E2442" i="9"/>
  <c r="F2442" i="9"/>
  <c r="E2443" i="9"/>
  <c r="F2443" i="9"/>
  <c r="E2444" i="9"/>
  <c r="F2444" i="9"/>
  <c r="E2445" i="9"/>
  <c r="F2445" i="9"/>
  <c r="E2446" i="9"/>
  <c r="F2446" i="9"/>
  <c r="E2447" i="9"/>
  <c r="F2447" i="9"/>
  <c r="E2448" i="9"/>
  <c r="F2448" i="9"/>
  <c r="E2449" i="9"/>
  <c r="F2449" i="9"/>
  <c r="E2450" i="9"/>
  <c r="F2450" i="9"/>
  <c r="E2451" i="9"/>
  <c r="F2451" i="9"/>
  <c r="E2452" i="9"/>
  <c r="F2452" i="9"/>
  <c r="E2453" i="9"/>
  <c r="F2453" i="9"/>
  <c r="E2454" i="9"/>
  <c r="F2454" i="9"/>
  <c r="E2455" i="9"/>
  <c r="F2455" i="9"/>
  <c r="E2456" i="9"/>
  <c r="F2456" i="9"/>
  <c r="E2457" i="9"/>
  <c r="F2457" i="9"/>
  <c r="E2458" i="9"/>
  <c r="F2458" i="9"/>
  <c r="E2459" i="9"/>
  <c r="F2459" i="9"/>
  <c r="E2460" i="9"/>
  <c r="F2460" i="9"/>
  <c r="E2461" i="9"/>
  <c r="F2461" i="9"/>
  <c r="E2462" i="9"/>
  <c r="F2462" i="9"/>
  <c r="E2463" i="9"/>
  <c r="F2463" i="9"/>
  <c r="E2464" i="9"/>
  <c r="F2464" i="9"/>
  <c r="E2465" i="9"/>
  <c r="F2465" i="9"/>
  <c r="E2466" i="9"/>
  <c r="F2466" i="9"/>
  <c r="E2467" i="9"/>
  <c r="F2467" i="9"/>
  <c r="E2468" i="9"/>
  <c r="F2468" i="9"/>
  <c r="E2469" i="9"/>
  <c r="F2469" i="9"/>
  <c r="E2470" i="9"/>
  <c r="F2470" i="9"/>
  <c r="E2471" i="9"/>
  <c r="F2471" i="9"/>
  <c r="E2472" i="9"/>
  <c r="F2472" i="9"/>
  <c r="E2473" i="9"/>
  <c r="F2473" i="9"/>
  <c r="E2474" i="9"/>
  <c r="F2474" i="9"/>
  <c r="E2475" i="9"/>
  <c r="F2475" i="9"/>
  <c r="E2476" i="9"/>
  <c r="F2476" i="9"/>
  <c r="E2477" i="9"/>
  <c r="F2477" i="9"/>
  <c r="E2478" i="9"/>
  <c r="F2478" i="9"/>
  <c r="E2479" i="9"/>
  <c r="F2479" i="9"/>
  <c r="E2480" i="9"/>
  <c r="F2480" i="9"/>
  <c r="E2481" i="9"/>
  <c r="F2481" i="9"/>
  <c r="E2482" i="9"/>
  <c r="F2482" i="9"/>
  <c r="E2483" i="9"/>
  <c r="F2483" i="9"/>
  <c r="E2484" i="9"/>
  <c r="F2484" i="9"/>
  <c r="E2485" i="9"/>
  <c r="F2485" i="9"/>
  <c r="E2486" i="9"/>
  <c r="F2486" i="9"/>
  <c r="E2487" i="9"/>
  <c r="F2487" i="9"/>
  <c r="E2488" i="9"/>
  <c r="F2488" i="9"/>
  <c r="E2489" i="9"/>
  <c r="F2489" i="9"/>
  <c r="E2490" i="9"/>
  <c r="F2490" i="9"/>
  <c r="E2491" i="9"/>
  <c r="F2491" i="9"/>
  <c r="E2492" i="9"/>
  <c r="F2492" i="9"/>
  <c r="E2493" i="9"/>
  <c r="F2493" i="9"/>
  <c r="E2494" i="9"/>
  <c r="F2494" i="9"/>
  <c r="E2495" i="9"/>
  <c r="F2495" i="9"/>
  <c r="E2496" i="9"/>
  <c r="F2496" i="9"/>
  <c r="E2497" i="9"/>
  <c r="F2497" i="9"/>
  <c r="E2498" i="9"/>
  <c r="F2498" i="9"/>
  <c r="E2499" i="9"/>
  <c r="F2499" i="9"/>
  <c r="E2500" i="9"/>
  <c r="F2500" i="9"/>
  <c r="E2501" i="9"/>
  <c r="F2501" i="9"/>
  <c r="E2502" i="9"/>
  <c r="F2502" i="9"/>
  <c r="E2503" i="9"/>
  <c r="F2503" i="9"/>
  <c r="E2504" i="9"/>
  <c r="F2504" i="9"/>
  <c r="E2505" i="9"/>
  <c r="F2505" i="9"/>
  <c r="E2506" i="9"/>
  <c r="F2506" i="9"/>
  <c r="E2507" i="9"/>
  <c r="F2507" i="9"/>
  <c r="E2508" i="9"/>
  <c r="F2508" i="9"/>
  <c r="E2509" i="9"/>
  <c r="F2509" i="9"/>
  <c r="E2510" i="9"/>
  <c r="F2510" i="9"/>
  <c r="E2511" i="9"/>
  <c r="F2511" i="9"/>
  <c r="E2512" i="9"/>
  <c r="F2512" i="9"/>
  <c r="E2513" i="9"/>
  <c r="F2513" i="9"/>
  <c r="E2514" i="9"/>
  <c r="F2514" i="9"/>
  <c r="E2515" i="9"/>
  <c r="F2515" i="9"/>
  <c r="E2516" i="9"/>
  <c r="F2516" i="9"/>
  <c r="E2517" i="9"/>
  <c r="F2517" i="9"/>
  <c r="E2518" i="9"/>
  <c r="F2518" i="9"/>
  <c r="E2519" i="9"/>
  <c r="F2519" i="9"/>
  <c r="E2520" i="9"/>
  <c r="F2520" i="9"/>
  <c r="E2521" i="9"/>
  <c r="F2521" i="9"/>
  <c r="E2522" i="9"/>
  <c r="F2522" i="9"/>
  <c r="E2523" i="9"/>
  <c r="F2523" i="9"/>
  <c r="E2524" i="9"/>
  <c r="F2524" i="9"/>
  <c r="E2525" i="9"/>
  <c r="F2525" i="9"/>
  <c r="E2526" i="9"/>
  <c r="F2526" i="9"/>
  <c r="E2527" i="9"/>
  <c r="F2527" i="9"/>
  <c r="E2528" i="9"/>
  <c r="F2528" i="9"/>
  <c r="E2529" i="9"/>
  <c r="F2529" i="9"/>
  <c r="E2530" i="9"/>
  <c r="F2530" i="9"/>
  <c r="E2531" i="9"/>
  <c r="F2531" i="9"/>
  <c r="E2532" i="9"/>
  <c r="F2532" i="9"/>
  <c r="E2533" i="9"/>
  <c r="F2533" i="9"/>
  <c r="E2534" i="9"/>
  <c r="F2534" i="9"/>
  <c r="E2535" i="9"/>
  <c r="F2535" i="9"/>
  <c r="E2536" i="9"/>
  <c r="F2536" i="9"/>
  <c r="E2537" i="9"/>
  <c r="F2537" i="9"/>
  <c r="E2538" i="9"/>
  <c r="F2538" i="9"/>
  <c r="E2539" i="9"/>
  <c r="F2539" i="9"/>
  <c r="E2540" i="9"/>
  <c r="F2540" i="9"/>
  <c r="E2541" i="9"/>
  <c r="F2541" i="9"/>
  <c r="E2542" i="9"/>
  <c r="F2542" i="9"/>
  <c r="E2543" i="9"/>
  <c r="F2543" i="9"/>
  <c r="E2544" i="9"/>
  <c r="F2544" i="9"/>
  <c r="E2545" i="9"/>
  <c r="F2545" i="9"/>
  <c r="E2546" i="9"/>
  <c r="F2546" i="9"/>
  <c r="E2547" i="9"/>
  <c r="F2547" i="9"/>
  <c r="E2548" i="9"/>
  <c r="F2548" i="9"/>
  <c r="E2549" i="9"/>
  <c r="F2549" i="9"/>
  <c r="E2550" i="9"/>
  <c r="F2550" i="9"/>
  <c r="E2551" i="9"/>
  <c r="F2551" i="9"/>
  <c r="E2552" i="9"/>
  <c r="F2552" i="9"/>
  <c r="E2553" i="9"/>
  <c r="F2553" i="9"/>
  <c r="E2554" i="9"/>
  <c r="F2554" i="9"/>
  <c r="E2555" i="9"/>
  <c r="F2555" i="9"/>
  <c r="E2556" i="9"/>
  <c r="F2556" i="9"/>
  <c r="E2557" i="9"/>
  <c r="F2557" i="9"/>
  <c r="E2558" i="9"/>
  <c r="F2558" i="9"/>
  <c r="E2559" i="9"/>
  <c r="F2559" i="9"/>
  <c r="E2560" i="9"/>
  <c r="F2560" i="9"/>
  <c r="E2561" i="9"/>
  <c r="F2561" i="9"/>
  <c r="E2562" i="9"/>
  <c r="F2562" i="9"/>
  <c r="E2563" i="9"/>
  <c r="F2563" i="9"/>
  <c r="E2564" i="9"/>
  <c r="F2564" i="9"/>
  <c r="E2565" i="9"/>
  <c r="F2565" i="9"/>
  <c r="E2566" i="9"/>
  <c r="F2566" i="9"/>
  <c r="E2567" i="9"/>
  <c r="F2567" i="9"/>
  <c r="E2568" i="9"/>
  <c r="F2568" i="9"/>
  <c r="E2569" i="9"/>
  <c r="F2569" i="9"/>
  <c r="E2570" i="9"/>
  <c r="F2570" i="9"/>
  <c r="E2571" i="9"/>
  <c r="F2571" i="9"/>
  <c r="E2572" i="9"/>
  <c r="F2572" i="9"/>
  <c r="E2573" i="9"/>
  <c r="F2573" i="9"/>
  <c r="E2574" i="9"/>
  <c r="F2574" i="9"/>
  <c r="E2575" i="9"/>
  <c r="F2575" i="9"/>
  <c r="E2576" i="9"/>
  <c r="F2576" i="9"/>
  <c r="E2577" i="9"/>
  <c r="F2577" i="9"/>
  <c r="E2578" i="9"/>
  <c r="F2578" i="9"/>
  <c r="E2579" i="9"/>
  <c r="F2579" i="9"/>
  <c r="E2580" i="9"/>
  <c r="F2580" i="9"/>
  <c r="E2581" i="9"/>
  <c r="F2581" i="9"/>
  <c r="E2582" i="9"/>
  <c r="F2582" i="9"/>
  <c r="E2583" i="9"/>
  <c r="F2583" i="9"/>
  <c r="E2584" i="9"/>
  <c r="F2584" i="9"/>
  <c r="E2585" i="9"/>
  <c r="F2585" i="9"/>
  <c r="E2586" i="9"/>
  <c r="F2586" i="9"/>
  <c r="E2587" i="9"/>
  <c r="F2587" i="9"/>
  <c r="E2588" i="9"/>
  <c r="F2588" i="9"/>
  <c r="E2589" i="9"/>
  <c r="F2589" i="9"/>
  <c r="E2590" i="9"/>
  <c r="F2590" i="9"/>
  <c r="E2591" i="9"/>
  <c r="F2591" i="9"/>
  <c r="E2592" i="9"/>
  <c r="F2592" i="9"/>
  <c r="E2593" i="9"/>
  <c r="F2593" i="9"/>
  <c r="E2594" i="9"/>
  <c r="F2594" i="9"/>
  <c r="E2595" i="9"/>
  <c r="F2595" i="9"/>
  <c r="E2596" i="9"/>
  <c r="F2596" i="9"/>
  <c r="E2597" i="9"/>
  <c r="F2597" i="9"/>
  <c r="E2598" i="9"/>
  <c r="F2598" i="9"/>
  <c r="E2599" i="9"/>
  <c r="F2599" i="9"/>
  <c r="E2600" i="9"/>
  <c r="F2600" i="9"/>
  <c r="E2601" i="9"/>
  <c r="F2601" i="9"/>
  <c r="E2602" i="9"/>
  <c r="F2602" i="9"/>
  <c r="E2603" i="9"/>
  <c r="F2603" i="9"/>
  <c r="E2604" i="9"/>
  <c r="F2604" i="9"/>
  <c r="E2605" i="9"/>
  <c r="F2605" i="9"/>
  <c r="E2606" i="9"/>
  <c r="F2606" i="9"/>
  <c r="E2607" i="9"/>
  <c r="F2607" i="9"/>
  <c r="E2608" i="9"/>
  <c r="F2608" i="9"/>
  <c r="E2609" i="9"/>
  <c r="F2609" i="9"/>
  <c r="E2610" i="9"/>
  <c r="F2610" i="9"/>
  <c r="E2611" i="9"/>
  <c r="F2611" i="9"/>
  <c r="E2612" i="9"/>
  <c r="F2612" i="9"/>
  <c r="E2613" i="9"/>
  <c r="F2613" i="9"/>
  <c r="E2614" i="9"/>
  <c r="F2614" i="9"/>
  <c r="E2615" i="9"/>
  <c r="F2615" i="9"/>
  <c r="E2616" i="9"/>
  <c r="F2616" i="9"/>
  <c r="E2617" i="9"/>
  <c r="F2617" i="9"/>
  <c r="E2618" i="9"/>
  <c r="F2618" i="9"/>
  <c r="E2619" i="9"/>
  <c r="F2619" i="9"/>
  <c r="E2620" i="9"/>
  <c r="F2620" i="9"/>
  <c r="E2621" i="9"/>
  <c r="F2621" i="9"/>
  <c r="E2622" i="9"/>
  <c r="F2622" i="9"/>
  <c r="E2623" i="9"/>
  <c r="F2623" i="9"/>
  <c r="E2624" i="9"/>
  <c r="F2624" i="9"/>
  <c r="E2625" i="9"/>
  <c r="F2625" i="9"/>
  <c r="E2626" i="9"/>
  <c r="F2626" i="9"/>
  <c r="E2627" i="9"/>
  <c r="F2627" i="9"/>
  <c r="E2628" i="9"/>
  <c r="F2628" i="9"/>
  <c r="E2629" i="9"/>
  <c r="F2629" i="9"/>
  <c r="E2630" i="9"/>
  <c r="F2630" i="9"/>
  <c r="E2631" i="9"/>
  <c r="F2631" i="9"/>
  <c r="E2632" i="9"/>
  <c r="F2632" i="9"/>
  <c r="E2633" i="9"/>
  <c r="F2633" i="9"/>
  <c r="E2634" i="9"/>
  <c r="F2634" i="9"/>
  <c r="E2635" i="9"/>
  <c r="F2635" i="9"/>
  <c r="E2636" i="9"/>
  <c r="F2636" i="9"/>
  <c r="E2637" i="9"/>
  <c r="F2637" i="9"/>
  <c r="E2638" i="9"/>
  <c r="F2638" i="9"/>
  <c r="E2639" i="9"/>
  <c r="F2639" i="9"/>
  <c r="E2640" i="9"/>
  <c r="F2640" i="9"/>
  <c r="E2641" i="9"/>
  <c r="F2641" i="9"/>
  <c r="E2642" i="9"/>
  <c r="F2642" i="9"/>
  <c r="E2643" i="9"/>
  <c r="F2643" i="9"/>
  <c r="E2644" i="9"/>
  <c r="F2644" i="9"/>
  <c r="E2645" i="9"/>
  <c r="F2645" i="9"/>
  <c r="E2646" i="9"/>
  <c r="F2646" i="9"/>
  <c r="E2647" i="9"/>
  <c r="F2647" i="9"/>
  <c r="E2648" i="9"/>
  <c r="F2648" i="9"/>
  <c r="E2649" i="9"/>
  <c r="F2649" i="9"/>
  <c r="E2650" i="9"/>
  <c r="F2650" i="9"/>
  <c r="E2651" i="9"/>
  <c r="F2651" i="9"/>
  <c r="E2652" i="9"/>
  <c r="F2652" i="9"/>
  <c r="E2653" i="9"/>
  <c r="F2653" i="9"/>
  <c r="E2654" i="9"/>
  <c r="F2654" i="9"/>
  <c r="E2655" i="9"/>
  <c r="F2655" i="9"/>
  <c r="E2656" i="9"/>
  <c r="F2656" i="9"/>
  <c r="E2657" i="9"/>
  <c r="F2657" i="9"/>
  <c r="E2658" i="9"/>
  <c r="F2658" i="9"/>
  <c r="E2659" i="9"/>
  <c r="F2659" i="9"/>
  <c r="E2660" i="9"/>
  <c r="F2660" i="9"/>
  <c r="E2661" i="9"/>
  <c r="F2661" i="9"/>
  <c r="E2662" i="9"/>
  <c r="F2662" i="9"/>
  <c r="E2663" i="9"/>
  <c r="F2663" i="9"/>
  <c r="E2664" i="9"/>
  <c r="F2664" i="9"/>
  <c r="E2665" i="9"/>
  <c r="F2665" i="9"/>
  <c r="E2666" i="9"/>
  <c r="F2666" i="9"/>
  <c r="E2667" i="9"/>
  <c r="F2667" i="9"/>
  <c r="E2668" i="9"/>
  <c r="F2668" i="9"/>
  <c r="E2669" i="9"/>
  <c r="F2669" i="9"/>
  <c r="E2670" i="9"/>
  <c r="F2670" i="9"/>
  <c r="E2671" i="9"/>
  <c r="F2671" i="9"/>
  <c r="E2672" i="9"/>
  <c r="F2672" i="9"/>
  <c r="E2673" i="9"/>
  <c r="F2673" i="9"/>
  <c r="E2674" i="9"/>
  <c r="F2674" i="9"/>
  <c r="E2675" i="9"/>
  <c r="F2675" i="9"/>
  <c r="E2676" i="9"/>
  <c r="F2676" i="9"/>
  <c r="E2677" i="9"/>
  <c r="F2677" i="9"/>
  <c r="E2678" i="9"/>
  <c r="F2678" i="9"/>
  <c r="E2679" i="9"/>
  <c r="F2679" i="9"/>
  <c r="E2680" i="9"/>
  <c r="F2680" i="9"/>
  <c r="E2681" i="9"/>
  <c r="F2681" i="9"/>
  <c r="E2682" i="9"/>
  <c r="F2682" i="9"/>
  <c r="E2683" i="9"/>
  <c r="F2683" i="9"/>
  <c r="E2684" i="9"/>
  <c r="F2684" i="9"/>
  <c r="E2685" i="9"/>
  <c r="F2685" i="9"/>
  <c r="E2686" i="9"/>
  <c r="F2686" i="9"/>
  <c r="E2687" i="9"/>
  <c r="F2687" i="9"/>
  <c r="E2688" i="9"/>
  <c r="F2688" i="9"/>
  <c r="E2689" i="9"/>
  <c r="F2689" i="9"/>
  <c r="E2690" i="9"/>
  <c r="F2690" i="9"/>
  <c r="E2691" i="9"/>
  <c r="F2691" i="9"/>
  <c r="E2692" i="9"/>
  <c r="F2692" i="9"/>
  <c r="E2693" i="9"/>
  <c r="F2693" i="9"/>
  <c r="E2694" i="9"/>
  <c r="F2694" i="9"/>
  <c r="E2695" i="9"/>
  <c r="F2695" i="9"/>
  <c r="E2696" i="9"/>
  <c r="F2696" i="9"/>
  <c r="E2697" i="9"/>
  <c r="F2697" i="9"/>
  <c r="E2698" i="9"/>
  <c r="F2698" i="9"/>
  <c r="E2699" i="9"/>
  <c r="F2699" i="9"/>
  <c r="E2700" i="9"/>
  <c r="F2700" i="9"/>
  <c r="E2701" i="9"/>
  <c r="F2701" i="9"/>
  <c r="E2702" i="9"/>
  <c r="F2702" i="9"/>
  <c r="E2703" i="9"/>
  <c r="F2703" i="9"/>
  <c r="E2704" i="9"/>
  <c r="F2704" i="9"/>
  <c r="E2705" i="9"/>
  <c r="F2705" i="9"/>
  <c r="E2706" i="9"/>
  <c r="F2706" i="9"/>
  <c r="E2707" i="9"/>
  <c r="F2707" i="9"/>
  <c r="E2708" i="9"/>
  <c r="F2708" i="9"/>
  <c r="E2709" i="9"/>
  <c r="F2709" i="9"/>
  <c r="E2710" i="9"/>
  <c r="F2710" i="9"/>
  <c r="E2711" i="9"/>
  <c r="F2711" i="9"/>
  <c r="E2712" i="9"/>
  <c r="F2712" i="9"/>
  <c r="E2713" i="9"/>
  <c r="F2713" i="9"/>
  <c r="E2714" i="9"/>
  <c r="F2714" i="9"/>
  <c r="E2715" i="9"/>
  <c r="F2715" i="9"/>
  <c r="E2716" i="9"/>
  <c r="F2716" i="9"/>
  <c r="E2717" i="9"/>
  <c r="F2717" i="9"/>
  <c r="E2718" i="9"/>
  <c r="F2718" i="9"/>
  <c r="E2719" i="9"/>
  <c r="F2719" i="9"/>
  <c r="E2720" i="9"/>
  <c r="F2720" i="9"/>
  <c r="E2721" i="9"/>
  <c r="F2721" i="9"/>
  <c r="E2722" i="9"/>
  <c r="F2722" i="9"/>
  <c r="E2723" i="9"/>
  <c r="F2723" i="9"/>
  <c r="E2724" i="9"/>
  <c r="F2724" i="9"/>
  <c r="E2725" i="9"/>
  <c r="F2725" i="9"/>
  <c r="E2726" i="9"/>
  <c r="F2726" i="9"/>
  <c r="E2727" i="9"/>
  <c r="F2727" i="9"/>
  <c r="E2728" i="9"/>
  <c r="F2728" i="9"/>
  <c r="E2729" i="9"/>
  <c r="F2729" i="9"/>
  <c r="E2730" i="9"/>
  <c r="F2730" i="9"/>
  <c r="E2731" i="9"/>
  <c r="F2731" i="9"/>
  <c r="E2732" i="9"/>
  <c r="F2732" i="9"/>
  <c r="E2733" i="9"/>
  <c r="F2733" i="9"/>
  <c r="E2734" i="9"/>
  <c r="F2734" i="9"/>
  <c r="E2735" i="9"/>
  <c r="F2735" i="9"/>
  <c r="E2736" i="9"/>
  <c r="F2736" i="9"/>
  <c r="E2737" i="9"/>
  <c r="F2737" i="9"/>
  <c r="E2738" i="9"/>
  <c r="F2738" i="9"/>
  <c r="E2739" i="9"/>
  <c r="F2739" i="9"/>
  <c r="E2740" i="9"/>
  <c r="F2740" i="9"/>
  <c r="E2741" i="9"/>
  <c r="F2741" i="9"/>
  <c r="E2742" i="9"/>
  <c r="F2742" i="9"/>
  <c r="E2743" i="9"/>
  <c r="F2743" i="9"/>
  <c r="E2744" i="9"/>
  <c r="F2744" i="9"/>
  <c r="E2745" i="9"/>
  <c r="F2745" i="9"/>
  <c r="E2746" i="9"/>
  <c r="F2746" i="9"/>
  <c r="E2747" i="9"/>
  <c r="F2747" i="9"/>
  <c r="E2748" i="9"/>
  <c r="F2748" i="9"/>
  <c r="E2749" i="9"/>
  <c r="F2749" i="9"/>
  <c r="E2750" i="9"/>
  <c r="F2750" i="9"/>
  <c r="E2751" i="9"/>
  <c r="F2751" i="9"/>
  <c r="E2752" i="9"/>
  <c r="F2752" i="9"/>
  <c r="E2753" i="9"/>
  <c r="F2753" i="9"/>
  <c r="E2754" i="9"/>
  <c r="F2754" i="9"/>
  <c r="E2755" i="9"/>
  <c r="F2755" i="9"/>
  <c r="E2756" i="9"/>
  <c r="F2756" i="9"/>
  <c r="E2757" i="9"/>
  <c r="F2757" i="9"/>
  <c r="E2758" i="9"/>
  <c r="F2758" i="9"/>
  <c r="E2759" i="9"/>
  <c r="F2759" i="9"/>
  <c r="E2760" i="9"/>
  <c r="F2760" i="9"/>
  <c r="E2761" i="9"/>
  <c r="F2761" i="9"/>
  <c r="E2762" i="9"/>
  <c r="F2762" i="9"/>
  <c r="E2763" i="9"/>
  <c r="F2763" i="9"/>
  <c r="E2764" i="9"/>
  <c r="F2764" i="9"/>
  <c r="E2765" i="9"/>
  <c r="F2765" i="9"/>
  <c r="E2766" i="9"/>
  <c r="F2766" i="9"/>
  <c r="E2767" i="9"/>
  <c r="F2767" i="9"/>
  <c r="E2768" i="9"/>
  <c r="F2768" i="9"/>
  <c r="E2769" i="9"/>
  <c r="F2769" i="9"/>
  <c r="E2770" i="9"/>
  <c r="F2770" i="9"/>
  <c r="E2771" i="9"/>
  <c r="F2771" i="9"/>
  <c r="E2772" i="9"/>
  <c r="F2772" i="9"/>
  <c r="E2773" i="9"/>
  <c r="F2773" i="9"/>
  <c r="E2774" i="9"/>
  <c r="F2774" i="9"/>
  <c r="E2775" i="9"/>
  <c r="F2775" i="9"/>
  <c r="E2776" i="9"/>
  <c r="F2776" i="9"/>
  <c r="E2777" i="9"/>
  <c r="F2777" i="9"/>
  <c r="E2778" i="9"/>
  <c r="F2778" i="9"/>
  <c r="E2779" i="9"/>
  <c r="F2779" i="9"/>
  <c r="E2780" i="9"/>
  <c r="F2780" i="9"/>
  <c r="E2781" i="9"/>
  <c r="F2781" i="9"/>
  <c r="E2782" i="9"/>
  <c r="F2782" i="9"/>
  <c r="E2783" i="9"/>
  <c r="F2783" i="9"/>
  <c r="E2784" i="9"/>
  <c r="F2784" i="9"/>
  <c r="E2785" i="9"/>
  <c r="F2785" i="9"/>
  <c r="E2786" i="9"/>
  <c r="F2786" i="9"/>
  <c r="E2787" i="9"/>
  <c r="F2787" i="9"/>
  <c r="E2788" i="9"/>
  <c r="F2788" i="9"/>
  <c r="E2789" i="9"/>
  <c r="F2789" i="9"/>
  <c r="E2790" i="9"/>
  <c r="F2790" i="9"/>
  <c r="E2791" i="9"/>
  <c r="F2791" i="9"/>
  <c r="E2792" i="9"/>
  <c r="F2792" i="9"/>
  <c r="E2793" i="9"/>
  <c r="F2793" i="9"/>
  <c r="E2794" i="9"/>
  <c r="F2794" i="9"/>
  <c r="E2795" i="9"/>
  <c r="F2795" i="9"/>
  <c r="E2796" i="9"/>
  <c r="F2796" i="9"/>
  <c r="E2797" i="9"/>
  <c r="F2797" i="9"/>
  <c r="E2798" i="9"/>
  <c r="F2798" i="9"/>
  <c r="E2799" i="9"/>
  <c r="F2799" i="9"/>
  <c r="E2800" i="9"/>
  <c r="F2800" i="9"/>
  <c r="E2801" i="9"/>
  <c r="F2801" i="9"/>
  <c r="E2802" i="9"/>
  <c r="F2802" i="9"/>
  <c r="E2803" i="9"/>
  <c r="F2803" i="9"/>
  <c r="E2804" i="9"/>
  <c r="F2804" i="9"/>
  <c r="E2805" i="9"/>
  <c r="F2805" i="9"/>
  <c r="E2806" i="9"/>
  <c r="F2806" i="9"/>
  <c r="E2807" i="9"/>
  <c r="F2807" i="9"/>
  <c r="E2808" i="9"/>
  <c r="F2808" i="9"/>
  <c r="E2809" i="9"/>
  <c r="F2809" i="9"/>
  <c r="E2810" i="9"/>
  <c r="F2810" i="9"/>
  <c r="E2811" i="9"/>
  <c r="F2811" i="9"/>
  <c r="E2812" i="9"/>
  <c r="F2812" i="9"/>
  <c r="E2813" i="9"/>
  <c r="F2813" i="9"/>
  <c r="E2814" i="9"/>
  <c r="F2814" i="9"/>
  <c r="E2815" i="9"/>
  <c r="F2815" i="9"/>
  <c r="E2816" i="9"/>
  <c r="F2816" i="9"/>
  <c r="E2817" i="9"/>
  <c r="F2817" i="9"/>
  <c r="E2818" i="9"/>
  <c r="F2818" i="9"/>
  <c r="E2819" i="9"/>
  <c r="F2819" i="9"/>
  <c r="E2820" i="9"/>
  <c r="F2820" i="9"/>
  <c r="E2821" i="9"/>
  <c r="F2821" i="9"/>
  <c r="E2822" i="9"/>
  <c r="F2822" i="9"/>
  <c r="E2823" i="9"/>
  <c r="F2823" i="9"/>
  <c r="E2824" i="9"/>
  <c r="F2824" i="9"/>
  <c r="E2825" i="9"/>
  <c r="F2825" i="9"/>
  <c r="E2826" i="9"/>
  <c r="F2826" i="9"/>
  <c r="E2827" i="9"/>
  <c r="F2827" i="9"/>
  <c r="E2828" i="9"/>
  <c r="F2828" i="9"/>
  <c r="E2829" i="9"/>
  <c r="F2829" i="9"/>
  <c r="E2830" i="9"/>
  <c r="F2830" i="9"/>
  <c r="E2831" i="9"/>
  <c r="F2831" i="9"/>
  <c r="E2832" i="9"/>
  <c r="F2832" i="9"/>
  <c r="E2833" i="9"/>
  <c r="F2833" i="9"/>
  <c r="E2834" i="9"/>
  <c r="F2834" i="9"/>
  <c r="E2835" i="9"/>
  <c r="F2835" i="9"/>
  <c r="E2836" i="9"/>
  <c r="F2836" i="9"/>
  <c r="E2837" i="9"/>
  <c r="F2837" i="9"/>
  <c r="E2838" i="9"/>
  <c r="F2838" i="9"/>
  <c r="E2839" i="9"/>
  <c r="F2839" i="9"/>
  <c r="E2840" i="9"/>
  <c r="F2840" i="9"/>
  <c r="E2841" i="9"/>
  <c r="F2841" i="9"/>
  <c r="E2842" i="9"/>
  <c r="F2842" i="9"/>
  <c r="E2843" i="9"/>
  <c r="F2843" i="9"/>
  <c r="E2844" i="9"/>
  <c r="F2844" i="9"/>
  <c r="E2845" i="9"/>
  <c r="F2845" i="9"/>
  <c r="E2846" i="9"/>
  <c r="F2846" i="9"/>
  <c r="E2847" i="9"/>
  <c r="F2847" i="9"/>
  <c r="E2848" i="9"/>
  <c r="F2848" i="9"/>
  <c r="E2849" i="9"/>
  <c r="F2849" i="9"/>
  <c r="E2850" i="9"/>
  <c r="F2850" i="9"/>
  <c r="E2851" i="9"/>
  <c r="F2851" i="9"/>
  <c r="E2852" i="9"/>
  <c r="F2852" i="9"/>
  <c r="E2853" i="9"/>
  <c r="F2853" i="9"/>
  <c r="E2854" i="9"/>
  <c r="F2854" i="9"/>
  <c r="E2855" i="9"/>
  <c r="F2855" i="9"/>
  <c r="E2856" i="9"/>
  <c r="F2856" i="9"/>
  <c r="E2857" i="9"/>
  <c r="F2857" i="9"/>
  <c r="E2858" i="9"/>
  <c r="F2858" i="9"/>
  <c r="E2859" i="9"/>
  <c r="F2859" i="9"/>
  <c r="E2860" i="9"/>
  <c r="F2860" i="9"/>
  <c r="E2861" i="9"/>
  <c r="F2861" i="9"/>
  <c r="E2862" i="9"/>
  <c r="F2862" i="9"/>
  <c r="E2863" i="9"/>
  <c r="F2863" i="9"/>
  <c r="E2864" i="9"/>
  <c r="F2864" i="9"/>
  <c r="E2865" i="9"/>
  <c r="F2865" i="9"/>
  <c r="E2866" i="9"/>
  <c r="F2866" i="9"/>
  <c r="E2867" i="9"/>
  <c r="F2867" i="9"/>
  <c r="E2868" i="9"/>
  <c r="F2868" i="9"/>
  <c r="E2869" i="9"/>
  <c r="F2869" i="9"/>
  <c r="E2870" i="9"/>
  <c r="F2870" i="9"/>
  <c r="E2871" i="9"/>
  <c r="F2871" i="9"/>
  <c r="E2872" i="9"/>
  <c r="F2872" i="9"/>
  <c r="E2873" i="9"/>
  <c r="F2873" i="9"/>
  <c r="E2874" i="9"/>
  <c r="F2874" i="9"/>
  <c r="E2875" i="9"/>
  <c r="F2875" i="9"/>
  <c r="E2876" i="9"/>
  <c r="F2876" i="9"/>
  <c r="E2877" i="9"/>
  <c r="F2877" i="9"/>
  <c r="E2878" i="9"/>
  <c r="F2878" i="9"/>
  <c r="E2879" i="9"/>
  <c r="F2879" i="9"/>
  <c r="E2880" i="9"/>
  <c r="F2880" i="9"/>
  <c r="E2881" i="9"/>
  <c r="F2881" i="9"/>
  <c r="E2882" i="9"/>
  <c r="F2882" i="9"/>
  <c r="E2883" i="9"/>
  <c r="F2883" i="9"/>
  <c r="E2884" i="9"/>
  <c r="F2884" i="9"/>
  <c r="E2885" i="9"/>
  <c r="F2885" i="9"/>
  <c r="E2886" i="9"/>
  <c r="F2886" i="9"/>
  <c r="E2887" i="9"/>
  <c r="F2887" i="9"/>
  <c r="E2888" i="9"/>
  <c r="F2888" i="9"/>
  <c r="E2889" i="9"/>
  <c r="F2889" i="9"/>
  <c r="E2890" i="9"/>
  <c r="F2890" i="9"/>
  <c r="E2891" i="9"/>
  <c r="F2891" i="9"/>
  <c r="E2892" i="9"/>
  <c r="F2892" i="9"/>
  <c r="E2893" i="9"/>
  <c r="F2893" i="9"/>
  <c r="E2894" i="9"/>
  <c r="F2894" i="9"/>
  <c r="E2895" i="9"/>
  <c r="F2895" i="9"/>
  <c r="E2896" i="9"/>
  <c r="F2896" i="9"/>
  <c r="E2897" i="9"/>
  <c r="F2897" i="9"/>
  <c r="E2898" i="9"/>
  <c r="F2898" i="9"/>
  <c r="E2899" i="9"/>
  <c r="F2899" i="9"/>
  <c r="E2900" i="9"/>
  <c r="F2900" i="9"/>
  <c r="E2901" i="9"/>
  <c r="F2901" i="9"/>
  <c r="E2902" i="9"/>
  <c r="F2902" i="9"/>
  <c r="E2903" i="9"/>
  <c r="F2903" i="9"/>
  <c r="E2904" i="9"/>
  <c r="F2904" i="9"/>
  <c r="E2905" i="9"/>
  <c r="F2905" i="9"/>
  <c r="E2906" i="9"/>
  <c r="F2906" i="9"/>
  <c r="E2907" i="9"/>
  <c r="F2907" i="9"/>
  <c r="E2908" i="9"/>
  <c r="F2908" i="9"/>
  <c r="E2909" i="9"/>
  <c r="F2909" i="9"/>
  <c r="E2910" i="9"/>
  <c r="F2910" i="9"/>
  <c r="E2911" i="9"/>
  <c r="F2911" i="9"/>
  <c r="E2912" i="9"/>
  <c r="F2912" i="9"/>
  <c r="E2913" i="9"/>
  <c r="F2913" i="9"/>
  <c r="E2914" i="9"/>
  <c r="F2914" i="9"/>
  <c r="E2915" i="9"/>
  <c r="F2915" i="9"/>
  <c r="E2916" i="9"/>
  <c r="F2916" i="9"/>
  <c r="E2917" i="9"/>
  <c r="F2917" i="9"/>
  <c r="E2918" i="9"/>
  <c r="F2918" i="9"/>
  <c r="E2919" i="9"/>
  <c r="F2919" i="9"/>
  <c r="E2920" i="9"/>
  <c r="F2920" i="9"/>
  <c r="E2921" i="9"/>
  <c r="F2921" i="9"/>
  <c r="E2922" i="9"/>
  <c r="F2922" i="9"/>
  <c r="E2923" i="9"/>
  <c r="F2923" i="9"/>
  <c r="E2924" i="9"/>
  <c r="F2924" i="9"/>
  <c r="E2925" i="9"/>
  <c r="F2925" i="9"/>
  <c r="E2926" i="9"/>
  <c r="F2926" i="9"/>
  <c r="E2927" i="9"/>
  <c r="F2927" i="9"/>
  <c r="E2928" i="9"/>
  <c r="F2928" i="9"/>
  <c r="E2929" i="9"/>
  <c r="F2929" i="9"/>
  <c r="E2930" i="9"/>
  <c r="F2930" i="9"/>
  <c r="E2931" i="9"/>
  <c r="F2931" i="9"/>
  <c r="E2932" i="9"/>
  <c r="F2932" i="9"/>
  <c r="E2933" i="9"/>
  <c r="F2933" i="9"/>
  <c r="E2934" i="9"/>
  <c r="F2934" i="9"/>
  <c r="E2935" i="9"/>
  <c r="F2935" i="9"/>
  <c r="E2936" i="9"/>
  <c r="F2936" i="9"/>
  <c r="E2937" i="9"/>
  <c r="F2937" i="9"/>
  <c r="E2938" i="9"/>
  <c r="F2938" i="9"/>
  <c r="E2939" i="9"/>
  <c r="F2939" i="9"/>
  <c r="E2940" i="9"/>
  <c r="F2940" i="9"/>
  <c r="E2941" i="9"/>
  <c r="F2941" i="9"/>
  <c r="E2942" i="9"/>
  <c r="F2942" i="9"/>
  <c r="E2943" i="9"/>
  <c r="F2943" i="9"/>
  <c r="E2944" i="9"/>
  <c r="F2944" i="9"/>
  <c r="E2945" i="9"/>
  <c r="F2945" i="9"/>
  <c r="E2946" i="9"/>
  <c r="F2946" i="9"/>
  <c r="E2947" i="9"/>
  <c r="F2947" i="9"/>
  <c r="E2948" i="9"/>
  <c r="F2948" i="9"/>
  <c r="E2949" i="9"/>
  <c r="F2949" i="9"/>
  <c r="E2950" i="9"/>
  <c r="F2950" i="9"/>
  <c r="E2951" i="9"/>
  <c r="F2951" i="9"/>
  <c r="E2952" i="9"/>
  <c r="F2952" i="9"/>
  <c r="E2953" i="9"/>
  <c r="F2953" i="9"/>
  <c r="E2954" i="9"/>
  <c r="F2954" i="9"/>
  <c r="E2955" i="9"/>
  <c r="F2955" i="9"/>
  <c r="E2956" i="9"/>
  <c r="F2956" i="9"/>
  <c r="E2957" i="9"/>
  <c r="F2957" i="9"/>
  <c r="E2958" i="9"/>
  <c r="F2958" i="9"/>
  <c r="E2959" i="9"/>
  <c r="F2959" i="9"/>
  <c r="E2960" i="9"/>
  <c r="F2960" i="9"/>
  <c r="E2961" i="9"/>
  <c r="F2961" i="9"/>
  <c r="E2962" i="9"/>
  <c r="F2962" i="9"/>
  <c r="E2963" i="9"/>
  <c r="F2963" i="9"/>
  <c r="E2964" i="9"/>
  <c r="F2964" i="9"/>
  <c r="E2965" i="9"/>
  <c r="F2965" i="9"/>
  <c r="E2966" i="9"/>
  <c r="F2966" i="9"/>
  <c r="E2967" i="9"/>
  <c r="F2967" i="9"/>
  <c r="E2968" i="9"/>
  <c r="F2968" i="9"/>
  <c r="E2969" i="9"/>
  <c r="F2969" i="9"/>
  <c r="E2970" i="9"/>
  <c r="F2970" i="9"/>
  <c r="E2971" i="9"/>
  <c r="F2971" i="9"/>
  <c r="E2972" i="9"/>
  <c r="F2972" i="9"/>
  <c r="E2973" i="9"/>
  <c r="F2973" i="9"/>
  <c r="E2974" i="9"/>
  <c r="F2974" i="9"/>
  <c r="E2975" i="9"/>
  <c r="F2975" i="9"/>
  <c r="E2976" i="9"/>
  <c r="F2976" i="9"/>
  <c r="E2977" i="9"/>
  <c r="F2977" i="9"/>
  <c r="E2978" i="9"/>
  <c r="F2978" i="9"/>
  <c r="E2979" i="9"/>
  <c r="F2979" i="9"/>
  <c r="E2980" i="9"/>
  <c r="F2980" i="9"/>
  <c r="E2981" i="9"/>
  <c r="F2981" i="9"/>
  <c r="E2982" i="9"/>
  <c r="F2982" i="9"/>
  <c r="E2983" i="9"/>
  <c r="F2983" i="9"/>
  <c r="E2984" i="9"/>
  <c r="F2984" i="9"/>
  <c r="E2985" i="9"/>
  <c r="F2985" i="9"/>
  <c r="E2986" i="9"/>
  <c r="F2986" i="9"/>
  <c r="E2987" i="9"/>
  <c r="F2987" i="9"/>
  <c r="E2988" i="9"/>
  <c r="F2988" i="9"/>
  <c r="E2989" i="9"/>
  <c r="F2989" i="9"/>
  <c r="E2990" i="9"/>
  <c r="F2990" i="9"/>
  <c r="E2991" i="9"/>
  <c r="F2991" i="9"/>
  <c r="E2992" i="9"/>
  <c r="F2992" i="9"/>
  <c r="E2993" i="9"/>
  <c r="F2993" i="9"/>
  <c r="E2994" i="9"/>
  <c r="F2994" i="9"/>
  <c r="E2995" i="9"/>
  <c r="F2995" i="9"/>
  <c r="E2996" i="9"/>
  <c r="F2996" i="9"/>
  <c r="E2997" i="9"/>
  <c r="F2997" i="9"/>
  <c r="E2998" i="9"/>
  <c r="F2998" i="9"/>
  <c r="E2999" i="9"/>
  <c r="F2999" i="9"/>
  <c r="E3000" i="9"/>
  <c r="F3000" i="9"/>
  <c r="E3001" i="9"/>
  <c r="F3001" i="9"/>
  <c r="E3002" i="9"/>
  <c r="F3002" i="9"/>
  <c r="E3003" i="9"/>
  <c r="F3003" i="9"/>
  <c r="E3004" i="9"/>
  <c r="F3004" i="9"/>
  <c r="E3005" i="9"/>
  <c r="F3005" i="9"/>
  <c r="E3006" i="9"/>
  <c r="F3006" i="9"/>
  <c r="E3007" i="9"/>
  <c r="F3007" i="9"/>
  <c r="E3008" i="9"/>
  <c r="F3008" i="9"/>
  <c r="E3009" i="9"/>
  <c r="F3009" i="9"/>
  <c r="E3010" i="9"/>
  <c r="F3010" i="9"/>
  <c r="E3011" i="9"/>
  <c r="F3011" i="9"/>
  <c r="E3012" i="9"/>
  <c r="F3012" i="9"/>
  <c r="E3013" i="9"/>
  <c r="F3013" i="9"/>
  <c r="E3014" i="9"/>
  <c r="F3014" i="9"/>
  <c r="E3015" i="9"/>
  <c r="F3015" i="9"/>
  <c r="E3016" i="9"/>
  <c r="F3016" i="9"/>
  <c r="E3017" i="9"/>
  <c r="F3017" i="9"/>
  <c r="E3018" i="9"/>
  <c r="F3018" i="9"/>
  <c r="E3019" i="9"/>
  <c r="F3019" i="9"/>
  <c r="E3020" i="9"/>
  <c r="F3020" i="9"/>
  <c r="E3021" i="9"/>
  <c r="F3021" i="9"/>
  <c r="E3022" i="9"/>
  <c r="F3022" i="9"/>
  <c r="E3023" i="9"/>
  <c r="F3023" i="9"/>
  <c r="E3024" i="9"/>
  <c r="F3024" i="9"/>
  <c r="E3025" i="9"/>
  <c r="F3025" i="9"/>
  <c r="E3026" i="9"/>
  <c r="F3026" i="9"/>
  <c r="E3027" i="9"/>
  <c r="F3027" i="9"/>
  <c r="E3028" i="9"/>
  <c r="F3028" i="9"/>
  <c r="E3029" i="9"/>
  <c r="F3029" i="9"/>
  <c r="E3030" i="9"/>
  <c r="F3030" i="9"/>
  <c r="E3031" i="9"/>
  <c r="F3031" i="9"/>
  <c r="E3032" i="9"/>
  <c r="F3032" i="9"/>
  <c r="E3033" i="9"/>
  <c r="F3033" i="9"/>
  <c r="E3034" i="9"/>
  <c r="F3034" i="9"/>
  <c r="E3035" i="9"/>
  <c r="F3035" i="9"/>
  <c r="E3036" i="9"/>
  <c r="F3036" i="9"/>
  <c r="E3037" i="9"/>
  <c r="F3037" i="9"/>
  <c r="E3038" i="9"/>
  <c r="F3038" i="9"/>
  <c r="E3039" i="9"/>
  <c r="F3039" i="9"/>
  <c r="E3040" i="9"/>
  <c r="F3040" i="9"/>
  <c r="E3041" i="9"/>
  <c r="F3041" i="9"/>
  <c r="E3042" i="9"/>
  <c r="F3042" i="9"/>
  <c r="E3043" i="9"/>
  <c r="F3043" i="9"/>
  <c r="E3044" i="9"/>
  <c r="F3044" i="9"/>
  <c r="E3045" i="9"/>
  <c r="F3045" i="9"/>
  <c r="E3046" i="9"/>
  <c r="F3046" i="9"/>
  <c r="E3047" i="9"/>
  <c r="F3047" i="9"/>
  <c r="E3048" i="9"/>
  <c r="F3048" i="9"/>
  <c r="E3049" i="9"/>
  <c r="F3049" i="9"/>
  <c r="E3050" i="9"/>
  <c r="F3050" i="9"/>
  <c r="E3051" i="9"/>
  <c r="F3051" i="9"/>
  <c r="E3052" i="9"/>
  <c r="F3052" i="9"/>
  <c r="E3053" i="9"/>
  <c r="F3053" i="9"/>
  <c r="E3054" i="9"/>
  <c r="F3054" i="9"/>
  <c r="E3055" i="9"/>
  <c r="F3055" i="9"/>
  <c r="E3056" i="9"/>
  <c r="F3056" i="9"/>
  <c r="E3057" i="9"/>
  <c r="F3057" i="9"/>
  <c r="E3058" i="9"/>
  <c r="F3058" i="9"/>
  <c r="E3059" i="9"/>
  <c r="F3059" i="9"/>
  <c r="E3060" i="9"/>
  <c r="F3060" i="9"/>
  <c r="E3061" i="9"/>
  <c r="F3061" i="9"/>
  <c r="E3062" i="9"/>
  <c r="F3062" i="9"/>
  <c r="E3063" i="9"/>
  <c r="F3063" i="9"/>
  <c r="E3064" i="9"/>
  <c r="F3064" i="9"/>
  <c r="E3065" i="9"/>
  <c r="F3065" i="9"/>
  <c r="E3066" i="9"/>
  <c r="F3066" i="9"/>
  <c r="E3067" i="9"/>
  <c r="F3067" i="9"/>
  <c r="E3068" i="9"/>
  <c r="F3068" i="9"/>
  <c r="E3069" i="9"/>
  <c r="F3069" i="9"/>
  <c r="E3070" i="9"/>
  <c r="F3070" i="9"/>
  <c r="E3071" i="9"/>
  <c r="F3071" i="9"/>
  <c r="E3072" i="9"/>
  <c r="F3072" i="9"/>
  <c r="E3073" i="9"/>
  <c r="F3073" i="9"/>
  <c r="E3074" i="9"/>
  <c r="F3074" i="9"/>
  <c r="E3075" i="9"/>
  <c r="F3075" i="9"/>
  <c r="E3076" i="9"/>
  <c r="F3076" i="9"/>
  <c r="E3077" i="9"/>
  <c r="F3077" i="9"/>
  <c r="E3078" i="9"/>
  <c r="F3078" i="9"/>
  <c r="E3079" i="9"/>
  <c r="F3079" i="9"/>
  <c r="E3080" i="9"/>
  <c r="F3080" i="9"/>
  <c r="E3081" i="9"/>
  <c r="F3081" i="9"/>
  <c r="E3082" i="9"/>
  <c r="F3082" i="9"/>
  <c r="E3083" i="9"/>
  <c r="F3083" i="9"/>
  <c r="E3084" i="9"/>
  <c r="F3084" i="9"/>
  <c r="E3085" i="9"/>
  <c r="F3085" i="9"/>
  <c r="E3086" i="9"/>
  <c r="F3086" i="9"/>
  <c r="E3087" i="9"/>
  <c r="F3087" i="9"/>
  <c r="E3088" i="9"/>
  <c r="F3088" i="9"/>
  <c r="E3089" i="9"/>
  <c r="F3089" i="9"/>
  <c r="E3090" i="9"/>
  <c r="F3090" i="9"/>
  <c r="E3091" i="9"/>
  <c r="F3091" i="9"/>
  <c r="E3092" i="9"/>
  <c r="F3092" i="9"/>
  <c r="E3093" i="9"/>
  <c r="F3093" i="9"/>
  <c r="E3094" i="9"/>
  <c r="F3094" i="9"/>
  <c r="E3095" i="9"/>
  <c r="F3095" i="9"/>
  <c r="E3096" i="9"/>
  <c r="F3096" i="9"/>
  <c r="E3097" i="9"/>
  <c r="F3097" i="9"/>
  <c r="E3098" i="9"/>
  <c r="F3098" i="9"/>
  <c r="E3099" i="9"/>
  <c r="F3099" i="9"/>
  <c r="E3100" i="9"/>
  <c r="F3100" i="9"/>
  <c r="E3101" i="9"/>
  <c r="F3101" i="9"/>
  <c r="E3102" i="9"/>
  <c r="F3102" i="9"/>
  <c r="E3103" i="9"/>
  <c r="F3103" i="9"/>
  <c r="E3104" i="9"/>
  <c r="F3104" i="9"/>
  <c r="E3105" i="9"/>
  <c r="F3105" i="9"/>
  <c r="E3106" i="9"/>
  <c r="F3106" i="9"/>
  <c r="E3107" i="9"/>
  <c r="F3107" i="9"/>
  <c r="E3108" i="9"/>
  <c r="F3108" i="9"/>
  <c r="E3109" i="9"/>
  <c r="F3109" i="9"/>
  <c r="E3110" i="9"/>
  <c r="F3110" i="9"/>
  <c r="E3111" i="9"/>
  <c r="F3111" i="9"/>
  <c r="E3112" i="9"/>
  <c r="F3112" i="9"/>
  <c r="E3113" i="9"/>
  <c r="F3113" i="9"/>
  <c r="E3114" i="9"/>
  <c r="F3114" i="9"/>
  <c r="E3115" i="9"/>
  <c r="F3115" i="9"/>
  <c r="E3116" i="9"/>
  <c r="F3116" i="9"/>
  <c r="E3117" i="9"/>
  <c r="F3117" i="9"/>
  <c r="E3118" i="9"/>
  <c r="F3118" i="9"/>
  <c r="E3119" i="9"/>
  <c r="F3119" i="9"/>
  <c r="E3120" i="9"/>
  <c r="F3120" i="9"/>
  <c r="E3121" i="9"/>
  <c r="F3121" i="9"/>
  <c r="E3122" i="9"/>
  <c r="F3122" i="9"/>
  <c r="E3123" i="9"/>
  <c r="F3123" i="9"/>
  <c r="E3124" i="9"/>
  <c r="F3124" i="9"/>
  <c r="E3125" i="9"/>
  <c r="F3125" i="9"/>
  <c r="E3126" i="9"/>
  <c r="F3126" i="9"/>
  <c r="E3127" i="9"/>
  <c r="F3127" i="9"/>
  <c r="E3128" i="9"/>
  <c r="F3128" i="9"/>
  <c r="E3129" i="9"/>
  <c r="F3129" i="9"/>
  <c r="E3130" i="9"/>
  <c r="F3130" i="9"/>
  <c r="E3131" i="9"/>
  <c r="F3131" i="9"/>
  <c r="E3132" i="9"/>
  <c r="F3132" i="9"/>
  <c r="E3133" i="9"/>
  <c r="F3133" i="9"/>
  <c r="E3134" i="9"/>
  <c r="F3134" i="9"/>
  <c r="E3135" i="9"/>
  <c r="F3135" i="9"/>
  <c r="E3136" i="9"/>
  <c r="F3136" i="9"/>
  <c r="E3137" i="9"/>
  <c r="F3137" i="9"/>
  <c r="E3138" i="9"/>
  <c r="F3138" i="9"/>
  <c r="E3139" i="9"/>
  <c r="F3139" i="9"/>
  <c r="E3140" i="9"/>
  <c r="F3140" i="9"/>
  <c r="E3141" i="9"/>
  <c r="F3141" i="9"/>
  <c r="E3142" i="9"/>
  <c r="F3142" i="9"/>
  <c r="E3143" i="9"/>
  <c r="F3143" i="9"/>
  <c r="E3144" i="9"/>
  <c r="F3144" i="9"/>
  <c r="E3145" i="9"/>
  <c r="F3145" i="9"/>
  <c r="E3146" i="9"/>
  <c r="F3146" i="9"/>
  <c r="E3147" i="9"/>
  <c r="F3147" i="9"/>
  <c r="E3148" i="9"/>
  <c r="F3148" i="9"/>
  <c r="E3149" i="9"/>
  <c r="F3149" i="9"/>
  <c r="E3150" i="9"/>
  <c r="F3150" i="9"/>
  <c r="E3151" i="9"/>
  <c r="F3151" i="9"/>
  <c r="E3152" i="9"/>
  <c r="F3152" i="9"/>
  <c r="E3153" i="9"/>
  <c r="F3153" i="9"/>
  <c r="E3154" i="9"/>
  <c r="F3154" i="9"/>
  <c r="E3155" i="9"/>
  <c r="F3155" i="9"/>
  <c r="E3156" i="9"/>
  <c r="F3156" i="9"/>
  <c r="E3157" i="9"/>
  <c r="F3157" i="9"/>
  <c r="E3158" i="9"/>
  <c r="F3158" i="9"/>
  <c r="E3159" i="9"/>
  <c r="F3159" i="9"/>
  <c r="E3160" i="9"/>
  <c r="F3160" i="9"/>
  <c r="E3161" i="9"/>
  <c r="F3161" i="9"/>
  <c r="E3162" i="9"/>
  <c r="F3162" i="9"/>
  <c r="E3163" i="9"/>
  <c r="F3163" i="9"/>
  <c r="E3164" i="9"/>
  <c r="F3164" i="9"/>
  <c r="E3165" i="9"/>
  <c r="F3165" i="9"/>
  <c r="E3166" i="9"/>
  <c r="F3166" i="9"/>
  <c r="E3167" i="9"/>
  <c r="F3167" i="9"/>
  <c r="E3168" i="9"/>
  <c r="F3168" i="9"/>
  <c r="E3169" i="9"/>
  <c r="F3169" i="9"/>
  <c r="E3170" i="9"/>
  <c r="F3170" i="9"/>
  <c r="E3171" i="9"/>
  <c r="F3171" i="9"/>
  <c r="E3172" i="9"/>
  <c r="F3172" i="9"/>
  <c r="E3173" i="9"/>
  <c r="F3173" i="9"/>
  <c r="E3174" i="9"/>
  <c r="F3174" i="9"/>
  <c r="E3175" i="9"/>
  <c r="F3175" i="9"/>
  <c r="E3176" i="9"/>
  <c r="F3176" i="9"/>
  <c r="E3177" i="9"/>
  <c r="F3177" i="9"/>
  <c r="E3178" i="9"/>
  <c r="F3178" i="9"/>
  <c r="E3179" i="9"/>
  <c r="F3179" i="9"/>
  <c r="E3180" i="9"/>
  <c r="F3180" i="9"/>
  <c r="E3181" i="9"/>
  <c r="F3181" i="9"/>
  <c r="E3182" i="9"/>
  <c r="F3182" i="9"/>
  <c r="E3183" i="9"/>
  <c r="F3183" i="9"/>
  <c r="E3184" i="9"/>
  <c r="F3184" i="9"/>
  <c r="E3185" i="9"/>
  <c r="F3185" i="9"/>
  <c r="E3186" i="9"/>
  <c r="F3186" i="9"/>
  <c r="E3187" i="9"/>
  <c r="F3187" i="9"/>
  <c r="E3188" i="9"/>
  <c r="F3188" i="9"/>
  <c r="E3189" i="9"/>
  <c r="F3189" i="9"/>
  <c r="E3190" i="9"/>
  <c r="F3190" i="9"/>
  <c r="E3191" i="9"/>
  <c r="F3191" i="9"/>
  <c r="E3192" i="9"/>
  <c r="F3192" i="9"/>
  <c r="E3193" i="9"/>
  <c r="F3193" i="9"/>
  <c r="E3194" i="9"/>
  <c r="F3194" i="9"/>
  <c r="E3195" i="9"/>
  <c r="F3195" i="9"/>
  <c r="E3196" i="9"/>
  <c r="F3196" i="9"/>
  <c r="E3197" i="9"/>
  <c r="F3197" i="9"/>
  <c r="E3198" i="9"/>
  <c r="F3198" i="9"/>
  <c r="E3199" i="9"/>
  <c r="F3199" i="9"/>
  <c r="E3200" i="9"/>
  <c r="F3200" i="9"/>
  <c r="E3201" i="9"/>
  <c r="F3201" i="9"/>
  <c r="E3202" i="9"/>
  <c r="F3202" i="9"/>
  <c r="E3203" i="9"/>
  <c r="F3203" i="9"/>
  <c r="E3204" i="9"/>
  <c r="F3204" i="9"/>
  <c r="E3205" i="9"/>
  <c r="F3205" i="9"/>
  <c r="E3206" i="9"/>
  <c r="F3206" i="9"/>
  <c r="E3207" i="9"/>
  <c r="F3207" i="9"/>
  <c r="E3208" i="9"/>
  <c r="F3208" i="9"/>
  <c r="E3209" i="9"/>
  <c r="F3209" i="9"/>
  <c r="E3210" i="9"/>
  <c r="F3210" i="9"/>
  <c r="E3211" i="9"/>
  <c r="F3211" i="9"/>
  <c r="E3212" i="9"/>
  <c r="F3212" i="9"/>
  <c r="E3213" i="9"/>
  <c r="F3213" i="9"/>
  <c r="E3214" i="9"/>
  <c r="F3214" i="9"/>
  <c r="E3215" i="9"/>
  <c r="F3215" i="9"/>
  <c r="E3216" i="9"/>
  <c r="F3216" i="9"/>
  <c r="E3217" i="9"/>
  <c r="F3217" i="9"/>
  <c r="E3218" i="9"/>
  <c r="F3218" i="9"/>
  <c r="E3219" i="9"/>
  <c r="F3219" i="9"/>
  <c r="E3220" i="9"/>
  <c r="F3220" i="9"/>
  <c r="E3221" i="9"/>
  <c r="F3221" i="9"/>
  <c r="E3222" i="9"/>
  <c r="F3222" i="9"/>
  <c r="E3223" i="9"/>
  <c r="F3223" i="9"/>
  <c r="E3224" i="9"/>
  <c r="F3224" i="9"/>
  <c r="E3225" i="9"/>
  <c r="F3225" i="9"/>
  <c r="E3226" i="9"/>
  <c r="F3226" i="9"/>
  <c r="E3227" i="9"/>
  <c r="F3227" i="9"/>
  <c r="E3228" i="9"/>
  <c r="F3228" i="9"/>
  <c r="E3229" i="9"/>
  <c r="F3229" i="9"/>
  <c r="E3230" i="9"/>
  <c r="F3230" i="9"/>
  <c r="E3231" i="9"/>
  <c r="F3231" i="9"/>
  <c r="E3232" i="9"/>
  <c r="F3232" i="9"/>
  <c r="E3233" i="9"/>
  <c r="F3233" i="9"/>
  <c r="E3234" i="9"/>
  <c r="F3234" i="9"/>
  <c r="E3235" i="9"/>
  <c r="F3235" i="9"/>
  <c r="E3236" i="9"/>
  <c r="F3236" i="9"/>
  <c r="E3237" i="9"/>
  <c r="F3237" i="9"/>
  <c r="E3238" i="9"/>
  <c r="F3238" i="9"/>
  <c r="E3239" i="9"/>
  <c r="F3239" i="9"/>
  <c r="E3240" i="9"/>
  <c r="F3240" i="9"/>
  <c r="E3241" i="9"/>
  <c r="F3241" i="9"/>
  <c r="E3242" i="9"/>
  <c r="F3242" i="9"/>
  <c r="E3243" i="9"/>
  <c r="F3243" i="9"/>
  <c r="E3244" i="9"/>
  <c r="F3244" i="9"/>
  <c r="E3245" i="9"/>
  <c r="F3245" i="9"/>
  <c r="E3246" i="9"/>
  <c r="F3246" i="9"/>
  <c r="E3247" i="9"/>
  <c r="F3247" i="9"/>
  <c r="E3248" i="9"/>
  <c r="F3248" i="9"/>
  <c r="E3249" i="9"/>
  <c r="F3249" i="9"/>
  <c r="E3250" i="9"/>
  <c r="F3250" i="9"/>
  <c r="E3251" i="9"/>
  <c r="F3251" i="9"/>
  <c r="E3252" i="9"/>
  <c r="F3252" i="9"/>
  <c r="E3253" i="9"/>
  <c r="F3253" i="9"/>
  <c r="E3254" i="9"/>
  <c r="F3254" i="9"/>
  <c r="E3255" i="9"/>
  <c r="F3255" i="9"/>
  <c r="E3256" i="9"/>
  <c r="F3256" i="9"/>
  <c r="E3257" i="9"/>
  <c r="F3257" i="9"/>
  <c r="E3258" i="9"/>
  <c r="F3258" i="9"/>
  <c r="E3259" i="9"/>
  <c r="F3259" i="9"/>
  <c r="E3260" i="9"/>
  <c r="F3260" i="9"/>
  <c r="E3261" i="9"/>
  <c r="F3261" i="9"/>
  <c r="E3262" i="9"/>
  <c r="F3262" i="9"/>
  <c r="E3263" i="9"/>
  <c r="F3263" i="9"/>
  <c r="E3264" i="9"/>
  <c r="F3264" i="9"/>
  <c r="E3265" i="9"/>
  <c r="F3265" i="9"/>
  <c r="E3266" i="9"/>
  <c r="F3266" i="9"/>
  <c r="E3267" i="9"/>
  <c r="F3267" i="9"/>
  <c r="E3268" i="9"/>
  <c r="F3268" i="9"/>
  <c r="E3269" i="9"/>
  <c r="F3269" i="9"/>
  <c r="E3270" i="9"/>
  <c r="F3270" i="9"/>
  <c r="E3271" i="9"/>
  <c r="F3271" i="9"/>
  <c r="E3272" i="9"/>
  <c r="F3272" i="9"/>
  <c r="E3273" i="9"/>
  <c r="F3273" i="9"/>
  <c r="E3274" i="9"/>
  <c r="F3274" i="9"/>
  <c r="E3275" i="9"/>
  <c r="F3275" i="9"/>
  <c r="E3276" i="9"/>
  <c r="F3276" i="9"/>
  <c r="E3277" i="9"/>
  <c r="F3277" i="9"/>
  <c r="E3278" i="9"/>
  <c r="F3278" i="9"/>
  <c r="E3279" i="9"/>
  <c r="F3279" i="9"/>
  <c r="E3280" i="9"/>
  <c r="F3280" i="9"/>
  <c r="E3281" i="9"/>
  <c r="F3281" i="9"/>
  <c r="E3282" i="9"/>
  <c r="F3282" i="9"/>
  <c r="E3283" i="9"/>
  <c r="F3283" i="9"/>
  <c r="E3284" i="9"/>
  <c r="F3284" i="9"/>
  <c r="E3285" i="9"/>
  <c r="F3285" i="9"/>
  <c r="E3286" i="9"/>
  <c r="F3286" i="9"/>
  <c r="E3287" i="9"/>
  <c r="F3287" i="9"/>
  <c r="E3288" i="9"/>
  <c r="F3288" i="9"/>
  <c r="E3289" i="9"/>
  <c r="F3289" i="9"/>
  <c r="E3290" i="9"/>
  <c r="F3290" i="9"/>
  <c r="E3291" i="9"/>
  <c r="F3291" i="9"/>
  <c r="E3292" i="9"/>
  <c r="F3292" i="9"/>
  <c r="E3293" i="9"/>
  <c r="F3293" i="9"/>
  <c r="E3294" i="9"/>
  <c r="F3294" i="9"/>
  <c r="E3295" i="9"/>
  <c r="F3295" i="9"/>
  <c r="E3296" i="9"/>
  <c r="F3296" i="9"/>
  <c r="E3297" i="9"/>
  <c r="F3297" i="9"/>
  <c r="E3298" i="9"/>
  <c r="F3298" i="9"/>
  <c r="E3299" i="9"/>
  <c r="F3299" i="9"/>
  <c r="E3300" i="9"/>
  <c r="F3300" i="9"/>
  <c r="E3301" i="9"/>
  <c r="F3301" i="9"/>
  <c r="E3302" i="9"/>
  <c r="F3302" i="9"/>
  <c r="E3303" i="9"/>
  <c r="F3303" i="9"/>
  <c r="E3304" i="9"/>
  <c r="F3304" i="9"/>
  <c r="E3305" i="9"/>
  <c r="F3305" i="9"/>
  <c r="E3306" i="9"/>
  <c r="F3306" i="9"/>
  <c r="E3307" i="9"/>
  <c r="F3307" i="9"/>
  <c r="E3308" i="9"/>
  <c r="F3308" i="9"/>
  <c r="E3309" i="9"/>
  <c r="F3309" i="9"/>
  <c r="E3310" i="9"/>
  <c r="F3310" i="9"/>
  <c r="E3311" i="9"/>
  <c r="F3311" i="9"/>
  <c r="E3312" i="9"/>
  <c r="F3312" i="9"/>
  <c r="E3313" i="9"/>
  <c r="F3313" i="9"/>
  <c r="E3314" i="9"/>
  <c r="F3314" i="9"/>
  <c r="E3315" i="9"/>
  <c r="F3315" i="9"/>
  <c r="E3316" i="9"/>
  <c r="F3316" i="9"/>
  <c r="E3317" i="9"/>
  <c r="F3317" i="9"/>
  <c r="E3318" i="9"/>
  <c r="F3318" i="9"/>
  <c r="E3319" i="9"/>
  <c r="F3319" i="9"/>
  <c r="E3320" i="9"/>
  <c r="F3320" i="9"/>
  <c r="E3321" i="9"/>
  <c r="F3321" i="9"/>
  <c r="E3322" i="9"/>
  <c r="F3322" i="9"/>
  <c r="E3323" i="9"/>
  <c r="F3323" i="9"/>
  <c r="E3324" i="9"/>
  <c r="F3324" i="9"/>
  <c r="E3325" i="9"/>
  <c r="F3325" i="9"/>
  <c r="E3326" i="9"/>
  <c r="F3326" i="9"/>
  <c r="E3327" i="9"/>
  <c r="F3327" i="9"/>
  <c r="E3328" i="9"/>
  <c r="F3328" i="9"/>
  <c r="E3329" i="9"/>
  <c r="F3329" i="9"/>
  <c r="E3330" i="9"/>
  <c r="F3330" i="9"/>
  <c r="E3331" i="9"/>
  <c r="F3331" i="9"/>
  <c r="E3332" i="9"/>
  <c r="F3332" i="9"/>
  <c r="E3333" i="9"/>
  <c r="F3333" i="9"/>
  <c r="E3334" i="9"/>
  <c r="F3334" i="9"/>
  <c r="E3335" i="9"/>
  <c r="F3335" i="9"/>
  <c r="E3336" i="9"/>
  <c r="F3336" i="9"/>
  <c r="E3337" i="9"/>
  <c r="F3337" i="9"/>
  <c r="E3338" i="9"/>
  <c r="F3338" i="9"/>
  <c r="E3339" i="9"/>
  <c r="F3339" i="9"/>
  <c r="E3340" i="9"/>
  <c r="F3340" i="9"/>
  <c r="E3341" i="9"/>
  <c r="F3341" i="9"/>
  <c r="E3342" i="9"/>
  <c r="F3342" i="9"/>
  <c r="E3343" i="9"/>
  <c r="F3343" i="9"/>
  <c r="E3344" i="9"/>
  <c r="F3344" i="9"/>
  <c r="E3345" i="9"/>
  <c r="F3345" i="9"/>
  <c r="E3346" i="9"/>
  <c r="F3346" i="9"/>
  <c r="E3347" i="9"/>
  <c r="F3347" i="9"/>
  <c r="E3348" i="9"/>
  <c r="F3348" i="9"/>
  <c r="E3349" i="9"/>
  <c r="F3349" i="9"/>
  <c r="E3350" i="9"/>
  <c r="F3350" i="9"/>
  <c r="E3351" i="9"/>
  <c r="F3351" i="9"/>
  <c r="E3352" i="9"/>
  <c r="F3352" i="9"/>
  <c r="E3353" i="9"/>
  <c r="F3353" i="9"/>
  <c r="E3354" i="9"/>
  <c r="F3354" i="9"/>
  <c r="E3355" i="9"/>
  <c r="F3355" i="9"/>
  <c r="E3356" i="9"/>
  <c r="F3356" i="9"/>
  <c r="E3357" i="9"/>
  <c r="F3357" i="9"/>
  <c r="E3358" i="9"/>
  <c r="F3358" i="9"/>
  <c r="E3359" i="9"/>
  <c r="F3359" i="9"/>
  <c r="E3360" i="9"/>
  <c r="F3360" i="9"/>
  <c r="E3361" i="9"/>
  <c r="F3361" i="9"/>
  <c r="E3362" i="9"/>
  <c r="F3362" i="9"/>
  <c r="E3363" i="9"/>
  <c r="F3363" i="9"/>
  <c r="E3364" i="9"/>
  <c r="F3364" i="9"/>
  <c r="E3365" i="9"/>
  <c r="F3365" i="9"/>
  <c r="E3366" i="9"/>
  <c r="F3366" i="9"/>
  <c r="E3367" i="9"/>
  <c r="F3367" i="9"/>
  <c r="E3368" i="9"/>
  <c r="F3368" i="9"/>
  <c r="E3369" i="9"/>
  <c r="F3369" i="9"/>
  <c r="E3370" i="9"/>
  <c r="F3370" i="9"/>
  <c r="E3371" i="9"/>
  <c r="F3371" i="9"/>
  <c r="E3372" i="9"/>
  <c r="F3372" i="9"/>
  <c r="E3373" i="9"/>
  <c r="F3373" i="9"/>
  <c r="E3374" i="9"/>
  <c r="F3374" i="9"/>
  <c r="E3375" i="9"/>
  <c r="F3375" i="9"/>
  <c r="E3376" i="9"/>
  <c r="F3376" i="9"/>
  <c r="E3377" i="9"/>
  <c r="F3377" i="9"/>
  <c r="E3378" i="9"/>
  <c r="F3378" i="9"/>
  <c r="E3379" i="9"/>
  <c r="F3379" i="9"/>
  <c r="E3380" i="9"/>
  <c r="F3380" i="9"/>
  <c r="E3381" i="9"/>
  <c r="F3381" i="9"/>
  <c r="E3382" i="9"/>
  <c r="F3382" i="9"/>
  <c r="E3383" i="9"/>
  <c r="F3383" i="9"/>
  <c r="E3384" i="9"/>
  <c r="F3384" i="9"/>
  <c r="E3385" i="9"/>
  <c r="F3385" i="9"/>
  <c r="E3386" i="9"/>
  <c r="F3386" i="9"/>
  <c r="E3387" i="9"/>
  <c r="F3387" i="9"/>
  <c r="E3388" i="9"/>
  <c r="F3388" i="9"/>
  <c r="E3389" i="9"/>
  <c r="F3389" i="9"/>
  <c r="E3390" i="9"/>
  <c r="F3390" i="9"/>
  <c r="E3391" i="9"/>
  <c r="F3391" i="9"/>
  <c r="E3392" i="9"/>
  <c r="F3392" i="9"/>
  <c r="E3393" i="9"/>
  <c r="F3393" i="9"/>
  <c r="E3394" i="9"/>
  <c r="F3394" i="9"/>
  <c r="E3395" i="9"/>
  <c r="F3395" i="9"/>
  <c r="E3396" i="9"/>
  <c r="F3396" i="9"/>
  <c r="E3397" i="9"/>
  <c r="F3397" i="9"/>
  <c r="E3398" i="9"/>
  <c r="F3398" i="9"/>
  <c r="E3399" i="9"/>
  <c r="F3399" i="9"/>
  <c r="E3400" i="9"/>
  <c r="F3400" i="9"/>
  <c r="E3401" i="9"/>
  <c r="F3401" i="9"/>
  <c r="E3402" i="9"/>
  <c r="F3402" i="9"/>
  <c r="E3403" i="9"/>
  <c r="F3403" i="9"/>
  <c r="E3404" i="9"/>
  <c r="F3404" i="9"/>
  <c r="E3405" i="9"/>
  <c r="F3405" i="9"/>
  <c r="E3406" i="9"/>
  <c r="F3406" i="9"/>
  <c r="E3407" i="9"/>
  <c r="F3407" i="9"/>
  <c r="E3408" i="9"/>
  <c r="F3408" i="9"/>
  <c r="E3409" i="9"/>
  <c r="F3409" i="9"/>
  <c r="E3410" i="9"/>
  <c r="F3410" i="9"/>
  <c r="E3411" i="9"/>
  <c r="F3411" i="9"/>
  <c r="E3412" i="9"/>
  <c r="F3412" i="9"/>
  <c r="E3413" i="9"/>
  <c r="F3413" i="9"/>
  <c r="E3414" i="9"/>
  <c r="F3414" i="9"/>
  <c r="E3415" i="9"/>
  <c r="F3415" i="9"/>
  <c r="E3416" i="9"/>
  <c r="F3416" i="9"/>
  <c r="E3417" i="9"/>
  <c r="F3417" i="9"/>
  <c r="E3418" i="9"/>
  <c r="F3418" i="9"/>
  <c r="E3419" i="9"/>
  <c r="F3419" i="9"/>
  <c r="E3420" i="9"/>
  <c r="F3420" i="9"/>
  <c r="E3421" i="9"/>
  <c r="F3421" i="9"/>
  <c r="E3422" i="9"/>
  <c r="F3422" i="9"/>
  <c r="E3423" i="9"/>
  <c r="F3423" i="9"/>
  <c r="E3424" i="9"/>
  <c r="F3424" i="9"/>
  <c r="E3425" i="9"/>
  <c r="F3425" i="9"/>
  <c r="E3426" i="9"/>
  <c r="F3426" i="9"/>
  <c r="E3427" i="9"/>
  <c r="F3427" i="9"/>
  <c r="E3428" i="9"/>
  <c r="F3428" i="9"/>
  <c r="E3429" i="9"/>
  <c r="F3429" i="9"/>
  <c r="E3430" i="9"/>
  <c r="F3430" i="9"/>
  <c r="E3431" i="9"/>
  <c r="F3431" i="9"/>
  <c r="E3432" i="9"/>
  <c r="F3432" i="9"/>
  <c r="E3433" i="9"/>
  <c r="F3433" i="9"/>
  <c r="E3434" i="9"/>
  <c r="F3434" i="9"/>
  <c r="E3435" i="9"/>
  <c r="F3435" i="9"/>
  <c r="E3436" i="9"/>
  <c r="F3436" i="9"/>
  <c r="E3437" i="9"/>
  <c r="F3437" i="9"/>
  <c r="E3438" i="9"/>
  <c r="F3438" i="9"/>
  <c r="E3439" i="9"/>
  <c r="F3439" i="9"/>
  <c r="E3440" i="9"/>
  <c r="F3440" i="9"/>
  <c r="E3441" i="9"/>
  <c r="F3441" i="9"/>
  <c r="E3442" i="9"/>
  <c r="F3442" i="9"/>
  <c r="E3443" i="9"/>
  <c r="F3443" i="9"/>
  <c r="E3444" i="9"/>
  <c r="F3444" i="9"/>
  <c r="E3445" i="9"/>
  <c r="F3445" i="9"/>
  <c r="E3446" i="9"/>
  <c r="F3446" i="9"/>
  <c r="E3447" i="9"/>
  <c r="F3447" i="9"/>
  <c r="E3448" i="9"/>
  <c r="F3448" i="9"/>
  <c r="E3449" i="9"/>
  <c r="F3449" i="9"/>
  <c r="E3450" i="9"/>
  <c r="F3450" i="9"/>
  <c r="E3451" i="9"/>
  <c r="F3451" i="9"/>
  <c r="E3452" i="9"/>
  <c r="F3452" i="9"/>
  <c r="E3453" i="9"/>
  <c r="F3453" i="9"/>
  <c r="E3454" i="9"/>
  <c r="F3454" i="9"/>
  <c r="E3455" i="9"/>
  <c r="F3455" i="9"/>
  <c r="E3456" i="9"/>
  <c r="F3456" i="9"/>
  <c r="E3457" i="9"/>
  <c r="F3457" i="9"/>
  <c r="E3458" i="9"/>
  <c r="F3458" i="9"/>
  <c r="E3459" i="9"/>
  <c r="F3459" i="9"/>
  <c r="E3460" i="9"/>
  <c r="F3460" i="9"/>
  <c r="E3461" i="9"/>
  <c r="F3461" i="9"/>
  <c r="E3462" i="9"/>
  <c r="F3462" i="9"/>
  <c r="E3463" i="9"/>
  <c r="F3463" i="9"/>
  <c r="E3464" i="9"/>
  <c r="F3464" i="9"/>
  <c r="E3465" i="9"/>
  <c r="F3465" i="9"/>
  <c r="E3466" i="9"/>
  <c r="F3466" i="9"/>
  <c r="E3467" i="9"/>
  <c r="F3467" i="9"/>
  <c r="E3468" i="9"/>
  <c r="F3468" i="9"/>
  <c r="E3469" i="9"/>
  <c r="F3469" i="9"/>
  <c r="E3470" i="9"/>
  <c r="F3470" i="9"/>
  <c r="E3471" i="9"/>
  <c r="F3471" i="9"/>
  <c r="E3472" i="9"/>
  <c r="F3472" i="9"/>
  <c r="E3473" i="9"/>
  <c r="F3473" i="9"/>
  <c r="E3474" i="9"/>
  <c r="F3474" i="9"/>
  <c r="E3475" i="9"/>
  <c r="F3475" i="9"/>
  <c r="E3476" i="9"/>
  <c r="F3476" i="9"/>
  <c r="E3477" i="9"/>
  <c r="F3477" i="9"/>
  <c r="E3478" i="9"/>
  <c r="F3478" i="9"/>
  <c r="E3479" i="9"/>
  <c r="F3479" i="9"/>
  <c r="E3480" i="9"/>
  <c r="F3480" i="9"/>
  <c r="E3481" i="9"/>
  <c r="F3481" i="9"/>
  <c r="E3482" i="9"/>
  <c r="F3482" i="9"/>
  <c r="E3483" i="9"/>
  <c r="F3483" i="9"/>
  <c r="E3484" i="9"/>
  <c r="F3484" i="9"/>
  <c r="E3485" i="9"/>
  <c r="F3485" i="9"/>
  <c r="E3486" i="9"/>
  <c r="F3486" i="9"/>
  <c r="E3487" i="9"/>
  <c r="F3487" i="9"/>
  <c r="E3488" i="9"/>
  <c r="F3488" i="9"/>
  <c r="E3489" i="9"/>
  <c r="F3489" i="9"/>
  <c r="E3490" i="9"/>
  <c r="F3490" i="9"/>
  <c r="E3491" i="9"/>
  <c r="F3491" i="9"/>
  <c r="E3492" i="9"/>
  <c r="F3492" i="9"/>
  <c r="E3493" i="9"/>
  <c r="F3493" i="9"/>
  <c r="E3494" i="9"/>
  <c r="F3494" i="9"/>
  <c r="E3495" i="9"/>
  <c r="F3495" i="9"/>
  <c r="E3496" i="9"/>
  <c r="F3496" i="9"/>
  <c r="E3497" i="9"/>
  <c r="F3497" i="9"/>
  <c r="E3498" i="9"/>
  <c r="F3498" i="9"/>
  <c r="E3499" i="9"/>
  <c r="F3499" i="9"/>
  <c r="E3500" i="9"/>
  <c r="F3500" i="9"/>
  <c r="E3501" i="9"/>
  <c r="F3501" i="9"/>
  <c r="E3502" i="9"/>
  <c r="F3502" i="9"/>
  <c r="E3503" i="9"/>
  <c r="F3503" i="9"/>
  <c r="E3504" i="9"/>
  <c r="F3504" i="9"/>
  <c r="E3505" i="9"/>
  <c r="F3505" i="9"/>
  <c r="E3506" i="9"/>
  <c r="F3506" i="9"/>
  <c r="E3507" i="9"/>
  <c r="F3507" i="9"/>
  <c r="E3508" i="9"/>
  <c r="F3508" i="9"/>
  <c r="E3509" i="9"/>
  <c r="F3509" i="9"/>
  <c r="E3510" i="9"/>
  <c r="F3510" i="9"/>
  <c r="E3511" i="9"/>
  <c r="F3511" i="9"/>
  <c r="E3512" i="9"/>
  <c r="F3512" i="9"/>
  <c r="E3513" i="9"/>
  <c r="F3513" i="9"/>
  <c r="E3514" i="9"/>
  <c r="F3514" i="9"/>
  <c r="E3515" i="9"/>
  <c r="F3515" i="9"/>
  <c r="E3516" i="9"/>
  <c r="F3516" i="9"/>
  <c r="E3517" i="9"/>
  <c r="F3517" i="9"/>
  <c r="E3518" i="9"/>
  <c r="F3518" i="9"/>
  <c r="E3519" i="9"/>
  <c r="F3519" i="9"/>
  <c r="E3520" i="9"/>
  <c r="F3520" i="9"/>
  <c r="E3521" i="9"/>
  <c r="F3521" i="9"/>
  <c r="E3522" i="9"/>
  <c r="F3522" i="9"/>
  <c r="E3523" i="9"/>
  <c r="F3523" i="9"/>
  <c r="E3524" i="9"/>
  <c r="F3524" i="9"/>
  <c r="E3525" i="9"/>
  <c r="F3525" i="9"/>
  <c r="E3526" i="9"/>
  <c r="F3526" i="9"/>
  <c r="E3527" i="9"/>
  <c r="F3527" i="9"/>
  <c r="E3528" i="9"/>
  <c r="F3528" i="9"/>
  <c r="E3529" i="9"/>
  <c r="F3529" i="9"/>
  <c r="E3530" i="9"/>
  <c r="F3530" i="9"/>
  <c r="E3531" i="9"/>
  <c r="F3531" i="9"/>
  <c r="E3532" i="9"/>
  <c r="F3532" i="9"/>
  <c r="E3533" i="9"/>
  <c r="F3533" i="9"/>
  <c r="E3534" i="9"/>
  <c r="F3534" i="9"/>
  <c r="E3535" i="9"/>
  <c r="F3535" i="9"/>
  <c r="E3536" i="9"/>
  <c r="F3536" i="9"/>
  <c r="E3537" i="9"/>
  <c r="F3537" i="9"/>
  <c r="E3538" i="9"/>
  <c r="F3538" i="9"/>
  <c r="E3539" i="9"/>
  <c r="F3539" i="9"/>
  <c r="E3540" i="9"/>
  <c r="F3540" i="9"/>
  <c r="E3541" i="9"/>
  <c r="F3541" i="9"/>
  <c r="E3542" i="9"/>
  <c r="F3542" i="9"/>
  <c r="E3543" i="9"/>
  <c r="F3543" i="9"/>
  <c r="E3544" i="9"/>
  <c r="F3544" i="9"/>
  <c r="E3545" i="9"/>
  <c r="F3545" i="9"/>
  <c r="E3546" i="9"/>
  <c r="F3546" i="9"/>
  <c r="E3547" i="9"/>
  <c r="F3547" i="9"/>
  <c r="E3548" i="9"/>
  <c r="F3548" i="9"/>
  <c r="E3549" i="9"/>
  <c r="F3549" i="9"/>
  <c r="E3550" i="9"/>
  <c r="F3550" i="9"/>
  <c r="E3551" i="9"/>
  <c r="F3551" i="9"/>
  <c r="E3552" i="9"/>
  <c r="F3552" i="9"/>
  <c r="E3553" i="9"/>
  <c r="F3553" i="9"/>
  <c r="E3554" i="9"/>
  <c r="F3554" i="9"/>
  <c r="E3555" i="9"/>
  <c r="F3555" i="9"/>
  <c r="E3556" i="9"/>
  <c r="F3556" i="9"/>
  <c r="E3557" i="9"/>
  <c r="F3557" i="9"/>
  <c r="E3558" i="9"/>
  <c r="F3558" i="9"/>
  <c r="E3559" i="9"/>
  <c r="F3559" i="9"/>
  <c r="E3560" i="9"/>
  <c r="F3560" i="9"/>
  <c r="E3561" i="9"/>
  <c r="F3561" i="9"/>
  <c r="E3562" i="9"/>
  <c r="F3562" i="9"/>
  <c r="E3563" i="9"/>
  <c r="F3563" i="9"/>
  <c r="E3564" i="9"/>
  <c r="F3564" i="9"/>
  <c r="E3565" i="9"/>
  <c r="F3565" i="9"/>
  <c r="E3566" i="9"/>
  <c r="F3566" i="9"/>
  <c r="E3567" i="9"/>
  <c r="F3567" i="9"/>
  <c r="E3568" i="9"/>
  <c r="F3568" i="9"/>
  <c r="E3569" i="9"/>
  <c r="F3569" i="9"/>
  <c r="E3570" i="9"/>
  <c r="F3570" i="9"/>
  <c r="E3571" i="9"/>
  <c r="F3571" i="9"/>
  <c r="E3572" i="9"/>
  <c r="F3572" i="9"/>
  <c r="E3573" i="9"/>
  <c r="F3573" i="9"/>
  <c r="E3574" i="9"/>
  <c r="F3574" i="9"/>
  <c r="E3575" i="9"/>
  <c r="F3575" i="9"/>
  <c r="E3576" i="9"/>
  <c r="F3576" i="9"/>
  <c r="E3577" i="9"/>
  <c r="F3577" i="9"/>
  <c r="E3578" i="9"/>
  <c r="F3578" i="9"/>
  <c r="E3579" i="9"/>
  <c r="F3579" i="9"/>
  <c r="E3580" i="9"/>
  <c r="F3580" i="9"/>
  <c r="E3581" i="9"/>
  <c r="F3581" i="9"/>
  <c r="E3582" i="9"/>
  <c r="F3582" i="9"/>
  <c r="E3583" i="9"/>
  <c r="F3583" i="9"/>
  <c r="E3584" i="9"/>
  <c r="F3584" i="9"/>
  <c r="E3585" i="9"/>
  <c r="F3585" i="9"/>
  <c r="E3586" i="9"/>
  <c r="F3586" i="9"/>
  <c r="E3587" i="9"/>
  <c r="F3587" i="9"/>
  <c r="E3588" i="9"/>
  <c r="F3588" i="9"/>
  <c r="E3589" i="9"/>
  <c r="F3589" i="9"/>
  <c r="E3590" i="9"/>
  <c r="F3590" i="9"/>
  <c r="E3591" i="9"/>
  <c r="F3591" i="9"/>
  <c r="E3592" i="9"/>
  <c r="F3592" i="9"/>
  <c r="E3593" i="9"/>
  <c r="F3593" i="9"/>
  <c r="E3594" i="9"/>
  <c r="F3594" i="9"/>
  <c r="E3595" i="9"/>
  <c r="F3595" i="9"/>
  <c r="E3596" i="9"/>
  <c r="F3596" i="9"/>
  <c r="E3597" i="9"/>
  <c r="F3597" i="9"/>
  <c r="E3598" i="9"/>
  <c r="F3598" i="9"/>
  <c r="E3599" i="9"/>
  <c r="F3599" i="9"/>
  <c r="E3600" i="9"/>
  <c r="F3600" i="9"/>
  <c r="E3601" i="9"/>
  <c r="F3601" i="9"/>
  <c r="E3602" i="9"/>
  <c r="F3602" i="9"/>
  <c r="E3603" i="9"/>
  <c r="F3603" i="9"/>
  <c r="E3604" i="9"/>
  <c r="F3604" i="9"/>
  <c r="E3605" i="9"/>
  <c r="F3605" i="9"/>
  <c r="E3606" i="9"/>
  <c r="F3606" i="9"/>
  <c r="E3607" i="9"/>
  <c r="F3607" i="9"/>
  <c r="E3608" i="9"/>
  <c r="F3608" i="9"/>
  <c r="E3609" i="9"/>
  <c r="F3609" i="9"/>
  <c r="E3610" i="9"/>
  <c r="F3610" i="9"/>
  <c r="E3611" i="9"/>
  <c r="F3611" i="9"/>
  <c r="E3612" i="9"/>
  <c r="F3612" i="9"/>
  <c r="E3613" i="9"/>
  <c r="F3613" i="9"/>
  <c r="E3614" i="9"/>
  <c r="F3614" i="9"/>
  <c r="E3615" i="9"/>
  <c r="F3615" i="9"/>
  <c r="E3616" i="9"/>
  <c r="F3616" i="9"/>
  <c r="E3617" i="9"/>
  <c r="F3617" i="9"/>
  <c r="E3618" i="9"/>
  <c r="F3618" i="9"/>
  <c r="E3619" i="9"/>
  <c r="F3619" i="9"/>
  <c r="E3620" i="9"/>
  <c r="F3620" i="9"/>
  <c r="E3621" i="9"/>
  <c r="F3621" i="9"/>
  <c r="E3622" i="9"/>
  <c r="F3622" i="9"/>
  <c r="E3623" i="9"/>
  <c r="F3623" i="9"/>
  <c r="E3624" i="9"/>
  <c r="F3624" i="9"/>
  <c r="E3625" i="9"/>
  <c r="F3625" i="9"/>
  <c r="E3626" i="9"/>
  <c r="F3626" i="9"/>
  <c r="E3627" i="9"/>
  <c r="F3627" i="9"/>
  <c r="E3628" i="9"/>
  <c r="F3628" i="9"/>
  <c r="E3629" i="9"/>
  <c r="F3629" i="9"/>
  <c r="E3630" i="9"/>
  <c r="F3630" i="9"/>
  <c r="E3631" i="9"/>
  <c r="F3631" i="9"/>
  <c r="E3632" i="9"/>
  <c r="F3632" i="9"/>
  <c r="E3633" i="9"/>
  <c r="F3633" i="9"/>
  <c r="E3634" i="9"/>
  <c r="F3634" i="9"/>
  <c r="E3635" i="9"/>
  <c r="F3635" i="9"/>
  <c r="E3636" i="9"/>
  <c r="F3636" i="9"/>
  <c r="E3637" i="9"/>
  <c r="F3637" i="9"/>
  <c r="E3638" i="9"/>
  <c r="F3638" i="9"/>
  <c r="E3639" i="9"/>
  <c r="F3639" i="9"/>
  <c r="E3640" i="9"/>
  <c r="F3640" i="9"/>
  <c r="E3641" i="9"/>
  <c r="F3641" i="9"/>
  <c r="E3642" i="9"/>
  <c r="F3642" i="9"/>
  <c r="E3643" i="9"/>
  <c r="F3643" i="9"/>
  <c r="E3644" i="9"/>
  <c r="F3644" i="9"/>
  <c r="E3645" i="9"/>
  <c r="F3645" i="9"/>
  <c r="E3646" i="9"/>
  <c r="F3646" i="9"/>
  <c r="E3647" i="9"/>
  <c r="F3647" i="9"/>
  <c r="E3648" i="9"/>
  <c r="F3648" i="9"/>
  <c r="E3649" i="9"/>
  <c r="F3649" i="9"/>
  <c r="E3650" i="9"/>
  <c r="F3650" i="9"/>
  <c r="E3651" i="9"/>
  <c r="F3651" i="9"/>
  <c r="E3652" i="9"/>
  <c r="F3652" i="9"/>
  <c r="E3653" i="9"/>
  <c r="F3653" i="9"/>
  <c r="E3654" i="9"/>
  <c r="F3654" i="9"/>
  <c r="E3655" i="9"/>
  <c r="F3655" i="9"/>
  <c r="E3656" i="9"/>
  <c r="F3656" i="9"/>
  <c r="E3657" i="9"/>
  <c r="F3657" i="9"/>
  <c r="E3658" i="9"/>
  <c r="F3658" i="9"/>
  <c r="E3659" i="9"/>
  <c r="F3659" i="9"/>
  <c r="E3660" i="9"/>
  <c r="F3660" i="9"/>
  <c r="E3661" i="9"/>
  <c r="F3661" i="9"/>
  <c r="E3662" i="9"/>
  <c r="F3662" i="9"/>
  <c r="E3663" i="9"/>
  <c r="F3663" i="9"/>
  <c r="E3664" i="9"/>
  <c r="F3664" i="9"/>
  <c r="E3665" i="9"/>
  <c r="F3665" i="9"/>
  <c r="E3666" i="9"/>
  <c r="F3666" i="9"/>
  <c r="E3667" i="9"/>
  <c r="F3667" i="9"/>
  <c r="E3668" i="9"/>
  <c r="F3668" i="9"/>
  <c r="E3669" i="9"/>
  <c r="F3669" i="9"/>
  <c r="E3670" i="9"/>
  <c r="F3670" i="9"/>
  <c r="E3671" i="9"/>
  <c r="F3671" i="9"/>
  <c r="E3672" i="9"/>
  <c r="F3672" i="9"/>
  <c r="E3673" i="9"/>
  <c r="F3673" i="9"/>
  <c r="E3674" i="9"/>
  <c r="F3674" i="9"/>
  <c r="E3675" i="9"/>
  <c r="F3675" i="9"/>
  <c r="E3676" i="9"/>
  <c r="F3676" i="9"/>
  <c r="E3677" i="9"/>
  <c r="F3677" i="9"/>
  <c r="E3678" i="9"/>
  <c r="F3678" i="9"/>
  <c r="E3679" i="9"/>
  <c r="F3679" i="9"/>
  <c r="E3680" i="9"/>
  <c r="F3680" i="9"/>
  <c r="E3681" i="9"/>
  <c r="F3681" i="9"/>
  <c r="E3682" i="9"/>
  <c r="F3682" i="9"/>
  <c r="E3683" i="9"/>
  <c r="F3683" i="9"/>
  <c r="E3684" i="9"/>
  <c r="F3684" i="9"/>
  <c r="E3685" i="9"/>
  <c r="F3685" i="9"/>
  <c r="E3686" i="9"/>
  <c r="F3686" i="9"/>
  <c r="E3687" i="9"/>
  <c r="F3687" i="9"/>
  <c r="E3688" i="9"/>
  <c r="F3688" i="9"/>
  <c r="E3689" i="9"/>
  <c r="F3689" i="9"/>
  <c r="E3690" i="9"/>
  <c r="F3690" i="9"/>
  <c r="E3691" i="9"/>
  <c r="F3691" i="9"/>
  <c r="E3692" i="9"/>
  <c r="F3692" i="9"/>
  <c r="E3693" i="9"/>
  <c r="F3693" i="9"/>
  <c r="E3694" i="9"/>
  <c r="F3694" i="9"/>
  <c r="E3695" i="9"/>
  <c r="F3695" i="9"/>
  <c r="E3696" i="9"/>
  <c r="F3696" i="9"/>
  <c r="E3697" i="9"/>
  <c r="F3697" i="9"/>
  <c r="E3698" i="9"/>
  <c r="F3698" i="9"/>
  <c r="E3699" i="9"/>
  <c r="F3699" i="9"/>
  <c r="E3700" i="9"/>
  <c r="F3700" i="9"/>
  <c r="E3701" i="9"/>
  <c r="F3701" i="9"/>
  <c r="E3702" i="9"/>
  <c r="F3702" i="9"/>
  <c r="E3703" i="9"/>
  <c r="F3703" i="9"/>
  <c r="E3704" i="9"/>
  <c r="F3704" i="9"/>
  <c r="E3705" i="9"/>
  <c r="F3705" i="9"/>
  <c r="E3706" i="9"/>
  <c r="F3706" i="9"/>
  <c r="E3707" i="9"/>
  <c r="F3707" i="9"/>
  <c r="E3708" i="9"/>
  <c r="F3708" i="9"/>
  <c r="E3709" i="9"/>
  <c r="F3709" i="9"/>
  <c r="E3710" i="9"/>
  <c r="F3710" i="9"/>
  <c r="E3711" i="9"/>
  <c r="F3711" i="9"/>
  <c r="E3712" i="9"/>
  <c r="F3712" i="9"/>
  <c r="E3713" i="9"/>
  <c r="F3713" i="9"/>
  <c r="E3714" i="9"/>
  <c r="F3714" i="9"/>
  <c r="E3715" i="9"/>
  <c r="F3715" i="9"/>
  <c r="E3716" i="9"/>
  <c r="F3716" i="9"/>
  <c r="E3717" i="9"/>
  <c r="F3717" i="9"/>
  <c r="E3718" i="9"/>
  <c r="F3718" i="9"/>
  <c r="E3719" i="9"/>
  <c r="F3719" i="9"/>
  <c r="E3720" i="9"/>
  <c r="F3720" i="9"/>
  <c r="E3721" i="9"/>
  <c r="F3721" i="9"/>
  <c r="E3722" i="9"/>
  <c r="F3722" i="9"/>
  <c r="E3723" i="9"/>
  <c r="F3723" i="9"/>
  <c r="E3724" i="9"/>
  <c r="F3724" i="9"/>
  <c r="E3725" i="9"/>
  <c r="F3725" i="9"/>
  <c r="E3726" i="9"/>
  <c r="F3726" i="9"/>
  <c r="E3727" i="9"/>
  <c r="F3727" i="9"/>
  <c r="E3728" i="9"/>
  <c r="F3728" i="9"/>
  <c r="E3729" i="9"/>
  <c r="F3729" i="9"/>
  <c r="E3730" i="9"/>
  <c r="F3730" i="9"/>
  <c r="E3731" i="9"/>
  <c r="F3731" i="9"/>
  <c r="E3732" i="9"/>
  <c r="F3732" i="9"/>
  <c r="E3733" i="9"/>
  <c r="F3733" i="9"/>
  <c r="E3734" i="9"/>
  <c r="F3734" i="9"/>
  <c r="E3735" i="9"/>
  <c r="F3735" i="9"/>
  <c r="E3736" i="9"/>
  <c r="F3736" i="9"/>
  <c r="E3737" i="9"/>
  <c r="F3737" i="9"/>
  <c r="E3738" i="9"/>
  <c r="F3738" i="9"/>
  <c r="E3739" i="9"/>
  <c r="F3739" i="9"/>
  <c r="E3740" i="9"/>
  <c r="F3740" i="9"/>
  <c r="E3741" i="9"/>
  <c r="F3741" i="9"/>
  <c r="E3742" i="9"/>
  <c r="F3742" i="9"/>
  <c r="E3743" i="9"/>
  <c r="F3743" i="9"/>
  <c r="E3744" i="9"/>
  <c r="F3744" i="9"/>
  <c r="E3745" i="9"/>
  <c r="F3745" i="9"/>
  <c r="E3746" i="9"/>
  <c r="F3746" i="9"/>
  <c r="E3747" i="9"/>
  <c r="F3747" i="9"/>
  <c r="E3748" i="9"/>
  <c r="F3748" i="9"/>
  <c r="E3749" i="9"/>
  <c r="F3749" i="9"/>
  <c r="E3750" i="9"/>
  <c r="F3750" i="9"/>
  <c r="E3751" i="9"/>
  <c r="F3751" i="9"/>
  <c r="E3752" i="9"/>
  <c r="F3752" i="9"/>
  <c r="E3753" i="9"/>
  <c r="F3753" i="9"/>
  <c r="E3754" i="9"/>
  <c r="F3754" i="9"/>
  <c r="E3755" i="9"/>
  <c r="F3755" i="9"/>
  <c r="E3756" i="9"/>
  <c r="F3756" i="9"/>
  <c r="E3757" i="9"/>
  <c r="F3757" i="9"/>
  <c r="E3758" i="9"/>
  <c r="F3758" i="9"/>
  <c r="E3759" i="9"/>
  <c r="F3759" i="9"/>
  <c r="E3760" i="9"/>
  <c r="F3760" i="9"/>
  <c r="E3761" i="9"/>
  <c r="F3761" i="9"/>
  <c r="E3762" i="9"/>
  <c r="F3762" i="9"/>
  <c r="E3763" i="9"/>
  <c r="F3763" i="9"/>
  <c r="E3764" i="9"/>
  <c r="F3764" i="9"/>
  <c r="E3765" i="9"/>
  <c r="F3765" i="9"/>
  <c r="E3766" i="9"/>
  <c r="F3766" i="9"/>
  <c r="E3767" i="9"/>
  <c r="F3767" i="9"/>
  <c r="E3768" i="9"/>
  <c r="F3768" i="9"/>
  <c r="E3769" i="9"/>
  <c r="F3769" i="9"/>
  <c r="E3770" i="9"/>
  <c r="F3770" i="9"/>
  <c r="E3771" i="9"/>
  <c r="F3771" i="9"/>
  <c r="E3772" i="9"/>
  <c r="F3772" i="9"/>
  <c r="E3773" i="9"/>
  <c r="F3773" i="9"/>
  <c r="E3774" i="9"/>
  <c r="F3774" i="9"/>
  <c r="E3775" i="9"/>
  <c r="F3775" i="9"/>
  <c r="E3776" i="9"/>
  <c r="F3776" i="9"/>
  <c r="E3777" i="9"/>
  <c r="F3777" i="9"/>
  <c r="E3778" i="9"/>
  <c r="F3778" i="9"/>
  <c r="E3779" i="9"/>
  <c r="F3779" i="9"/>
  <c r="E3780" i="9"/>
  <c r="F3780" i="9"/>
  <c r="E3781" i="9"/>
  <c r="F3781" i="9"/>
  <c r="E3782" i="9"/>
  <c r="F3782" i="9"/>
  <c r="E3783" i="9"/>
  <c r="F3783" i="9"/>
  <c r="E3784" i="9"/>
  <c r="F3784" i="9"/>
  <c r="E3785" i="9"/>
  <c r="F3785" i="9"/>
  <c r="E3786" i="9"/>
  <c r="F3786" i="9"/>
  <c r="E3787" i="9"/>
  <c r="F3787" i="9"/>
  <c r="E3788" i="9"/>
  <c r="F3788" i="9"/>
  <c r="E3789" i="9"/>
  <c r="F3789" i="9"/>
  <c r="E3790" i="9"/>
  <c r="F3790" i="9"/>
  <c r="E3791" i="9"/>
  <c r="F3791" i="9"/>
  <c r="E3792" i="9"/>
  <c r="F3792" i="9"/>
  <c r="E3793" i="9"/>
  <c r="F3793" i="9"/>
  <c r="E3794" i="9"/>
  <c r="F3794" i="9"/>
  <c r="E3795" i="9"/>
  <c r="F3795" i="9"/>
  <c r="E3796" i="9"/>
  <c r="F3796" i="9"/>
  <c r="E3797" i="9"/>
  <c r="F3797" i="9"/>
  <c r="E3798" i="9"/>
  <c r="F3798" i="9"/>
  <c r="E3799" i="9"/>
  <c r="F3799" i="9"/>
  <c r="E3800" i="9"/>
  <c r="F3800" i="9"/>
  <c r="E3801" i="9"/>
  <c r="F3801" i="9"/>
  <c r="E3802" i="9"/>
  <c r="F3802" i="9"/>
  <c r="E3803" i="9"/>
  <c r="F3803" i="9"/>
  <c r="E3804" i="9"/>
  <c r="F3804" i="9"/>
  <c r="E3805" i="9"/>
  <c r="F3805" i="9"/>
  <c r="E3806" i="9"/>
  <c r="F3806" i="9"/>
  <c r="E3807" i="9"/>
  <c r="F3807" i="9"/>
  <c r="E3808" i="9"/>
  <c r="F3808" i="9"/>
  <c r="E3809" i="9"/>
  <c r="F3809" i="9"/>
  <c r="E3810" i="9"/>
  <c r="F3810" i="9"/>
  <c r="E3811" i="9"/>
  <c r="F3811" i="9"/>
  <c r="E3812" i="9"/>
  <c r="F3812" i="9"/>
  <c r="E3813" i="9"/>
  <c r="F3813" i="9"/>
  <c r="E3814" i="9"/>
  <c r="F3814" i="9"/>
  <c r="E3815" i="9"/>
  <c r="F3815" i="9"/>
  <c r="E3816" i="9"/>
  <c r="F3816" i="9"/>
  <c r="E3817" i="9"/>
  <c r="F3817" i="9"/>
  <c r="E3818" i="9"/>
  <c r="F3818" i="9"/>
  <c r="E3819" i="9"/>
  <c r="F3819" i="9"/>
  <c r="E3820" i="9"/>
  <c r="F3820" i="9"/>
  <c r="E3821" i="9"/>
  <c r="F3821" i="9"/>
  <c r="E3822" i="9"/>
  <c r="F3822" i="9"/>
  <c r="E3823" i="9"/>
  <c r="F3823" i="9"/>
  <c r="E3824" i="9"/>
  <c r="F3824" i="9"/>
  <c r="E3825" i="9"/>
  <c r="F3825" i="9"/>
  <c r="E3826" i="9"/>
  <c r="F3826" i="9"/>
  <c r="E3827" i="9"/>
  <c r="F3827" i="9"/>
  <c r="E3828" i="9"/>
  <c r="F3828" i="9"/>
  <c r="E3829" i="9"/>
  <c r="F3829" i="9"/>
  <c r="E3830" i="9"/>
  <c r="F3830" i="9"/>
  <c r="E3831" i="9"/>
  <c r="F3831" i="9"/>
  <c r="E3832" i="9"/>
  <c r="F3832" i="9"/>
  <c r="E3833" i="9"/>
  <c r="F3833" i="9"/>
  <c r="E3834" i="9"/>
  <c r="F3834" i="9"/>
  <c r="E3835" i="9"/>
  <c r="F3835" i="9"/>
  <c r="E3836" i="9"/>
  <c r="F3836" i="9"/>
  <c r="E3837" i="9"/>
  <c r="F3837" i="9"/>
  <c r="E3838" i="9"/>
  <c r="F3838" i="9"/>
  <c r="E3839" i="9"/>
  <c r="F3839" i="9"/>
  <c r="E3840" i="9"/>
  <c r="F3840" i="9"/>
  <c r="E3841" i="9"/>
  <c r="F3841" i="9"/>
  <c r="E3842" i="9"/>
  <c r="F3842" i="9"/>
  <c r="E3843" i="9"/>
  <c r="F3843" i="9"/>
  <c r="E3844" i="9"/>
  <c r="F3844" i="9"/>
  <c r="E3845" i="9"/>
  <c r="F3845" i="9"/>
  <c r="E3846" i="9"/>
  <c r="F3846" i="9"/>
  <c r="E3847" i="9"/>
  <c r="F3847" i="9"/>
  <c r="E3848" i="9"/>
  <c r="F3848" i="9"/>
  <c r="E3849" i="9"/>
  <c r="F3849" i="9"/>
  <c r="E3850" i="9"/>
  <c r="F3850" i="9"/>
  <c r="E3851" i="9"/>
  <c r="F3851" i="9"/>
  <c r="E3852" i="9"/>
  <c r="F3852" i="9"/>
  <c r="E3853" i="9"/>
  <c r="F3853" i="9"/>
  <c r="E3854" i="9"/>
  <c r="F3854" i="9"/>
  <c r="E3855" i="9"/>
  <c r="F3855" i="9"/>
  <c r="E3856" i="9"/>
  <c r="F3856" i="9"/>
  <c r="E3857" i="9"/>
  <c r="F3857" i="9"/>
  <c r="E3858" i="9"/>
  <c r="F3858" i="9"/>
  <c r="E3859" i="9"/>
  <c r="F3859" i="9"/>
  <c r="E3860" i="9"/>
  <c r="F3860" i="9"/>
  <c r="E3861" i="9"/>
  <c r="F3861" i="9"/>
  <c r="E3862" i="9"/>
  <c r="F3862" i="9"/>
  <c r="E3863" i="9"/>
  <c r="F3863" i="9"/>
  <c r="E3864" i="9"/>
  <c r="F3864" i="9"/>
  <c r="E3865" i="9"/>
  <c r="F3865" i="9"/>
  <c r="E3866" i="9"/>
  <c r="F3866" i="9"/>
  <c r="E3867" i="9"/>
  <c r="F3867" i="9"/>
  <c r="E3868" i="9"/>
  <c r="F3868" i="9"/>
  <c r="E3869" i="9"/>
  <c r="F3869" i="9"/>
  <c r="E3870" i="9"/>
  <c r="F3870" i="9"/>
  <c r="E3871" i="9"/>
  <c r="F3871" i="9"/>
  <c r="E3872" i="9"/>
  <c r="F3872" i="9"/>
  <c r="E3873" i="9"/>
  <c r="F3873" i="9"/>
  <c r="E3874" i="9"/>
  <c r="F3874" i="9"/>
  <c r="E3875" i="9"/>
  <c r="F3875" i="9"/>
  <c r="E3876" i="9"/>
  <c r="F3876" i="9"/>
  <c r="E3877" i="9"/>
  <c r="F3877" i="9"/>
  <c r="E3878" i="9"/>
  <c r="F3878" i="9"/>
  <c r="E3879" i="9"/>
  <c r="F3879" i="9"/>
  <c r="E3880" i="9"/>
  <c r="F3880" i="9"/>
  <c r="E3881" i="9"/>
  <c r="F3881" i="9"/>
  <c r="E3882" i="9"/>
  <c r="F3882" i="9"/>
  <c r="E3883" i="9"/>
  <c r="F3883" i="9"/>
  <c r="E3884" i="9"/>
  <c r="F3884" i="9"/>
  <c r="E3885" i="9"/>
  <c r="F3885" i="9"/>
  <c r="E3886" i="9"/>
  <c r="F3886" i="9"/>
  <c r="E3887" i="9"/>
  <c r="F3887" i="9"/>
  <c r="E3888" i="9"/>
  <c r="F3888" i="9"/>
  <c r="E3889" i="9"/>
  <c r="F3889" i="9"/>
  <c r="E3890" i="9"/>
  <c r="F3890" i="9"/>
  <c r="E3891" i="9"/>
  <c r="F3891" i="9"/>
  <c r="E3892" i="9"/>
  <c r="F3892" i="9"/>
  <c r="E3893" i="9"/>
  <c r="F3893" i="9"/>
  <c r="E3894" i="9"/>
  <c r="F3894" i="9"/>
  <c r="E3895" i="9"/>
  <c r="F3895" i="9"/>
  <c r="E3896" i="9"/>
  <c r="F3896" i="9"/>
  <c r="E3897" i="9"/>
  <c r="F3897" i="9"/>
  <c r="E3898" i="9"/>
  <c r="F3898" i="9"/>
  <c r="E3899" i="9"/>
  <c r="F3899" i="9"/>
  <c r="E3900" i="9"/>
  <c r="F3900" i="9"/>
  <c r="E3901" i="9"/>
  <c r="F3901" i="9"/>
  <c r="E3902" i="9"/>
  <c r="F3902" i="9"/>
  <c r="E3903" i="9"/>
  <c r="F3903" i="9"/>
  <c r="E3904" i="9"/>
  <c r="F3904" i="9"/>
  <c r="E3905" i="9"/>
  <c r="F3905" i="9"/>
  <c r="E3906" i="9"/>
  <c r="F3906" i="9"/>
  <c r="E3907" i="9"/>
  <c r="F3907" i="9"/>
  <c r="E3908" i="9"/>
  <c r="F3908" i="9"/>
  <c r="E3909" i="9"/>
  <c r="F3909" i="9"/>
  <c r="E3910" i="9"/>
  <c r="F3910" i="9"/>
  <c r="E3911" i="9"/>
  <c r="F3911" i="9"/>
  <c r="E3912" i="9"/>
  <c r="F3912" i="9"/>
  <c r="E3913" i="9"/>
  <c r="F3913" i="9"/>
  <c r="E3914" i="9"/>
  <c r="F3914" i="9"/>
  <c r="E3915" i="9"/>
  <c r="F3915" i="9"/>
  <c r="E3916" i="9"/>
  <c r="F3916" i="9"/>
  <c r="E3917" i="9"/>
  <c r="F3917" i="9"/>
  <c r="E3918" i="9"/>
  <c r="F3918" i="9"/>
  <c r="E3919" i="9"/>
  <c r="F3919" i="9"/>
  <c r="E3920" i="9"/>
  <c r="F3920" i="9"/>
  <c r="E3921" i="9"/>
  <c r="F3921" i="9"/>
  <c r="E3922" i="9"/>
  <c r="F3922" i="9"/>
  <c r="E3923" i="9"/>
  <c r="F3923" i="9"/>
  <c r="E3924" i="9"/>
  <c r="F3924" i="9"/>
  <c r="E3925" i="9"/>
  <c r="F3925" i="9"/>
  <c r="E3926" i="9"/>
  <c r="F3926" i="9"/>
  <c r="E3927" i="9"/>
  <c r="F3927" i="9"/>
  <c r="E3928" i="9"/>
  <c r="F3928" i="9"/>
  <c r="E3929" i="9"/>
  <c r="F3929" i="9"/>
  <c r="E3930" i="9"/>
  <c r="F3930" i="9"/>
  <c r="E3931" i="9"/>
  <c r="F3931" i="9"/>
  <c r="E3932" i="9"/>
  <c r="F3932" i="9"/>
  <c r="E3933" i="9"/>
  <c r="F3933" i="9"/>
  <c r="E3934" i="9"/>
  <c r="F3934" i="9"/>
  <c r="E3935" i="9"/>
  <c r="F3935" i="9"/>
  <c r="E3936" i="9"/>
  <c r="F3936" i="9"/>
  <c r="E3937" i="9"/>
  <c r="F3937" i="9"/>
  <c r="E3938" i="9"/>
  <c r="F3938" i="9"/>
  <c r="E3939" i="9"/>
  <c r="F3939" i="9"/>
  <c r="E3940" i="9"/>
  <c r="F3940" i="9"/>
  <c r="E3941" i="9"/>
  <c r="F3941" i="9"/>
  <c r="E3942" i="9"/>
  <c r="F3942" i="9"/>
  <c r="E3943" i="9"/>
  <c r="F3943" i="9"/>
  <c r="E3944" i="9"/>
  <c r="F3944" i="9"/>
  <c r="E3945" i="9"/>
  <c r="F3945" i="9"/>
  <c r="E3946" i="9"/>
  <c r="F3946" i="9"/>
  <c r="E3947" i="9"/>
  <c r="F3947" i="9"/>
  <c r="E3948" i="9"/>
  <c r="F3948" i="9"/>
  <c r="E3949" i="9"/>
  <c r="F3949" i="9"/>
  <c r="E3950" i="9"/>
  <c r="F3950" i="9"/>
  <c r="E3951" i="9"/>
  <c r="F3951" i="9"/>
  <c r="E3952" i="9"/>
  <c r="F3952" i="9"/>
  <c r="E3953" i="9"/>
  <c r="F3953" i="9"/>
  <c r="E3954" i="9"/>
  <c r="F3954" i="9"/>
  <c r="E3955" i="9"/>
  <c r="F3955" i="9"/>
  <c r="E3956" i="9"/>
  <c r="F3956" i="9"/>
  <c r="E3957" i="9"/>
  <c r="F3957" i="9"/>
  <c r="E3958" i="9"/>
  <c r="F3958" i="9"/>
  <c r="E3959" i="9"/>
  <c r="F3959" i="9"/>
  <c r="E3960" i="9"/>
  <c r="F3960" i="9"/>
  <c r="E3961" i="9"/>
  <c r="F3961" i="9"/>
  <c r="E3962" i="9"/>
  <c r="F3962" i="9"/>
  <c r="E3963" i="9"/>
  <c r="F3963" i="9"/>
  <c r="E3964" i="9"/>
  <c r="F3964" i="9"/>
  <c r="E3965" i="9"/>
  <c r="F3965" i="9"/>
  <c r="E3966" i="9"/>
  <c r="F3966" i="9"/>
  <c r="E3967" i="9"/>
  <c r="F3967" i="9"/>
  <c r="E3968" i="9"/>
  <c r="F3968" i="9"/>
  <c r="E3969" i="9"/>
  <c r="F3969" i="9"/>
  <c r="E3970" i="9"/>
  <c r="F3970" i="9"/>
  <c r="E3971" i="9"/>
  <c r="F3971" i="9"/>
  <c r="E3972" i="9"/>
  <c r="F3972" i="9"/>
  <c r="E3973" i="9"/>
  <c r="F3973" i="9"/>
  <c r="E3974" i="9"/>
  <c r="F3974" i="9"/>
  <c r="E3975" i="9"/>
  <c r="F3975" i="9"/>
  <c r="E3976" i="9"/>
  <c r="F3976" i="9"/>
  <c r="E3977" i="9"/>
  <c r="F3977" i="9"/>
  <c r="E3978" i="9"/>
  <c r="F3978" i="9"/>
  <c r="E3979" i="9"/>
  <c r="F3979" i="9"/>
  <c r="E3980" i="9"/>
  <c r="F3980" i="9"/>
  <c r="E3981" i="9"/>
  <c r="F3981" i="9"/>
  <c r="E3982" i="9"/>
  <c r="F3982" i="9"/>
  <c r="E3983" i="9"/>
  <c r="F3983" i="9"/>
  <c r="E3984" i="9"/>
  <c r="F3984" i="9"/>
  <c r="E3985" i="9"/>
  <c r="F3985" i="9"/>
  <c r="E3986" i="9"/>
  <c r="F3986" i="9"/>
  <c r="E3987" i="9"/>
  <c r="F3987" i="9"/>
  <c r="E3988" i="9"/>
  <c r="F3988" i="9"/>
  <c r="E3989" i="9"/>
  <c r="F3989" i="9"/>
  <c r="E3990" i="9"/>
  <c r="F3990" i="9"/>
  <c r="E3991" i="9"/>
  <c r="F3991" i="9"/>
  <c r="E3992" i="9"/>
  <c r="F3992" i="9"/>
  <c r="E3993" i="9"/>
  <c r="F3993" i="9"/>
  <c r="E3994" i="9"/>
  <c r="F3994" i="9"/>
  <c r="E3995" i="9"/>
  <c r="F3995" i="9"/>
  <c r="E3996" i="9"/>
  <c r="F3996" i="9"/>
  <c r="E3997" i="9"/>
  <c r="F3997" i="9"/>
  <c r="E3998" i="9"/>
  <c r="F3998" i="9"/>
  <c r="E3999" i="9"/>
  <c r="F3999" i="9"/>
  <c r="E4000" i="9"/>
  <c r="F4000" i="9"/>
  <c r="E4001" i="9"/>
  <c r="F4001" i="9"/>
  <c r="E4002" i="9"/>
  <c r="F4002" i="9"/>
  <c r="E4003" i="9"/>
  <c r="F4003" i="9"/>
  <c r="E4004" i="9"/>
  <c r="F4004" i="9"/>
  <c r="E4005" i="9"/>
  <c r="F4005" i="9"/>
  <c r="E4006" i="9"/>
  <c r="F4006" i="9"/>
  <c r="E4007" i="9"/>
  <c r="F4007" i="9"/>
  <c r="E4008" i="9"/>
  <c r="F4008" i="9"/>
  <c r="E4009" i="9"/>
  <c r="F4009" i="9"/>
  <c r="E4010" i="9"/>
  <c r="F4010" i="9"/>
  <c r="E4011" i="9"/>
  <c r="F4011" i="9"/>
  <c r="E4012" i="9"/>
  <c r="F4012" i="9"/>
  <c r="E4013" i="9"/>
  <c r="F4013" i="9"/>
  <c r="E4014" i="9"/>
  <c r="F4014" i="9"/>
  <c r="E4015" i="9"/>
  <c r="F4015" i="9"/>
  <c r="E4016" i="9"/>
  <c r="F4016" i="9"/>
  <c r="E4017" i="9"/>
  <c r="F4017" i="9"/>
  <c r="E4018" i="9"/>
  <c r="F4018" i="9"/>
  <c r="E4019" i="9"/>
  <c r="F4019" i="9"/>
  <c r="E4020" i="9"/>
  <c r="F4020" i="9"/>
  <c r="E4021" i="9"/>
  <c r="F4021" i="9"/>
  <c r="E4022" i="9"/>
  <c r="F4022" i="9"/>
  <c r="E4023" i="9"/>
  <c r="F4023" i="9"/>
  <c r="E4024" i="9"/>
  <c r="F4024" i="9"/>
  <c r="E4025" i="9"/>
  <c r="F4025" i="9"/>
  <c r="E4026" i="9"/>
  <c r="F4026" i="9"/>
  <c r="E4027" i="9"/>
  <c r="F4027" i="9"/>
  <c r="E4028" i="9"/>
  <c r="F4028" i="9"/>
  <c r="E4029" i="9"/>
  <c r="F4029" i="9"/>
  <c r="E4030" i="9"/>
  <c r="F4030" i="9"/>
  <c r="E4031" i="9"/>
  <c r="F4031" i="9"/>
  <c r="E4032" i="9"/>
  <c r="F4032" i="9"/>
  <c r="E4033" i="9"/>
  <c r="F4033" i="9"/>
  <c r="E4034" i="9"/>
  <c r="F4034" i="9"/>
  <c r="E4035" i="9"/>
  <c r="F4035" i="9"/>
  <c r="E4036" i="9"/>
  <c r="F4036" i="9"/>
  <c r="E4037" i="9"/>
  <c r="F4037" i="9"/>
  <c r="E4038" i="9"/>
  <c r="F4038" i="9"/>
  <c r="E4039" i="9"/>
  <c r="F4039" i="9"/>
  <c r="E4040" i="9"/>
  <c r="F4040" i="9"/>
  <c r="E4041" i="9"/>
  <c r="F4041" i="9"/>
  <c r="E4042" i="9"/>
  <c r="F4042" i="9"/>
  <c r="E4043" i="9"/>
  <c r="F4043" i="9"/>
  <c r="E4044" i="9"/>
  <c r="F4044" i="9"/>
  <c r="E4045" i="9"/>
  <c r="F4045" i="9"/>
  <c r="E4046" i="9"/>
  <c r="F4046" i="9"/>
  <c r="E4047" i="9"/>
  <c r="F4047" i="9"/>
  <c r="E4048" i="9"/>
  <c r="F4048" i="9"/>
  <c r="E4049" i="9"/>
  <c r="F4049" i="9"/>
  <c r="E4050" i="9"/>
  <c r="F4050" i="9"/>
  <c r="E4051" i="9"/>
  <c r="F4051" i="9"/>
  <c r="E4052" i="9"/>
  <c r="F4052" i="9"/>
  <c r="E4053" i="9"/>
  <c r="F4053" i="9"/>
  <c r="E4054" i="9"/>
  <c r="F4054" i="9"/>
  <c r="E4055" i="9"/>
  <c r="F4055" i="9"/>
  <c r="E4056" i="9"/>
  <c r="F4056" i="9"/>
  <c r="E4057" i="9"/>
  <c r="F4057" i="9"/>
  <c r="E4058" i="9"/>
  <c r="F4058" i="9"/>
  <c r="E4059" i="9"/>
  <c r="F4059" i="9"/>
  <c r="E4060" i="9"/>
  <c r="F4060" i="9"/>
  <c r="E4061" i="9"/>
  <c r="F4061" i="9"/>
  <c r="E4062" i="9"/>
  <c r="F4062" i="9"/>
  <c r="E4063" i="9"/>
  <c r="F4063" i="9"/>
  <c r="E4064" i="9"/>
  <c r="F4064" i="9"/>
  <c r="E4065" i="9"/>
  <c r="F4065" i="9"/>
  <c r="E4066" i="9"/>
  <c r="F4066" i="9"/>
  <c r="E4067" i="9"/>
  <c r="F4067" i="9"/>
  <c r="E4068" i="9"/>
  <c r="F4068" i="9"/>
  <c r="E4069" i="9"/>
  <c r="F4069" i="9"/>
  <c r="E4070" i="9"/>
  <c r="F4070" i="9"/>
  <c r="E4071" i="9"/>
  <c r="F4071" i="9"/>
  <c r="E4072" i="9"/>
  <c r="F4072" i="9"/>
  <c r="E4073" i="9"/>
  <c r="F4073" i="9"/>
  <c r="E4074" i="9"/>
  <c r="F4074" i="9"/>
  <c r="E4075" i="9"/>
  <c r="F4075" i="9"/>
  <c r="E4076" i="9"/>
  <c r="F4076" i="9"/>
  <c r="E4077" i="9"/>
  <c r="F4077" i="9"/>
  <c r="E4078" i="9"/>
  <c r="F4078" i="9"/>
  <c r="E4079" i="9"/>
  <c r="F4079" i="9"/>
  <c r="E4080" i="9"/>
  <c r="F4080" i="9"/>
  <c r="E4081" i="9"/>
  <c r="F4081" i="9"/>
  <c r="E4082" i="9"/>
  <c r="F4082" i="9"/>
  <c r="E4083" i="9"/>
  <c r="F4083" i="9"/>
  <c r="E4084" i="9"/>
  <c r="F4084" i="9"/>
  <c r="E4085" i="9"/>
  <c r="F4085" i="9"/>
  <c r="E4086" i="9"/>
  <c r="F4086" i="9"/>
  <c r="E4087" i="9"/>
  <c r="F4087" i="9"/>
  <c r="E4088" i="9"/>
  <c r="F4088" i="9"/>
  <c r="E4089" i="9"/>
  <c r="F4089" i="9"/>
  <c r="E4090" i="9"/>
  <c r="F4090" i="9"/>
  <c r="E4091" i="9"/>
  <c r="F4091" i="9"/>
  <c r="E4092" i="9"/>
  <c r="F4092" i="9"/>
  <c r="E4093" i="9"/>
  <c r="F4093" i="9"/>
  <c r="E4094" i="9"/>
  <c r="F4094" i="9"/>
  <c r="E4095" i="9"/>
  <c r="F4095" i="9"/>
  <c r="E4096" i="9"/>
  <c r="F4096" i="9"/>
  <c r="E4097" i="9"/>
  <c r="F4097" i="9"/>
  <c r="E4098" i="9"/>
  <c r="F4098" i="9"/>
  <c r="E4099" i="9"/>
  <c r="F4099" i="9"/>
  <c r="E4100" i="9"/>
  <c r="F4100" i="9"/>
  <c r="E4101" i="9"/>
  <c r="F4101" i="9"/>
  <c r="E4102" i="9"/>
  <c r="F4102" i="9"/>
  <c r="E4103" i="9"/>
  <c r="F4103" i="9"/>
  <c r="E4104" i="9"/>
  <c r="F4104" i="9"/>
  <c r="E4105" i="9"/>
  <c r="F4105" i="9"/>
  <c r="E4106" i="9"/>
  <c r="F4106" i="9"/>
  <c r="E4107" i="9"/>
  <c r="F4107" i="9"/>
  <c r="E4108" i="9"/>
  <c r="F4108" i="9"/>
  <c r="E4109" i="9"/>
  <c r="F4109" i="9"/>
  <c r="E4110" i="9"/>
  <c r="F4110" i="9"/>
  <c r="E4111" i="9"/>
  <c r="F4111" i="9"/>
  <c r="E4112" i="9"/>
  <c r="F4112" i="9"/>
  <c r="E4113" i="9"/>
  <c r="F4113" i="9"/>
  <c r="E4114" i="9"/>
  <c r="F4114" i="9"/>
  <c r="E4115" i="9"/>
  <c r="F4115" i="9"/>
  <c r="E4116" i="9"/>
  <c r="F4116" i="9"/>
  <c r="E4117" i="9"/>
  <c r="F4117" i="9"/>
  <c r="E4118" i="9"/>
  <c r="F4118" i="9"/>
  <c r="E4119" i="9"/>
  <c r="F4119" i="9"/>
  <c r="E4120" i="9"/>
  <c r="F4120" i="9"/>
  <c r="E4121" i="9"/>
  <c r="F4121" i="9"/>
  <c r="E4122" i="9"/>
  <c r="F4122" i="9"/>
  <c r="E4123" i="9"/>
  <c r="F4123" i="9"/>
  <c r="E4124" i="9"/>
  <c r="F4124" i="9"/>
  <c r="E4125" i="9"/>
  <c r="F4125" i="9"/>
  <c r="E4126" i="9"/>
  <c r="F4126" i="9"/>
  <c r="E4127" i="9"/>
  <c r="F4127" i="9"/>
  <c r="E4128" i="9"/>
  <c r="F4128" i="9"/>
  <c r="E4129" i="9"/>
  <c r="F4129" i="9"/>
  <c r="E4130" i="9"/>
  <c r="F4130" i="9"/>
  <c r="E4131" i="9"/>
  <c r="F4131" i="9"/>
  <c r="E4132" i="9"/>
  <c r="F4132" i="9"/>
  <c r="E4133" i="9"/>
  <c r="F4133" i="9"/>
  <c r="E4134" i="9"/>
  <c r="F4134" i="9"/>
  <c r="E4135" i="9"/>
  <c r="F4135" i="9"/>
  <c r="E4136" i="9"/>
  <c r="F4136" i="9"/>
  <c r="E4137" i="9"/>
  <c r="F4137" i="9"/>
  <c r="E4138" i="9"/>
  <c r="F4138" i="9"/>
  <c r="E4139" i="9"/>
  <c r="F4139" i="9"/>
  <c r="E4140" i="9"/>
  <c r="F4140" i="9"/>
  <c r="E4141" i="9"/>
  <c r="F4141" i="9"/>
  <c r="E4142" i="9"/>
  <c r="F4142" i="9"/>
  <c r="E4143" i="9"/>
  <c r="F4143" i="9"/>
  <c r="E4144" i="9"/>
  <c r="F4144" i="9"/>
  <c r="E4145" i="9"/>
  <c r="F4145" i="9"/>
  <c r="E4146" i="9"/>
  <c r="F4146" i="9"/>
  <c r="E4147" i="9"/>
  <c r="F4147" i="9"/>
  <c r="E4148" i="9"/>
  <c r="F4148" i="9"/>
  <c r="E4149" i="9"/>
  <c r="F4149" i="9"/>
  <c r="E4150" i="9"/>
  <c r="F4150" i="9"/>
  <c r="E4151" i="9"/>
  <c r="F4151" i="9"/>
  <c r="E4152" i="9"/>
  <c r="F4152" i="9"/>
  <c r="E4153" i="9"/>
  <c r="F4153" i="9"/>
  <c r="E4154" i="9"/>
  <c r="F4154" i="9"/>
  <c r="E4155" i="9"/>
  <c r="F4155" i="9"/>
  <c r="E4156" i="9"/>
  <c r="F4156" i="9"/>
  <c r="E4157" i="9"/>
  <c r="F4157" i="9"/>
  <c r="E4158" i="9"/>
  <c r="F4158" i="9"/>
  <c r="E4159" i="9"/>
  <c r="F4159" i="9"/>
  <c r="E4160" i="9"/>
  <c r="F4160" i="9"/>
  <c r="E4161" i="9"/>
  <c r="F4161" i="9"/>
  <c r="E4162" i="9"/>
  <c r="F4162" i="9"/>
  <c r="E4163" i="9"/>
  <c r="F4163" i="9"/>
  <c r="E4164" i="9"/>
  <c r="F4164" i="9"/>
  <c r="E4165" i="9"/>
  <c r="F4165" i="9"/>
  <c r="E4166" i="9"/>
  <c r="F4166" i="9"/>
  <c r="E4167" i="9"/>
  <c r="F4167" i="9"/>
  <c r="E4168" i="9"/>
  <c r="F4168" i="9"/>
  <c r="E4169" i="9"/>
  <c r="F4169" i="9"/>
  <c r="E4170" i="9"/>
  <c r="F4170" i="9"/>
  <c r="E4171" i="9"/>
  <c r="F4171" i="9"/>
  <c r="E4172" i="9"/>
  <c r="F4172" i="9"/>
  <c r="E4173" i="9"/>
  <c r="F4173" i="9"/>
  <c r="E4174" i="9"/>
  <c r="F4174" i="9"/>
  <c r="E4175" i="9"/>
  <c r="F4175" i="9"/>
  <c r="E4176" i="9"/>
  <c r="F4176" i="9"/>
  <c r="E4177" i="9"/>
  <c r="F4177" i="9"/>
  <c r="E4178" i="9"/>
  <c r="F4178" i="9"/>
  <c r="E4179" i="9"/>
  <c r="F4179" i="9"/>
  <c r="E4180" i="9"/>
  <c r="F4180" i="9"/>
  <c r="E4181" i="9"/>
  <c r="F4181" i="9"/>
  <c r="E4182" i="9"/>
  <c r="F4182" i="9"/>
  <c r="E4183" i="9"/>
  <c r="F4183" i="9"/>
  <c r="E4184" i="9"/>
  <c r="F4184" i="9"/>
  <c r="E4185" i="9"/>
  <c r="F4185" i="9"/>
  <c r="E4186" i="9"/>
  <c r="F4186" i="9"/>
  <c r="E4187" i="9"/>
  <c r="F4187" i="9"/>
  <c r="E4188" i="9"/>
  <c r="F4188" i="9"/>
  <c r="E4189" i="9"/>
  <c r="F4189" i="9"/>
  <c r="E4190" i="9"/>
  <c r="F4190" i="9"/>
  <c r="E4191" i="9"/>
  <c r="F4191" i="9"/>
  <c r="E4192" i="9"/>
  <c r="F4192" i="9"/>
  <c r="E4193" i="9"/>
  <c r="F4193" i="9"/>
  <c r="E4194" i="9"/>
  <c r="F4194" i="9"/>
  <c r="E4195" i="9"/>
  <c r="F4195" i="9"/>
  <c r="E4196" i="9"/>
  <c r="F4196" i="9"/>
  <c r="E4197" i="9"/>
  <c r="F4197" i="9"/>
  <c r="E4198" i="9"/>
  <c r="F4198" i="9"/>
  <c r="E4199" i="9"/>
  <c r="F4199" i="9"/>
  <c r="E4200" i="9"/>
  <c r="F4200" i="9"/>
  <c r="E4201" i="9"/>
  <c r="F4201" i="9"/>
  <c r="E4202" i="9"/>
  <c r="F4202" i="9"/>
  <c r="E4203" i="9"/>
  <c r="F4203" i="9"/>
  <c r="E4204" i="9"/>
  <c r="F4204" i="9"/>
  <c r="E4205" i="9"/>
  <c r="F4205" i="9"/>
  <c r="E4206" i="9"/>
  <c r="F4206" i="9"/>
  <c r="E4207" i="9"/>
  <c r="F4207" i="9"/>
  <c r="E4208" i="9"/>
  <c r="F4208" i="9"/>
  <c r="E4209" i="9"/>
  <c r="F4209" i="9"/>
  <c r="E4210" i="9"/>
  <c r="F4210" i="9"/>
  <c r="E4211" i="9"/>
  <c r="F4211" i="9"/>
  <c r="E4212" i="9"/>
  <c r="F4212" i="9"/>
  <c r="E4213" i="9"/>
  <c r="F4213" i="9"/>
  <c r="E4214" i="9"/>
  <c r="F4214" i="9"/>
  <c r="E4215" i="9"/>
  <c r="F4215" i="9"/>
  <c r="E4216" i="9"/>
  <c r="F4216" i="9"/>
  <c r="E4217" i="9"/>
  <c r="F4217" i="9"/>
  <c r="E4218" i="9"/>
  <c r="F4218" i="9"/>
  <c r="E4219" i="9"/>
  <c r="F4219" i="9"/>
  <c r="E4220" i="9"/>
  <c r="F4220" i="9"/>
  <c r="E4221" i="9"/>
  <c r="F4221" i="9"/>
  <c r="E4222" i="9"/>
  <c r="F4222" i="9"/>
  <c r="E4223" i="9"/>
  <c r="F4223" i="9"/>
  <c r="E4224" i="9"/>
  <c r="F4224" i="9"/>
  <c r="E4225" i="9"/>
  <c r="F4225" i="9"/>
  <c r="E4226" i="9"/>
  <c r="F4226" i="9"/>
  <c r="E4227" i="9"/>
  <c r="F4227" i="9"/>
  <c r="E4228" i="9"/>
  <c r="F4228" i="9"/>
  <c r="E4229" i="9"/>
  <c r="F4229" i="9"/>
  <c r="E4230" i="9"/>
  <c r="F4230" i="9"/>
  <c r="E4231" i="9"/>
  <c r="F4231" i="9"/>
  <c r="E4232" i="9"/>
  <c r="F4232" i="9"/>
  <c r="E4233" i="9"/>
  <c r="F4233" i="9"/>
  <c r="E4234" i="9"/>
  <c r="F4234" i="9"/>
  <c r="E4235" i="9"/>
  <c r="F4235" i="9"/>
  <c r="E4236" i="9"/>
  <c r="F4236" i="9"/>
  <c r="E4237" i="9"/>
  <c r="F4237" i="9"/>
  <c r="E4238" i="9"/>
  <c r="F4238" i="9"/>
  <c r="E4239" i="9"/>
  <c r="F4239" i="9"/>
  <c r="E4240" i="9"/>
  <c r="F4240" i="9"/>
  <c r="E4241" i="9"/>
  <c r="F4241" i="9"/>
  <c r="E4242" i="9"/>
  <c r="F4242" i="9"/>
  <c r="E4243" i="9"/>
  <c r="F4243" i="9"/>
  <c r="E4244" i="9"/>
  <c r="F4244" i="9"/>
  <c r="E4245" i="9"/>
  <c r="F4245" i="9"/>
  <c r="E4246" i="9"/>
  <c r="F4246" i="9"/>
  <c r="E4247" i="9"/>
  <c r="F4247" i="9"/>
  <c r="E4248" i="9"/>
  <c r="F4248" i="9"/>
  <c r="E4249" i="9"/>
  <c r="F4249" i="9"/>
  <c r="E4250" i="9"/>
  <c r="F4250" i="9"/>
  <c r="E4251" i="9"/>
  <c r="F4251" i="9"/>
  <c r="E4252" i="9"/>
  <c r="F4252" i="9"/>
  <c r="E4253" i="9"/>
  <c r="F4253" i="9"/>
  <c r="E4254" i="9"/>
  <c r="F4254" i="9"/>
  <c r="E4255" i="9"/>
  <c r="F4255" i="9"/>
  <c r="E4256" i="9"/>
  <c r="F4256" i="9"/>
  <c r="E4257" i="9"/>
  <c r="F4257" i="9"/>
  <c r="E4258" i="9"/>
  <c r="F4258" i="9"/>
  <c r="E4259" i="9"/>
  <c r="F4259" i="9"/>
  <c r="E4260" i="9"/>
  <c r="F4260" i="9"/>
  <c r="E4261" i="9"/>
  <c r="F4261" i="9"/>
  <c r="E4262" i="9"/>
  <c r="F4262" i="9"/>
  <c r="E4263" i="9"/>
  <c r="F4263" i="9"/>
  <c r="E4264" i="9"/>
  <c r="F4264" i="9"/>
  <c r="E4265" i="9"/>
  <c r="F4265" i="9"/>
  <c r="E4266" i="9"/>
  <c r="F4266" i="9"/>
  <c r="E4267" i="9"/>
  <c r="F4267" i="9"/>
  <c r="E4268" i="9"/>
  <c r="F4268" i="9"/>
  <c r="E4269" i="9"/>
  <c r="F4269" i="9"/>
  <c r="E4270" i="9"/>
  <c r="F4270" i="9"/>
  <c r="E4271" i="9"/>
  <c r="F4271" i="9"/>
  <c r="E4272" i="9"/>
  <c r="F4272" i="9"/>
  <c r="E4273" i="9"/>
  <c r="F4273" i="9"/>
  <c r="E4274" i="9"/>
  <c r="F4274" i="9"/>
  <c r="E4275" i="9"/>
  <c r="F4275" i="9"/>
  <c r="E4276" i="9"/>
  <c r="F4276" i="9"/>
  <c r="E4277" i="9"/>
  <c r="F4277" i="9"/>
  <c r="E4278" i="9"/>
  <c r="F4278" i="9"/>
  <c r="E4279" i="9"/>
  <c r="F4279" i="9"/>
  <c r="E4280" i="9"/>
  <c r="F4280" i="9"/>
  <c r="E4281" i="9"/>
  <c r="F4281" i="9"/>
  <c r="E4282" i="9"/>
  <c r="F4282" i="9"/>
  <c r="E4283" i="9"/>
  <c r="F4283" i="9"/>
  <c r="E4284" i="9"/>
  <c r="F4284" i="9"/>
  <c r="E4285" i="9"/>
  <c r="F4285" i="9"/>
  <c r="E4286" i="9"/>
  <c r="F4286" i="9"/>
  <c r="E4287" i="9"/>
  <c r="F4287" i="9"/>
  <c r="E4288" i="9"/>
  <c r="F4288" i="9"/>
  <c r="E4289" i="9"/>
  <c r="F4289" i="9"/>
  <c r="E4290" i="9"/>
  <c r="F4290" i="9"/>
  <c r="E4291" i="9"/>
  <c r="F4291" i="9"/>
  <c r="E4292" i="9"/>
  <c r="F4292" i="9"/>
  <c r="E4293" i="9"/>
  <c r="F4293" i="9"/>
  <c r="E4294" i="9"/>
  <c r="F4294" i="9"/>
  <c r="E4295" i="9"/>
  <c r="F4295" i="9"/>
  <c r="E4296" i="9"/>
  <c r="F4296" i="9"/>
  <c r="E4297" i="9"/>
  <c r="F4297" i="9"/>
  <c r="E4298" i="9"/>
  <c r="F4298" i="9"/>
  <c r="E4299" i="9"/>
  <c r="F4299" i="9"/>
  <c r="E4300" i="9"/>
  <c r="F4300" i="9"/>
  <c r="E4301" i="9"/>
  <c r="F4301" i="9"/>
  <c r="E4302" i="9"/>
  <c r="F4302" i="9"/>
  <c r="E4303" i="9"/>
  <c r="F4303" i="9"/>
  <c r="E4304" i="9"/>
  <c r="F4304" i="9"/>
  <c r="E4305" i="9"/>
  <c r="F4305" i="9"/>
  <c r="E4306" i="9"/>
  <c r="F4306" i="9"/>
  <c r="E4307" i="9"/>
  <c r="F4307" i="9"/>
  <c r="E4308" i="9"/>
  <c r="F4308" i="9"/>
  <c r="E4309" i="9"/>
  <c r="F4309" i="9"/>
  <c r="E4310" i="9"/>
  <c r="F4310" i="9"/>
  <c r="E4311" i="9"/>
  <c r="F4311" i="9"/>
  <c r="E4312" i="9"/>
  <c r="F4312" i="9"/>
  <c r="E4313" i="9"/>
  <c r="F4313" i="9"/>
  <c r="E4314" i="9"/>
  <c r="F4314" i="9"/>
  <c r="E4315" i="9"/>
  <c r="F4315" i="9"/>
  <c r="E4316" i="9"/>
  <c r="F4316" i="9"/>
  <c r="E4317" i="9"/>
  <c r="F4317" i="9"/>
  <c r="E4318" i="9"/>
  <c r="F4318" i="9"/>
  <c r="E4319" i="9"/>
  <c r="F4319" i="9"/>
  <c r="E4320" i="9"/>
  <c r="F4320" i="9"/>
  <c r="E4321" i="9"/>
  <c r="F4321" i="9"/>
  <c r="E4322" i="9"/>
  <c r="F4322" i="9"/>
  <c r="E4323" i="9"/>
  <c r="F4323" i="9"/>
  <c r="E4324" i="9"/>
  <c r="F4324" i="9"/>
  <c r="E4325" i="9"/>
  <c r="F4325" i="9"/>
  <c r="E4326" i="9"/>
  <c r="F4326" i="9"/>
  <c r="E4327" i="9"/>
  <c r="F4327" i="9"/>
  <c r="E4328" i="9"/>
  <c r="F4328" i="9"/>
  <c r="E4329" i="9"/>
  <c r="F4329" i="9"/>
  <c r="E4330" i="9"/>
  <c r="F4330" i="9"/>
  <c r="E4331" i="9"/>
  <c r="F4331" i="9"/>
  <c r="E4332" i="9"/>
  <c r="F4332" i="9"/>
  <c r="E4333" i="9"/>
  <c r="F4333" i="9"/>
  <c r="E4334" i="9"/>
  <c r="F4334" i="9"/>
  <c r="E4335" i="9"/>
  <c r="F4335" i="9"/>
  <c r="E4336" i="9"/>
  <c r="F4336" i="9"/>
  <c r="E4337" i="9"/>
  <c r="F4337" i="9"/>
  <c r="E4338" i="9"/>
  <c r="F4338" i="9"/>
  <c r="E4339" i="9"/>
  <c r="F4339" i="9"/>
  <c r="E4340" i="9"/>
  <c r="F4340" i="9"/>
  <c r="E4341" i="9"/>
  <c r="F4341" i="9"/>
  <c r="E4342" i="9"/>
  <c r="F4342" i="9"/>
  <c r="E4343" i="9"/>
  <c r="F4343" i="9"/>
  <c r="E4344" i="9"/>
  <c r="F4344" i="9"/>
  <c r="E4345" i="9"/>
  <c r="F4345" i="9"/>
  <c r="E4346" i="9"/>
  <c r="F4346" i="9"/>
  <c r="E4347" i="9"/>
  <c r="F4347" i="9"/>
  <c r="E4348" i="9"/>
  <c r="F4348" i="9"/>
  <c r="E4349" i="9"/>
  <c r="F4349" i="9"/>
  <c r="E4350" i="9"/>
  <c r="F4350" i="9"/>
  <c r="E4351" i="9"/>
  <c r="F4351" i="9"/>
  <c r="E4352" i="9"/>
  <c r="F4352" i="9"/>
  <c r="E4353" i="9"/>
  <c r="F4353" i="9"/>
  <c r="E4354" i="9"/>
  <c r="F4354" i="9"/>
  <c r="E4355" i="9"/>
  <c r="F4355" i="9"/>
  <c r="E4356" i="9"/>
  <c r="F4356" i="9"/>
  <c r="E4357" i="9"/>
  <c r="F4357" i="9"/>
  <c r="E4358" i="9"/>
  <c r="F4358" i="9"/>
  <c r="E4359" i="9"/>
  <c r="F4359" i="9"/>
  <c r="E4360" i="9"/>
  <c r="F4360" i="9"/>
  <c r="E4361" i="9"/>
  <c r="F4361" i="9"/>
  <c r="E4362" i="9"/>
  <c r="F4362" i="9"/>
  <c r="E4363" i="9"/>
  <c r="F4363" i="9"/>
  <c r="E4364" i="9"/>
  <c r="F4364" i="9"/>
  <c r="E4365" i="9"/>
  <c r="F4365" i="9"/>
  <c r="E4366" i="9"/>
  <c r="F4366" i="9"/>
  <c r="E4367" i="9"/>
  <c r="F4367" i="9"/>
  <c r="E4368" i="9"/>
  <c r="F4368" i="9"/>
  <c r="E4369" i="9"/>
  <c r="F4369" i="9"/>
  <c r="E4370" i="9"/>
  <c r="F4370" i="9"/>
  <c r="E4371" i="9"/>
  <c r="F4371" i="9"/>
  <c r="E4372" i="9"/>
  <c r="F4372" i="9"/>
  <c r="E4373" i="9"/>
  <c r="F4373" i="9"/>
  <c r="E4374" i="9"/>
  <c r="F4374" i="9"/>
  <c r="E4375" i="9"/>
  <c r="F4375" i="9"/>
  <c r="E4376" i="9"/>
  <c r="F4376" i="9"/>
  <c r="E4377" i="9"/>
  <c r="F4377" i="9"/>
  <c r="E4378" i="9"/>
  <c r="F4378" i="9"/>
  <c r="E4379" i="9"/>
  <c r="F4379" i="9"/>
  <c r="E4380" i="9"/>
  <c r="F4380" i="9"/>
  <c r="E4381" i="9"/>
  <c r="F4381" i="9"/>
  <c r="E4382" i="9"/>
  <c r="F4382" i="9"/>
  <c r="E4383" i="9"/>
  <c r="F4383" i="9"/>
  <c r="E4384" i="9"/>
  <c r="F4384" i="9"/>
  <c r="E4385" i="9"/>
  <c r="F4385" i="9"/>
  <c r="E4386" i="9"/>
  <c r="F4386" i="9"/>
  <c r="E4387" i="9"/>
  <c r="F4387" i="9"/>
  <c r="E4388" i="9"/>
  <c r="F4388" i="9"/>
  <c r="E4389" i="9"/>
  <c r="F4389" i="9"/>
  <c r="E4390" i="9"/>
  <c r="F4390" i="9"/>
  <c r="E4391" i="9"/>
  <c r="F4391" i="9"/>
  <c r="E4392" i="9"/>
  <c r="F4392" i="9"/>
  <c r="E4393" i="9"/>
  <c r="F4393" i="9"/>
  <c r="E4394" i="9"/>
  <c r="F4394" i="9"/>
  <c r="E4395" i="9"/>
  <c r="F4395" i="9"/>
  <c r="E4396" i="9"/>
  <c r="F4396" i="9"/>
  <c r="E4397" i="9"/>
  <c r="F4397" i="9"/>
  <c r="E4398" i="9"/>
  <c r="F4398" i="9"/>
  <c r="E4399" i="9"/>
  <c r="F4399" i="9"/>
  <c r="E4400" i="9"/>
  <c r="F4400" i="9"/>
  <c r="E4401" i="9"/>
  <c r="F4401" i="9"/>
  <c r="E4402" i="9"/>
  <c r="F4402" i="9"/>
  <c r="E4403" i="9"/>
  <c r="F4403" i="9"/>
  <c r="E4404" i="9"/>
  <c r="F4404" i="9"/>
  <c r="E4405" i="9"/>
  <c r="F4405" i="9"/>
  <c r="E4406" i="9"/>
  <c r="F4406" i="9"/>
  <c r="E4407" i="9"/>
  <c r="F4407" i="9"/>
  <c r="E4408" i="9"/>
  <c r="F4408" i="9"/>
  <c r="E4409" i="9"/>
  <c r="F4409" i="9"/>
  <c r="E4410" i="9"/>
  <c r="F4410" i="9"/>
  <c r="E4411" i="9"/>
  <c r="F4411" i="9"/>
  <c r="E4412" i="9"/>
  <c r="F4412" i="9"/>
  <c r="E4413" i="9"/>
  <c r="F4413" i="9"/>
  <c r="E4414" i="9"/>
  <c r="F4414" i="9"/>
  <c r="E4415" i="9"/>
  <c r="F4415" i="9"/>
  <c r="E4416" i="9"/>
  <c r="F4416" i="9"/>
  <c r="E4417" i="9"/>
  <c r="F4417" i="9"/>
  <c r="E4418" i="9"/>
  <c r="F4418" i="9"/>
  <c r="E4419" i="9"/>
  <c r="F4419" i="9"/>
  <c r="E4420" i="9"/>
  <c r="F4420" i="9"/>
  <c r="E4421" i="9"/>
  <c r="F4421" i="9"/>
  <c r="E4422" i="9"/>
  <c r="F4422" i="9"/>
  <c r="E4423" i="9"/>
  <c r="F4423" i="9"/>
  <c r="E4424" i="9"/>
  <c r="F4424" i="9"/>
  <c r="E4425" i="9"/>
  <c r="F4425" i="9"/>
  <c r="E4426" i="9"/>
  <c r="F4426" i="9"/>
  <c r="E4427" i="9"/>
  <c r="F4427" i="9"/>
  <c r="E4428" i="9"/>
  <c r="F4428" i="9"/>
  <c r="E4429" i="9"/>
  <c r="F4429" i="9"/>
  <c r="E4430" i="9"/>
  <c r="F4430" i="9"/>
  <c r="E4431" i="9"/>
  <c r="F4431" i="9"/>
  <c r="E4432" i="9"/>
  <c r="F4432" i="9"/>
  <c r="E4433" i="9"/>
  <c r="F4433" i="9"/>
  <c r="E4434" i="9"/>
  <c r="F4434" i="9"/>
  <c r="E4435" i="9"/>
  <c r="F4435" i="9"/>
  <c r="E4436" i="9"/>
  <c r="F4436" i="9"/>
  <c r="E4437" i="9"/>
  <c r="F4437" i="9"/>
  <c r="E4438" i="9"/>
  <c r="F4438" i="9"/>
  <c r="E4439" i="9"/>
  <c r="F4439" i="9"/>
  <c r="E4440" i="9"/>
  <c r="F4440" i="9"/>
  <c r="E4441" i="9"/>
  <c r="F4441" i="9"/>
  <c r="E4442" i="9"/>
  <c r="F4442" i="9"/>
  <c r="E4443" i="9"/>
  <c r="F4443" i="9"/>
  <c r="E4444" i="9"/>
  <c r="F4444" i="9"/>
  <c r="E4445" i="9"/>
  <c r="F4445" i="9"/>
  <c r="E4446" i="9"/>
  <c r="F4446" i="9"/>
  <c r="E4447" i="9"/>
  <c r="F4447" i="9"/>
  <c r="E4448" i="9"/>
  <c r="F4448" i="9"/>
  <c r="E4449" i="9"/>
  <c r="F4449" i="9"/>
  <c r="E4450" i="9"/>
  <c r="F4450" i="9"/>
  <c r="E4451" i="9"/>
  <c r="F4451" i="9"/>
  <c r="E4452" i="9"/>
  <c r="F4452" i="9"/>
  <c r="E4453" i="9"/>
  <c r="F4453" i="9"/>
  <c r="E4454" i="9"/>
  <c r="F4454" i="9"/>
  <c r="E4455" i="9"/>
  <c r="F4455" i="9"/>
  <c r="E4456" i="9"/>
  <c r="F4456" i="9"/>
  <c r="E4457" i="9"/>
  <c r="F4457" i="9"/>
  <c r="E4458" i="9"/>
  <c r="F4458" i="9"/>
  <c r="E4459" i="9"/>
  <c r="F4459" i="9"/>
  <c r="E4460" i="9"/>
  <c r="F4460" i="9"/>
  <c r="E4461" i="9"/>
  <c r="F4461" i="9"/>
  <c r="E4462" i="9"/>
  <c r="F4462" i="9"/>
  <c r="E4463" i="9"/>
  <c r="F4463" i="9"/>
  <c r="E4464" i="9"/>
  <c r="F4464" i="9"/>
  <c r="E4465" i="9"/>
  <c r="F4465" i="9"/>
  <c r="E4466" i="9"/>
  <c r="F4466" i="9"/>
  <c r="E4467" i="9"/>
  <c r="F4467" i="9"/>
  <c r="E4468" i="9"/>
  <c r="F4468" i="9"/>
  <c r="E4469" i="9"/>
  <c r="F4469" i="9"/>
  <c r="E4470" i="9"/>
  <c r="F4470" i="9"/>
  <c r="E4471" i="9"/>
  <c r="F4471" i="9"/>
  <c r="E4472" i="9"/>
  <c r="F4472" i="9"/>
  <c r="E4473" i="9"/>
  <c r="F4473" i="9"/>
  <c r="E4474" i="9"/>
  <c r="F4474" i="9"/>
  <c r="E4475" i="9"/>
  <c r="F4475" i="9"/>
  <c r="E4476" i="9"/>
  <c r="F4476" i="9"/>
  <c r="E4477" i="9"/>
  <c r="F4477" i="9"/>
  <c r="E4478" i="9"/>
  <c r="F4478" i="9"/>
  <c r="E4479" i="9"/>
  <c r="F4479" i="9"/>
  <c r="E4480" i="9"/>
  <c r="F4480" i="9"/>
  <c r="E4481" i="9"/>
  <c r="F4481" i="9"/>
  <c r="E4482" i="9"/>
  <c r="F4482" i="9"/>
  <c r="E4483" i="9"/>
  <c r="F4483" i="9"/>
  <c r="E4484" i="9"/>
  <c r="F4484" i="9"/>
  <c r="E4485" i="9"/>
  <c r="F4485" i="9"/>
  <c r="E4486" i="9"/>
  <c r="F4486" i="9"/>
  <c r="E4487" i="9"/>
  <c r="F4487" i="9"/>
  <c r="E4488" i="9"/>
  <c r="F4488" i="9"/>
  <c r="E4489" i="9"/>
  <c r="F4489" i="9"/>
  <c r="E4490" i="9"/>
  <c r="F4490" i="9"/>
  <c r="E4491" i="9"/>
  <c r="F4491" i="9"/>
  <c r="E4492" i="9"/>
  <c r="F4492" i="9"/>
  <c r="E4493" i="9"/>
  <c r="F4493" i="9"/>
  <c r="E4494" i="9"/>
  <c r="F4494" i="9"/>
  <c r="E4495" i="9"/>
  <c r="F4495" i="9"/>
  <c r="E4496" i="9"/>
  <c r="F4496" i="9"/>
  <c r="E4497" i="9"/>
  <c r="F4497" i="9"/>
  <c r="E4498" i="9"/>
  <c r="F4498" i="9"/>
  <c r="E4499" i="9"/>
  <c r="F4499" i="9"/>
  <c r="E4500" i="9"/>
  <c r="F4500" i="9"/>
  <c r="E4501" i="9"/>
  <c r="F4501" i="9"/>
  <c r="E4502" i="9"/>
  <c r="F4502" i="9"/>
  <c r="E4503" i="9"/>
  <c r="F4503" i="9"/>
  <c r="E4504" i="9"/>
  <c r="F4504" i="9"/>
  <c r="E4505" i="9"/>
  <c r="F4505" i="9"/>
  <c r="E4506" i="9"/>
  <c r="F4506" i="9"/>
  <c r="E4507" i="9"/>
  <c r="F4507" i="9"/>
  <c r="E4508" i="9"/>
  <c r="F4508" i="9"/>
  <c r="E4509" i="9"/>
  <c r="F4509" i="9"/>
  <c r="E4510" i="9"/>
  <c r="F4510" i="9"/>
  <c r="E4511" i="9"/>
  <c r="F4511" i="9"/>
  <c r="E4512" i="9"/>
  <c r="F4512" i="9"/>
  <c r="E4513" i="9"/>
  <c r="F4513" i="9"/>
  <c r="E4514" i="9"/>
  <c r="F4514" i="9"/>
  <c r="E4515" i="9"/>
  <c r="F4515" i="9"/>
  <c r="E4516" i="9"/>
  <c r="F4516" i="9"/>
  <c r="E4517" i="9"/>
  <c r="F4517" i="9"/>
  <c r="E4518" i="9"/>
  <c r="F4518" i="9"/>
  <c r="E4519" i="9"/>
  <c r="F4519" i="9"/>
  <c r="E4520" i="9"/>
  <c r="F4520" i="9"/>
  <c r="E4521" i="9"/>
  <c r="F4521" i="9"/>
  <c r="E4522" i="9"/>
  <c r="F4522" i="9"/>
  <c r="E4523" i="9"/>
  <c r="F4523" i="9"/>
  <c r="E4524" i="9"/>
  <c r="F4524" i="9"/>
  <c r="E4525" i="9"/>
  <c r="F4525" i="9"/>
  <c r="E4526" i="9"/>
  <c r="F4526" i="9"/>
  <c r="E4527" i="9"/>
  <c r="F4527" i="9"/>
  <c r="E4528" i="9"/>
  <c r="F4528" i="9"/>
  <c r="E4529" i="9"/>
  <c r="F4529" i="9"/>
  <c r="E4530" i="9"/>
  <c r="F4530" i="9"/>
  <c r="E4531" i="9"/>
  <c r="F4531" i="9"/>
  <c r="E4532" i="9"/>
  <c r="F4532" i="9"/>
  <c r="E4533" i="9"/>
  <c r="F4533" i="9"/>
  <c r="E4534" i="9"/>
  <c r="F4534" i="9"/>
  <c r="E4535" i="9"/>
  <c r="F4535" i="9"/>
  <c r="E4536" i="9"/>
  <c r="F4536" i="9"/>
  <c r="E4537" i="9"/>
  <c r="F4537" i="9"/>
  <c r="E4538" i="9"/>
  <c r="F4538" i="9"/>
  <c r="E4539" i="9"/>
  <c r="F4539" i="9"/>
  <c r="E4540" i="9"/>
  <c r="F4540" i="9"/>
  <c r="E4541" i="9"/>
  <c r="F4541" i="9"/>
  <c r="E4542" i="9"/>
  <c r="F4542" i="9"/>
  <c r="E4543" i="9"/>
  <c r="F4543" i="9"/>
  <c r="E4544" i="9"/>
  <c r="F4544" i="9"/>
  <c r="E4545" i="9"/>
  <c r="F4545" i="9"/>
  <c r="E4546" i="9"/>
  <c r="F4546" i="9"/>
  <c r="E4547" i="9"/>
  <c r="F4547" i="9"/>
  <c r="E4548" i="9"/>
  <c r="F4548" i="9"/>
  <c r="E4549" i="9"/>
  <c r="F4549" i="9"/>
  <c r="E4550" i="9"/>
  <c r="F4550" i="9"/>
  <c r="E4551" i="9"/>
  <c r="F4551" i="9"/>
  <c r="E4552" i="9"/>
  <c r="F4552" i="9"/>
  <c r="E4553" i="9"/>
  <c r="F4553" i="9"/>
  <c r="E4554" i="9"/>
  <c r="F4554" i="9"/>
  <c r="E4555" i="9"/>
  <c r="F4555" i="9"/>
  <c r="E4556" i="9"/>
  <c r="F4556" i="9"/>
  <c r="E4557" i="9"/>
  <c r="F4557" i="9"/>
  <c r="E4558" i="9"/>
  <c r="F4558" i="9"/>
  <c r="E4559" i="9"/>
  <c r="F4559" i="9"/>
  <c r="E4560" i="9"/>
  <c r="F4560" i="9"/>
  <c r="E4561" i="9"/>
  <c r="F4561" i="9"/>
  <c r="E4562" i="9"/>
  <c r="F4562" i="9"/>
  <c r="E4563" i="9"/>
  <c r="F4563" i="9"/>
  <c r="E4564" i="9"/>
  <c r="F4564" i="9"/>
  <c r="E4565" i="9"/>
  <c r="F4565" i="9"/>
  <c r="E4566" i="9"/>
  <c r="F4566" i="9"/>
  <c r="E4567" i="9"/>
  <c r="F4567" i="9"/>
  <c r="E4568" i="9"/>
  <c r="F4568" i="9"/>
  <c r="E4569" i="9"/>
  <c r="F4569" i="9"/>
  <c r="E4570" i="9"/>
  <c r="F4570" i="9"/>
  <c r="E4571" i="9"/>
  <c r="F4571" i="9"/>
  <c r="E4572" i="9"/>
  <c r="F4572" i="9"/>
  <c r="E4573" i="9"/>
  <c r="F4573" i="9"/>
  <c r="E4574" i="9"/>
  <c r="F4574" i="9"/>
  <c r="E4575" i="9"/>
  <c r="F4575" i="9"/>
  <c r="E4576" i="9"/>
  <c r="F4576" i="9"/>
  <c r="E4577" i="9"/>
  <c r="F4577" i="9"/>
  <c r="E4578" i="9"/>
  <c r="F4578" i="9"/>
  <c r="E4579" i="9"/>
  <c r="F4579" i="9"/>
  <c r="E4580" i="9"/>
  <c r="F4580" i="9"/>
  <c r="E4581" i="9"/>
  <c r="F4581" i="9"/>
  <c r="E4582" i="9"/>
  <c r="F4582" i="9"/>
  <c r="E4583" i="9"/>
  <c r="F4583" i="9"/>
  <c r="E4584" i="9"/>
  <c r="F4584" i="9"/>
  <c r="E4585" i="9"/>
  <c r="F4585" i="9"/>
  <c r="E4586" i="9"/>
  <c r="F4586" i="9"/>
  <c r="E4587" i="9"/>
  <c r="F4587" i="9"/>
  <c r="E4588" i="9"/>
  <c r="F4588" i="9"/>
  <c r="E4589" i="9"/>
  <c r="F4589" i="9"/>
  <c r="E4590" i="9"/>
  <c r="F4590" i="9"/>
  <c r="E4591" i="9"/>
  <c r="F4591" i="9"/>
  <c r="E4592" i="9"/>
  <c r="F4592" i="9"/>
  <c r="E4593" i="9"/>
  <c r="F4593" i="9"/>
  <c r="E4594" i="9"/>
  <c r="F4594" i="9"/>
  <c r="E4595" i="9"/>
  <c r="F4595" i="9"/>
  <c r="E4596" i="9"/>
  <c r="F4596" i="9"/>
  <c r="E4597" i="9"/>
  <c r="F4597" i="9"/>
  <c r="E4598" i="9"/>
  <c r="F4598" i="9"/>
  <c r="E4599" i="9"/>
  <c r="F4599" i="9"/>
  <c r="E4600" i="9"/>
  <c r="F4600" i="9"/>
  <c r="E4601" i="9"/>
  <c r="F4601" i="9"/>
  <c r="E4602" i="9"/>
  <c r="F4602" i="9"/>
  <c r="E4603" i="9"/>
  <c r="F4603" i="9"/>
  <c r="E4604" i="9"/>
  <c r="F4604" i="9"/>
  <c r="E4605" i="9"/>
  <c r="F4605" i="9"/>
  <c r="E4606" i="9"/>
  <c r="F4606" i="9"/>
  <c r="E4607" i="9"/>
  <c r="F4607" i="9"/>
  <c r="E4608" i="9"/>
  <c r="F4608" i="9"/>
  <c r="E4609" i="9"/>
  <c r="F4609" i="9"/>
  <c r="E4610" i="9"/>
  <c r="F4610" i="9"/>
  <c r="E4611" i="9"/>
  <c r="F4611" i="9"/>
  <c r="E4612" i="9"/>
  <c r="F4612" i="9"/>
  <c r="E4613" i="9"/>
  <c r="F4613" i="9"/>
  <c r="E4614" i="9"/>
  <c r="F4614" i="9"/>
  <c r="E4615" i="9"/>
  <c r="F4615" i="9"/>
  <c r="E4616" i="9"/>
  <c r="F4616" i="9"/>
  <c r="E4617" i="9"/>
  <c r="F4617" i="9"/>
  <c r="E4618" i="9"/>
  <c r="F4618" i="9"/>
  <c r="E4619" i="9"/>
  <c r="F4619" i="9"/>
  <c r="E4620" i="9"/>
  <c r="F4620" i="9"/>
  <c r="E4621" i="9"/>
  <c r="F4621" i="9"/>
  <c r="E4622" i="9"/>
  <c r="F4622" i="9"/>
  <c r="E4623" i="9"/>
  <c r="F4623" i="9"/>
  <c r="E4624" i="9"/>
  <c r="F4624" i="9"/>
  <c r="E4625" i="9"/>
  <c r="F4625" i="9"/>
  <c r="E4626" i="9"/>
  <c r="F4626" i="9"/>
  <c r="E4627" i="9"/>
  <c r="F4627" i="9"/>
  <c r="E4628" i="9"/>
  <c r="F4628" i="9"/>
  <c r="E4629" i="9"/>
  <c r="F4629" i="9"/>
  <c r="E4630" i="9"/>
  <c r="F4630" i="9"/>
  <c r="E4631" i="9"/>
  <c r="F4631" i="9"/>
  <c r="E4632" i="9"/>
  <c r="F4632" i="9"/>
  <c r="E4633" i="9"/>
  <c r="F4633" i="9"/>
  <c r="E4634" i="9"/>
  <c r="F4634" i="9"/>
  <c r="E4635" i="9"/>
  <c r="F4635" i="9"/>
  <c r="E4636" i="9"/>
  <c r="F4636" i="9"/>
  <c r="E4637" i="9"/>
  <c r="F4637" i="9"/>
  <c r="E4638" i="9"/>
  <c r="F4638" i="9"/>
  <c r="E4639" i="9"/>
  <c r="F4639" i="9"/>
  <c r="E4640" i="9"/>
  <c r="F4640" i="9"/>
  <c r="E4641" i="9"/>
  <c r="F4641" i="9"/>
  <c r="E4642" i="9"/>
  <c r="F4642" i="9"/>
  <c r="E4643" i="9"/>
  <c r="F4643" i="9"/>
  <c r="E4644" i="9"/>
  <c r="F4644" i="9"/>
  <c r="E4645" i="9"/>
  <c r="F4645" i="9"/>
  <c r="E4646" i="9"/>
  <c r="F4646" i="9"/>
  <c r="E4647" i="9"/>
  <c r="F4647" i="9"/>
  <c r="E4648" i="9"/>
  <c r="F4648" i="9"/>
  <c r="E4649" i="9"/>
  <c r="F4649" i="9"/>
  <c r="E4650" i="9"/>
  <c r="F4650" i="9"/>
  <c r="E4651" i="9"/>
  <c r="F4651" i="9"/>
  <c r="E4652" i="9"/>
  <c r="F4652" i="9"/>
  <c r="E4653" i="9"/>
  <c r="F4653" i="9"/>
  <c r="E4654" i="9"/>
  <c r="F4654" i="9"/>
  <c r="E4655" i="9"/>
  <c r="F4655" i="9"/>
  <c r="E4656" i="9"/>
  <c r="F4656" i="9"/>
  <c r="E4657" i="9"/>
  <c r="F4657" i="9"/>
  <c r="E4658" i="9"/>
  <c r="F4658" i="9"/>
  <c r="E4659" i="9"/>
  <c r="F4659" i="9"/>
  <c r="E4660" i="9"/>
  <c r="F4660" i="9"/>
  <c r="E4661" i="9"/>
  <c r="F4661" i="9"/>
  <c r="E4662" i="9"/>
  <c r="F4662" i="9"/>
  <c r="E4663" i="9"/>
  <c r="F4663" i="9"/>
  <c r="E4664" i="9"/>
  <c r="F4664" i="9"/>
  <c r="E4665" i="9"/>
  <c r="F4665" i="9"/>
  <c r="E4666" i="9"/>
  <c r="F4666" i="9"/>
  <c r="E4667" i="9"/>
  <c r="F4667" i="9"/>
  <c r="E4668" i="9"/>
  <c r="F4668" i="9"/>
  <c r="E4669" i="9"/>
  <c r="F4669" i="9"/>
  <c r="E4670" i="9"/>
  <c r="F4670" i="9"/>
  <c r="E4671" i="9"/>
  <c r="F4671" i="9"/>
  <c r="E4672" i="9"/>
  <c r="F4672" i="9"/>
  <c r="E4673" i="9"/>
  <c r="F4673" i="9"/>
  <c r="E4674" i="9"/>
  <c r="F4674" i="9"/>
  <c r="E4675" i="9"/>
  <c r="F4675" i="9"/>
  <c r="E4676" i="9"/>
  <c r="F4676" i="9"/>
  <c r="E4677" i="9"/>
  <c r="F4677" i="9"/>
  <c r="E4678" i="9"/>
  <c r="F4678" i="9"/>
  <c r="E4679" i="9"/>
  <c r="F4679" i="9"/>
  <c r="E4680" i="9"/>
  <c r="F4680" i="9"/>
  <c r="E4681" i="9"/>
  <c r="F4681" i="9"/>
  <c r="E4682" i="9"/>
  <c r="F4682" i="9"/>
  <c r="E4683" i="9"/>
  <c r="F4683" i="9"/>
  <c r="E4684" i="9"/>
  <c r="F4684" i="9"/>
  <c r="E4685" i="9"/>
  <c r="F4685" i="9"/>
  <c r="E4686" i="9"/>
  <c r="F4686" i="9"/>
  <c r="E4687" i="9"/>
  <c r="F4687" i="9"/>
  <c r="E4688" i="9"/>
  <c r="F4688" i="9"/>
  <c r="E4689" i="9"/>
  <c r="F4689" i="9"/>
  <c r="E4690" i="9"/>
  <c r="F4690" i="9"/>
  <c r="E4691" i="9"/>
  <c r="F4691" i="9"/>
  <c r="E4692" i="9"/>
  <c r="F4692" i="9"/>
  <c r="E4693" i="9"/>
  <c r="F4693" i="9"/>
  <c r="E4694" i="9"/>
  <c r="F4694" i="9"/>
  <c r="E4695" i="9"/>
  <c r="F4695" i="9"/>
  <c r="E4696" i="9"/>
  <c r="F4696" i="9"/>
  <c r="E4697" i="9"/>
  <c r="F4697" i="9"/>
  <c r="E4698" i="9"/>
  <c r="F4698" i="9"/>
  <c r="E4699" i="9"/>
  <c r="F4699" i="9"/>
  <c r="E4700" i="9"/>
  <c r="F4700" i="9"/>
  <c r="E4701" i="9"/>
  <c r="F4701" i="9"/>
  <c r="E4702" i="9"/>
  <c r="F4702" i="9"/>
  <c r="E4703" i="9"/>
  <c r="F4703" i="9"/>
  <c r="E4704" i="9"/>
  <c r="F4704" i="9"/>
  <c r="E4705" i="9"/>
  <c r="F4705" i="9"/>
  <c r="E4706" i="9"/>
  <c r="F4706" i="9"/>
  <c r="E4707" i="9"/>
  <c r="F4707" i="9"/>
  <c r="E4708" i="9"/>
  <c r="F4708" i="9"/>
  <c r="E4709" i="9"/>
  <c r="F4709" i="9"/>
  <c r="E4710" i="9"/>
  <c r="F4710" i="9"/>
  <c r="E4711" i="9"/>
  <c r="F4711" i="9"/>
  <c r="E4712" i="9"/>
  <c r="F4712" i="9"/>
  <c r="E4713" i="9"/>
  <c r="F4713" i="9"/>
  <c r="E4714" i="9"/>
  <c r="F4714" i="9"/>
  <c r="E4715" i="9"/>
  <c r="F4715" i="9"/>
  <c r="E4716" i="9"/>
  <c r="F4716" i="9"/>
  <c r="E4717" i="9"/>
  <c r="F4717" i="9"/>
  <c r="E4718" i="9"/>
  <c r="F4718" i="9"/>
  <c r="E4719" i="9"/>
  <c r="F4719" i="9"/>
  <c r="E4720" i="9"/>
  <c r="F4720" i="9"/>
  <c r="E4721" i="9"/>
  <c r="F4721" i="9"/>
  <c r="E4722" i="9"/>
  <c r="F4722" i="9"/>
  <c r="E4723" i="9"/>
  <c r="F4723" i="9"/>
  <c r="E4724" i="9"/>
  <c r="F4724" i="9"/>
  <c r="E4725" i="9"/>
  <c r="F4725" i="9"/>
  <c r="E4726" i="9"/>
  <c r="F4726" i="9"/>
  <c r="E4727" i="9"/>
  <c r="F4727" i="9"/>
  <c r="E4728" i="9"/>
  <c r="F4728" i="9"/>
  <c r="E4729" i="9"/>
  <c r="F4729" i="9"/>
  <c r="E4730" i="9"/>
  <c r="F4730" i="9"/>
  <c r="E4731" i="9"/>
  <c r="F4731" i="9"/>
  <c r="E4732" i="9"/>
  <c r="F4732" i="9"/>
  <c r="E4733" i="9"/>
  <c r="F4733" i="9"/>
  <c r="E4734" i="9"/>
  <c r="F4734" i="9"/>
  <c r="E4735" i="9"/>
  <c r="F4735" i="9"/>
  <c r="E4736" i="9"/>
  <c r="F4736" i="9"/>
  <c r="E4737" i="9"/>
  <c r="F4737" i="9"/>
  <c r="E4738" i="9"/>
  <c r="F4738" i="9"/>
  <c r="E4739" i="9"/>
  <c r="F4739" i="9"/>
  <c r="E4740" i="9"/>
  <c r="F4740" i="9"/>
  <c r="E4741" i="9"/>
  <c r="F4741" i="9"/>
  <c r="E4742" i="9"/>
  <c r="F4742" i="9"/>
  <c r="E4743" i="9"/>
  <c r="F4743" i="9"/>
  <c r="E4744" i="9"/>
  <c r="F4744" i="9"/>
  <c r="E4745" i="9"/>
  <c r="F4745" i="9"/>
  <c r="E4746" i="9"/>
  <c r="F4746" i="9"/>
  <c r="E4747" i="9"/>
  <c r="F4747" i="9"/>
  <c r="E4748" i="9"/>
  <c r="F4748" i="9"/>
  <c r="E4749" i="9"/>
  <c r="F4749" i="9"/>
  <c r="E4750" i="9"/>
  <c r="F4750" i="9"/>
  <c r="E4751" i="9"/>
  <c r="F4751" i="9"/>
  <c r="E4752" i="9"/>
  <c r="F4752" i="9"/>
  <c r="E4753" i="9"/>
  <c r="F4753" i="9"/>
  <c r="E4754" i="9"/>
  <c r="F4754" i="9"/>
  <c r="E4755" i="9"/>
  <c r="F4755" i="9"/>
  <c r="E4756" i="9"/>
  <c r="F4756" i="9"/>
  <c r="E4757" i="9"/>
  <c r="F4757" i="9"/>
  <c r="E4758" i="9"/>
  <c r="F4758" i="9"/>
  <c r="E4759" i="9"/>
  <c r="F4759" i="9"/>
  <c r="E4760" i="9"/>
  <c r="F4760" i="9"/>
  <c r="E4761" i="9"/>
  <c r="F4761" i="9"/>
  <c r="E4762" i="9"/>
  <c r="F4762" i="9"/>
  <c r="E4763" i="9"/>
  <c r="F4763" i="9"/>
  <c r="E4764" i="9"/>
  <c r="F4764" i="9"/>
  <c r="E4765" i="9"/>
  <c r="F4765" i="9"/>
  <c r="E4766" i="9"/>
  <c r="F4766" i="9"/>
  <c r="E4767" i="9"/>
  <c r="F4767" i="9"/>
  <c r="E4768" i="9"/>
  <c r="F4768" i="9"/>
  <c r="E4769" i="9"/>
  <c r="F4769" i="9"/>
  <c r="E4770" i="9"/>
  <c r="F4770" i="9"/>
  <c r="E4771" i="9"/>
  <c r="F4771" i="9"/>
  <c r="E4772" i="9"/>
  <c r="F4772" i="9"/>
  <c r="E4773" i="9"/>
  <c r="F4773" i="9"/>
  <c r="E4774" i="9"/>
  <c r="F4774" i="9"/>
  <c r="E4775" i="9"/>
  <c r="F4775" i="9"/>
  <c r="E4776" i="9"/>
  <c r="F4776" i="9"/>
  <c r="E4777" i="9"/>
  <c r="F4777" i="9"/>
  <c r="E4778" i="9"/>
  <c r="F4778" i="9"/>
  <c r="E4779" i="9"/>
  <c r="F4779" i="9"/>
  <c r="E4780" i="9"/>
  <c r="F4780" i="9"/>
  <c r="E4781" i="9"/>
  <c r="F4781" i="9"/>
  <c r="E4782" i="9"/>
  <c r="F4782" i="9"/>
  <c r="E4783" i="9"/>
  <c r="F4783" i="9"/>
  <c r="E4784" i="9"/>
  <c r="F4784" i="9"/>
  <c r="E4785" i="9"/>
  <c r="F4785" i="9"/>
  <c r="E4786" i="9"/>
  <c r="F4786" i="9"/>
  <c r="E4787" i="9"/>
  <c r="F4787" i="9"/>
  <c r="E4788" i="9"/>
  <c r="F4788" i="9"/>
  <c r="E4789" i="9"/>
  <c r="F4789" i="9"/>
  <c r="E4790" i="9"/>
  <c r="F4790" i="9"/>
  <c r="E4791" i="9"/>
  <c r="F4791" i="9"/>
  <c r="E4792" i="9"/>
  <c r="F4792" i="9"/>
  <c r="E4793" i="9"/>
  <c r="F4793" i="9"/>
  <c r="E4794" i="9"/>
  <c r="F4794" i="9"/>
  <c r="E4795" i="9"/>
  <c r="F4795" i="9"/>
  <c r="E4796" i="9"/>
  <c r="F4796" i="9"/>
  <c r="E4797" i="9"/>
  <c r="F4797" i="9"/>
  <c r="E4798" i="9"/>
  <c r="F4798" i="9"/>
  <c r="E4799" i="9"/>
  <c r="F4799" i="9"/>
  <c r="E4800" i="9"/>
  <c r="F4800" i="9"/>
  <c r="E4801" i="9"/>
  <c r="F4801" i="9"/>
  <c r="E4802" i="9"/>
  <c r="F4802" i="9"/>
  <c r="E4803" i="9"/>
  <c r="F4803" i="9"/>
  <c r="E4804" i="9"/>
  <c r="F4804" i="9"/>
  <c r="E4805" i="9"/>
  <c r="F4805" i="9"/>
  <c r="E4806" i="9"/>
  <c r="F4806" i="9"/>
  <c r="E4807" i="9"/>
  <c r="F4807" i="9"/>
  <c r="E4808" i="9"/>
  <c r="F4808" i="9"/>
  <c r="E4809" i="9"/>
  <c r="F4809" i="9"/>
  <c r="E4810" i="9"/>
  <c r="F4810" i="9"/>
  <c r="E4811" i="9"/>
  <c r="F4811" i="9"/>
  <c r="E4812" i="9"/>
  <c r="F4812" i="9"/>
  <c r="E4813" i="9"/>
  <c r="F4813" i="9"/>
  <c r="E4814" i="9"/>
  <c r="F4814" i="9"/>
  <c r="E4815" i="9"/>
  <c r="F4815" i="9"/>
  <c r="E4816" i="9"/>
  <c r="F4816" i="9"/>
  <c r="E4817" i="9"/>
  <c r="F4817" i="9"/>
  <c r="E4818" i="9"/>
  <c r="F4818" i="9"/>
  <c r="E4819" i="9"/>
  <c r="F4819" i="9"/>
  <c r="E4820" i="9"/>
  <c r="F4820" i="9"/>
  <c r="E4821" i="9"/>
  <c r="F4821" i="9"/>
  <c r="E4822" i="9"/>
  <c r="F4822" i="9"/>
  <c r="E4823" i="9"/>
  <c r="F4823" i="9"/>
  <c r="E4824" i="9"/>
  <c r="F4824" i="9"/>
  <c r="E4825" i="9"/>
  <c r="F4825" i="9"/>
  <c r="E4826" i="9"/>
  <c r="F4826" i="9"/>
  <c r="E4827" i="9"/>
  <c r="F4827" i="9"/>
  <c r="E4828" i="9"/>
  <c r="F4828" i="9"/>
  <c r="E4829" i="9"/>
  <c r="F4829" i="9"/>
  <c r="E4830" i="9"/>
  <c r="F4830" i="9"/>
  <c r="E4831" i="9"/>
  <c r="F4831" i="9"/>
  <c r="E4832" i="9"/>
  <c r="F4832" i="9"/>
  <c r="E4833" i="9"/>
  <c r="F4833" i="9"/>
  <c r="E4834" i="9"/>
  <c r="F4834" i="9"/>
  <c r="E4835" i="9"/>
  <c r="F4835" i="9"/>
  <c r="E4836" i="9"/>
  <c r="F4836" i="9"/>
  <c r="E4837" i="9"/>
  <c r="F4837" i="9"/>
  <c r="E4838" i="9"/>
  <c r="F4838" i="9"/>
  <c r="E4839" i="9"/>
  <c r="F4839" i="9"/>
  <c r="E4840" i="9"/>
  <c r="F4840" i="9"/>
  <c r="E4841" i="9"/>
  <c r="F4841" i="9"/>
  <c r="E4842" i="9"/>
  <c r="F4842" i="9"/>
  <c r="E4843" i="9"/>
  <c r="F4843" i="9"/>
  <c r="E4844" i="9"/>
  <c r="F4844" i="9"/>
  <c r="E4845" i="9"/>
  <c r="F4845" i="9"/>
  <c r="E4846" i="9"/>
  <c r="F4846" i="9"/>
  <c r="E4847" i="9"/>
  <c r="F4847" i="9"/>
  <c r="E4848" i="9"/>
  <c r="F4848" i="9"/>
  <c r="E4849" i="9"/>
  <c r="F4849" i="9"/>
  <c r="E4850" i="9"/>
  <c r="F4850" i="9"/>
  <c r="E4851" i="9"/>
  <c r="F4851" i="9"/>
  <c r="E4852" i="9"/>
  <c r="F4852" i="9"/>
  <c r="E4853" i="9"/>
  <c r="F4853" i="9"/>
  <c r="E4854" i="9"/>
  <c r="F4854" i="9"/>
  <c r="E4855" i="9"/>
  <c r="F4855" i="9"/>
  <c r="E4856" i="9"/>
  <c r="F4856" i="9"/>
  <c r="E4857" i="9"/>
  <c r="F4857" i="9"/>
  <c r="E4858" i="9"/>
  <c r="F4858" i="9"/>
  <c r="E4859" i="9"/>
  <c r="F4859" i="9"/>
  <c r="E4860" i="9"/>
  <c r="F4860" i="9"/>
  <c r="E4861" i="9"/>
  <c r="F4861" i="9"/>
  <c r="E4862" i="9"/>
  <c r="F4862" i="9"/>
  <c r="E4863" i="9"/>
  <c r="F4863" i="9"/>
  <c r="E4864" i="9"/>
  <c r="F4864" i="9"/>
  <c r="E4865" i="9"/>
  <c r="F4865" i="9"/>
  <c r="E4866" i="9"/>
  <c r="F4866" i="9"/>
  <c r="E4867" i="9"/>
  <c r="F4867" i="9"/>
  <c r="E4868" i="9"/>
  <c r="F4868" i="9"/>
  <c r="E4869" i="9"/>
  <c r="F4869" i="9"/>
  <c r="E4870" i="9"/>
  <c r="F4870" i="9"/>
  <c r="E4871" i="9"/>
  <c r="F4871" i="9"/>
  <c r="E4872" i="9"/>
  <c r="F4872" i="9"/>
  <c r="E4873" i="9"/>
  <c r="F4873" i="9"/>
  <c r="E4874" i="9"/>
  <c r="F4874" i="9"/>
  <c r="E4875" i="9"/>
  <c r="F4875" i="9"/>
  <c r="E4876" i="9"/>
  <c r="F4876" i="9"/>
  <c r="E4877" i="9"/>
  <c r="F4877" i="9"/>
  <c r="E4878" i="9"/>
  <c r="F4878" i="9"/>
  <c r="E4879" i="9"/>
  <c r="F4879" i="9"/>
  <c r="E4880" i="9"/>
  <c r="F4880" i="9"/>
  <c r="E4881" i="9"/>
  <c r="F4881" i="9"/>
  <c r="E4882" i="9"/>
  <c r="F4882" i="9"/>
  <c r="E4883" i="9"/>
  <c r="F4883" i="9"/>
  <c r="E4884" i="9"/>
  <c r="F4884" i="9"/>
  <c r="E4885" i="9"/>
  <c r="F4885" i="9"/>
  <c r="E4886" i="9"/>
  <c r="F4886" i="9"/>
  <c r="E4887" i="9"/>
  <c r="F4887" i="9"/>
  <c r="E4888" i="9"/>
  <c r="F4888" i="9"/>
  <c r="E4889" i="9"/>
  <c r="F4889" i="9"/>
  <c r="E4890" i="9"/>
  <c r="F4890" i="9"/>
  <c r="E4891" i="9"/>
  <c r="F4891" i="9"/>
  <c r="E4892" i="9"/>
  <c r="F4892" i="9"/>
  <c r="E4893" i="9"/>
  <c r="F4893" i="9"/>
  <c r="E4894" i="9"/>
  <c r="F4894" i="9"/>
  <c r="E4895" i="9"/>
  <c r="F4895" i="9"/>
  <c r="E4896" i="9"/>
  <c r="F4896" i="9"/>
  <c r="E4897" i="9"/>
  <c r="F4897" i="9"/>
  <c r="E4898" i="9"/>
  <c r="F4898" i="9"/>
  <c r="E4899" i="9"/>
  <c r="F4899" i="9"/>
  <c r="E4900" i="9"/>
  <c r="F4900" i="9"/>
  <c r="E4901" i="9"/>
  <c r="F4901" i="9"/>
  <c r="E4902" i="9"/>
  <c r="F4902" i="9"/>
  <c r="E4903" i="9"/>
  <c r="F4903" i="9"/>
  <c r="E4904" i="9"/>
  <c r="F4904" i="9"/>
  <c r="E4905" i="9"/>
  <c r="F4905" i="9"/>
  <c r="E4906" i="9"/>
  <c r="F4906" i="9"/>
  <c r="E4907" i="9"/>
  <c r="F4907" i="9"/>
  <c r="E4908" i="9"/>
  <c r="F4908" i="9"/>
  <c r="E4909" i="9"/>
  <c r="F4909" i="9"/>
  <c r="E4910" i="9"/>
  <c r="F4910" i="9"/>
  <c r="E4911" i="9"/>
  <c r="F4911" i="9"/>
  <c r="E4912" i="9"/>
  <c r="F4912" i="9"/>
  <c r="E4913" i="9"/>
  <c r="F4913" i="9"/>
  <c r="E4914" i="9"/>
  <c r="F4914" i="9"/>
  <c r="E4915" i="9"/>
  <c r="F4915" i="9"/>
  <c r="E4916" i="9"/>
  <c r="F4916" i="9"/>
  <c r="E4917" i="9"/>
  <c r="F4917" i="9"/>
  <c r="E4918" i="9"/>
  <c r="F4918" i="9"/>
  <c r="E4919" i="9"/>
  <c r="F4919" i="9"/>
  <c r="E4920" i="9"/>
  <c r="F4920" i="9"/>
  <c r="E4921" i="9"/>
  <c r="F4921" i="9"/>
  <c r="E4922" i="9"/>
  <c r="F4922" i="9"/>
  <c r="E4923" i="9"/>
  <c r="F4923" i="9"/>
  <c r="E4924" i="9"/>
  <c r="F4924" i="9"/>
  <c r="E4925" i="9"/>
  <c r="F4925" i="9"/>
  <c r="E4926" i="9"/>
  <c r="F4926" i="9"/>
  <c r="E4927" i="9"/>
  <c r="F4927" i="9"/>
  <c r="E4928" i="9"/>
  <c r="F4928" i="9"/>
  <c r="E4929" i="9"/>
  <c r="F4929" i="9"/>
  <c r="E4930" i="9"/>
  <c r="F4930" i="9"/>
  <c r="E4931" i="9"/>
  <c r="F4931" i="9"/>
  <c r="E4932" i="9"/>
  <c r="F4932" i="9"/>
  <c r="E4933" i="9"/>
  <c r="F4933" i="9"/>
  <c r="E4934" i="9"/>
  <c r="F4934" i="9"/>
  <c r="E4935" i="9"/>
  <c r="F4935" i="9"/>
  <c r="E4936" i="9"/>
  <c r="F4936" i="9"/>
  <c r="E4937" i="9"/>
  <c r="F4937" i="9"/>
  <c r="E4938" i="9"/>
  <c r="F4938" i="9"/>
  <c r="E4939" i="9"/>
  <c r="F4939" i="9"/>
  <c r="E4940" i="9"/>
  <c r="F4940" i="9"/>
  <c r="E4941" i="9"/>
  <c r="F4941" i="9"/>
  <c r="E4942" i="9"/>
  <c r="F4942" i="9"/>
  <c r="E4943" i="9"/>
  <c r="F4943" i="9"/>
  <c r="E4944" i="9"/>
  <c r="F4944" i="9"/>
  <c r="E4945" i="9"/>
  <c r="F4945" i="9"/>
  <c r="E4946" i="9"/>
  <c r="F4946" i="9"/>
  <c r="E4947" i="9"/>
  <c r="F4947" i="9"/>
  <c r="E4948" i="9"/>
  <c r="F4948" i="9"/>
  <c r="E4949" i="9"/>
  <c r="F4949" i="9"/>
  <c r="E4950" i="9"/>
  <c r="F4950" i="9"/>
  <c r="E4951" i="9"/>
  <c r="F4951" i="9"/>
  <c r="E4952" i="9"/>
  <c r="F4952" i="9"/>
  <c r="E4953" i="9"/>
  <c r="F4953" i="9"/>
  <c r="E4954" i="9"/>
  <c r="F4954" i="9"/>
  <c r="E4955" i="9"/>
  <c r="F4955" i="9"/>
  <c r="E4956" i="9"/>
  <c r="F4956" i="9"/>
  <c r="E4957" i="9"/>
  <c r="F4957" i="9"/>
  <c r="E4958" i="9"/>
  <c r="F4958" i="9"/>
  <c r="E4959" i="9"/>
  <c r="F4959" i="9"/>
  <c r="E4960" i="9"/>
  <c r="F4960" i="9"/>
  <c r="E4961" i="9"/>
  <c r="F4961" i="9"/>
  <c r="E4962" i="9"/>
  <c r="F4962" i="9"/>
  <c r="E4963" i="9"/>
  <c r="F4963" i="9"/>
  <c r="E4964" i="9"/>
  <c r="F4964" i="9"/>
  <c r="E4965" i="9"/>
  <c r="F4965" i="9"/>
  <c r="E4966" i="9"/>
  <c r="F4966" i="9"/>
  <c r="E4967" i="9"/>
  <c r="F4967" i="9"/>
  <c r="E4968" i="9"/>
  <c r="F4968" i="9"/>
  <c r="E4969" i="9"/>
  <c r="F4969" i="9"/>
  <c r="E4970" i="9"/>
  <c r="F4970" i="9"/>
  <c r="E4971" i="9"/>
  <c r="F4971" i="9"/>
  <c r="E4972" i="9"/>
  <c r="F4972" i="9"/>
  <c r="E4973" i="9"/>
  <c r="F4973" i="9"/>
  <c r="E4974" i="9"/>
  <c r="F4974" i="9"/>
  <c r="E4975" i="9"/>
  <c r="F4975" i="9"/>
  <c r="E4976" i="9"/>
  <c r="F4976" i="9"/>
  <c r="E4977" i="9"/>
  <c r="F4977" i="9"/>
  <c r="E4978" i="9"/>
  <c r="F4978" i="9"/>
  <c r="E4979" i="9"/>
  <c r="F4979" i="9"/>
  <c r="E4980" i="9"/>
  <c r="F4980" i="9"/>
  <c r="E4981" i="9"/>
  <c r="F4981" i="9"/>
  <c r="E4982" i="9"/>
  <c r="F4982" i="9"/>
  <c r="E4983" i="9"/>
  <c r="F4983" i="9"/>
  <c r="E4984" i="9"/>
  <c r="F4984" i="9"/>
  <c r="E4985" i="9"/>
  <c r="F4985" i="9"/>
  <c r="E4986" i="9"/>
  <c r="F4986" i="9"/>
  <c r="E4987" i="9"/>
  <c r="F4987" i="9"/>
  <c r="E4988" i="9"/>
  <c r="F4988" i="9"/>
  <c r="E4989" i="9"/>
  <c r="F4989" i="9"/>
  <c r="E4990" i="9"/>
  <c r="F4990" i="9"/>
  <c r="E4991" i="9"/>
  <c r="F4991" i="9"/>
  <c r="E4992" i="9"/>
  <c r="F4992" i="9"/>
  <c r="E4993" i="9"/>
  <c r="F4993" i="9"/>
  <c r="E4994" i="9"/>
  <c r="F4994" i="9"/>
  <c r="E4995" i="9"/>
  <c r="F4995" i="9"/>
  <c r="E4996" i="9"/>
  <c r="F4996" i="9"/>
  <c r="E4997" i="9"/>
  <c r="F4997" i="9"/>
  <c r="E4998" i="9"/>
  <c r="F4998" i="9"/>
  <c r="E4999" i="9"/>
  <c r="F4999" i="9"/>
  <c r="E5000" i="9"/>
  <c r="F5000" i="9"/>
  <c r="E5001" i="9"/>
  <c r="F5001" i="9"/>
  <c r="E5002" i="9"/>
  <c r="F5002" i="9"/>
  <c r="E5003" i="9"/>
  <c r="F5003" i="9"/>
  <c r="E5004" i="9"/>
  <c r="F5004" i="9"/>
  <c r="E5005" i="9"/>
  <c r="F5005" i="9"/>
  <c r="E5006" i="9"/>
  <c r="F5006" i="9"/>
  <c r="E5007" i="9"/>
  <c r="F5007" i="9"/>
  <c r="E5008" i="9"/>
  <c r="F5008" i="9"/>
  <c r="E5009" i="9"/>
  <c r="F5009" i="9"/>
  <c r="E5010" i="9"/>
  <c r="F5010" i="9"/>
  <c r="E5011" i="9"/>
  <c r="F5011" i="9"/>
  <c r="E5012" i="9"/>
  <c r="F5012" i="9"/>
  <c r="E5013" i="9"/>
  <c r="F5013" i="9"/>
  <c r="E5014" i="9"/>
  <c r="F5014" i="9"/>
  <c r="E5015" i="9"/>
  <c r="F5015" i="9"/>
  <c r="E5016" i="9"/>
  <c r="F5016" i="9"/>
  <c r="E5017" i="9"/>
  <c r="F5017" i="9"/>
  <c r="E5018" i="9"/>
  <c r="F5018" i="9"/>
  <c r="E5019" i="9"/>
  <c r="F5019" i="9"/>
  <c r="E5020" i="9"/>
  <c r="F5020" i="9"/>
  <c r="E5021" i="9"/>
  <c r="F5021" i="9"/>
  <c r="E5022" i="9"/>
  <c r="F5022" i="9"/>
  <c r="E5023" i="9"/>
  <c r="F5023" i="9"/>
  <c r="F3" i="9"/>
  <c r="F2" i="9"/>
  <c r="E3" i="9"/>
  <c r="E2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D5002" i="9"/>
  <c r="D5003" i="9"/>
  <c r="D5004" i="9"/>
  <c r="D5005" i="9"/>
  <c r="D5006" i="9"/>
  <c r="D5007" i="9"/>
  <c r="D5008" i="9"/>
  <c r="D5009" i="9"/>
  <c r="D5010" i="9"/>
  <c r="D5011" i="9"/>
  <c r="D5012" i="9"/>
  <c r="D5013" i="9"/>
  <c r="D5014" i="9"/>
  <c r="D5015" i="9"/>
  <c r="D5016" i="9"/>
  <c r="D5017" i="9"/>
  <c r="D5018" i="9"/>
  <c r="D5019" i="9"/>
  <c r="D5020" i="9"/>
  <c r="D5021" i="9"/>
  <c r="D5022" i="9"/>
  <c r="D5023" i="9"/>
  <c r="D3" i="9"/>
  <c r="D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3" i="9"/>
  <c r="B2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2003" i="9"/>
  <c r="A2004" i="9"/>
  <c r="A2005" i="9"/>
  <c r="A2006" i="9"/>
  <c r="A2007" i="9"/>
  <c r="A2008" i="9"/>
  <c r="A2009" i="9"/>
  <c r="A2010" i="9"/>
  <c r="A2011" i="9"/>
  <c r="A2012" i="9"/>
  <c r="A2013" i="9"/>
  <c r="A2014" i="9"/>
  <c r="A2015" i="9"/>
  <c r="A2016" i="9"/>
  <c r="A2017" i="9"/>
  <c r="A2018" i="9"/>
  <c r="A2019" i="9"/>
  <c r="A2020" i="9"/>
  <c r="A2021" i="9"/>
  <c r="A2022" i="9"/>
  <c r="A2023" i="9"/>
  <c r="A2024" i="9"/>
  <c r="A2025" i="9"/>
  <c r="A2026" i="9"/>
  <c r="A2027" i="9"/>
  <c r="A2028" i="9"/>
  <c r="A2029" i="9"/>
  <c r="A2030" i="9"/>
  <c r="A2031" i="9"/>
  <c r="A2032" i="9"/>
  <c r="A2033" i="9"/>
  <c r="A2034" i="9"/>
  <c r="A2035" i="9"/>
  <c r="A2036" i="9"/>
  <c r="A2037" i="9"/>
  <c r="A2038" i="9"/>
  <c r="A2039" i="9"/>
  <c r="A2040" i="9"/>
  <c r="A2041" i="9"/>
  <c r="A2042" i="9"/>
  <c r="A2043" i="9"/>
  <c r="A2044" i="9"/>
  <c r="A2045" i="9"/>
  <c r="A2046" i="9"/>
  <c r="A2047" i="9"/>
  <c r="A2048" i="9"/>
  <c r="A2049" i="9"/>
  <c r="A2050" i="9"/>
  <c r="A2051" i="9"/>
  <c r="A2052" i="9"/>
  <c r="A2053" i="9"/>
  <c r="A2054" i="9"/>
  <c r="A2055" i="9"/>
  <c r="A2056" i="9"/>
  <c r="A2057" i="9"/>
  <c r="A2058" i="9"/>
  <c r="A2059" i="9"/>
  <c r="A2060" i="9"/>
  <c r="A2061" i="9"/>
  <c r="A2062" i="9"/>
  <c r="A2063" i="9"/>
  <c r="A2064" i="9"/>
  <c r="A2065" i="9"/>
  <c r="A2066" i="9"/>
  <c r="A2067" i="9"/>
  <c r="A2068" i="9"/>
  <c r="A2069" i="9"/>
  <c r="A2070" i="9"/>
  <c r="A2071" i="9"/>
  <c r="A2072" i="9"/>
  <c r="A2073" i="9"/>
  <c r="A2074" i="9"/>
  <c r="A2075" i="9"/>
  <c r="A2076" i="9"/>
  <c r="A2077" i="9"/>
  <c r="A2078" i="9"/>
  <c r="A2079" i="9"/>
  <c r="A2080" i="9"/>
  <c r="A2081" i="9"/>
  <c r="A2082" i="9"/>
  <c r="A2083" i="9"/>
  <c r="A2084" i="9"/>
  <c r="A2085" i="9"/>
  <c r="A2086" i="9"/>
  <c r="A2087" i="9"/>
  <c r="A2088" i="9"/>
  <c r="A2089" i="9"/>
  <c r="A2090" i="9"/>
  <c r="A2091" i="9"/>
  <c r="A2092" i="9"/>
  <c r="A2093" i="9"/>
  <c r="A2094" i="9"/>
  <c r="A2095" i="9"/>
  <c r="A2096" i="9"/>
  <c r="A2097" i="9"/>
  <c r="A2098" i="9"/>
  <c r="A2099" i="9"/>
  <c r="A2100" i="9"/>
  <c r="A2101" i="9"/>
  <c r="A2102" i="9"/>
  <c r="A2103" i="9"/>
  <c r="A2104" i="9"/>
  <c r="A2105" i="9"/>
  <c r="A2106" i="9"/>
  <c r="A2107" i="9"/>
  <c r="A2108" i="9"/>
  <c r="A2109" i="9"/>
  <c r="A2110" i="9"/>
  <c r="A2111" i="9"/>
  <c r="A2112" i="9"/>
  <c r="A2113" i="9"/>
  <c r="A2114" i="9"/>
  <c r="A2115" i="9"/>
  <c r="A2116" i="9"/>
  <c r="A2117" i="9"/>
  <c r="A2118" i="9"/>
  <c r="A2119" i="9"/>
  <c r="A2120" i="9"/>
  <c r="A2121" i="9"/>
  <c r="A2122" i="9"/>
  <c r="A2123" i="9"/>
  <c r="A2124" i="9"/>
  <c r="A2125" i="9"/>
  <c r="A2126" i="9"/>
  <c r="A2127" i="9"/>
  <c r="A2128" i="9"/>
  <c r="A2129" i="9"/>
  <c r="A2130" i="9"/>
  <c r="A2131" i="9"/>
  <c r="A2132" i="9"/>
  <c r="A2133" i="9"/>
  <c r="A2134" i="9"/>
  <c r="A2135" i="9"/>
  <c r="A2136" i="9"/>
  <c r="A2137" i="9"/>
  <c r="A2138" i="9"/>
  <c r="A2139" i="9"/>
  <c r="A2140" i="9"/>
  <c r="A2141" i="9"/>
  <c r="A2142" i="9"/>
  <c r="A2143" i="9"/>
  <c r="A2144" i="9"/>
  <c r="A2145" i="9"/>
  <c r="A2146" i="9"/>
  <c r="A2147" i="9"/>
  <c r="A2148" i="9"/>
  <c r="A2149" i="9"/>
  <c r="A2150" i="9"/>
  <c r="A2151" i="9"/>
  <c r="A2152" i="9"/>
  <c r="A2153" i="9"/>
  <c r="A2154" i="9"/>
  <c r="A2155" i="9"/>
  <c r="A2156" i="9"/>
  <c r="A2157" i="9"/>
  <c r="A2158" i="9"/>
  <c r="A2159" i="9"/>
  <c r="A2160" i="9"/>
  <c r="A2161" i="9"/>
  <c r="A2162" i="9"/>
  <c r="A2163" i="9"/>
  <c r="A2164" i="9"/>
  <c r="A2165" i="9"/>
  <c r="A2166" i="9"/>
  <c r="A2167" i="9"/>
  <c r="A2168" i="9"/>
  <c r="A2169" i="9"/>
  <c r="A2170" i="9"/>
  <c r="A2171" i="9"/>
  <c r="A2172" i="9"/>
  <c r="A2173" i="9"/>
  <c r="A2174" i="9"/>
  <c r="A2175" i="9"/>
  <c r="A2176" i="9"/>
  <c r="A2177" i="9"/>
  <c r="A2178" i="9"/>
  <c r="A2179" i="9"/>
  <c r="A2180" i="9"/>
  <c r="A2181" i="9"/>
  <c r="A2182" i="9"/>
  <c r="A2183" i="9"/>
  <c r="A2184" i="9"/>
  <c r="A2185" i="9"/>
  <c r="A2186" i="9"/>
  <c r="A2187" i="9"/>
  <c r="A2188" i="9"/>
  <c r="A2189" i="9"/>
  <c r="A2190" i="9"/>
  <c r="A2191" i="9"/>
  <c r="A2192" i="9"/>
  <c r="A2193" i="9"/>
  <c r="A2194" i="9"/>
  <c r="A2195" i="9"/>
  <c r="A2196" i="9"/>
  <c r="A2197" i="9"/>
  <c r="A2198" i="9"/>
  <c r="A2199" i="9"/>
  <c r="A2200" i="9"/>
  <c r="A2201" i="9"/>
  <c r="A2202" i="9"/>
  <c r="A2203" i="9"/>
  <c r="A2204" i="9"/>
  <c r="A2205" i="9"/>
  <c r="A2206" i="9"/>
  <c r="A2207" i="9"/>
  <c r="A2208" i="9"/>
  <c r="A2209" i="9"/>
  <c r="A2210" i="9"/>
  <c r="A2211" i="9"/>
  <c r="A2212" i="9"/>
  <c r="A2213" i="9"/>
  <c r="A2214" i="9"/>
  <c r="A2215" i="9"/>
  <c r="A2216" i="9"/>
  <c r="A2217" i="9"/>
  <c r="A2218" i="9"/>
  <c r="A2219" i="9"/>
  <c r="A2220" i="9"/>
  <c r="A2221" i="9"/>
  <c r="A2222" i="9"/>
  <c r="A2223" i="9"/>
  <c r="A2224" i="9"/>
  <c r="A2225" i="9"/>
  <c r="A2226" i="9"/>
  <c r="A2227" i="9"/>
  <c r="A2228" i="9"/>
  <c r="A2229" i="9"/>
  <c r="A2230" i="9"/>
  <c r="A2231" i="9"/>
  <c r="A2232" i="9"/>
  <c r="A2233" i="9"/>
  <c r="A2234" i="9"/>
  <c r="A2235" i="9"/>
  <c r="A2236" i="9"/>
  <c r="A2237" i="9"/>
  <c r="A2238" i="9"/>
  <c r="A2239" i="9"/>
  <c r="A2240" i="9"/>
  <c r="A2241" i="9"/>
  <c r="A2242" i="9"/>
  <c r="A2243" i="9"/>
  <c r="A2244" i="9"/>
  <c r="A2245" i="9"/>
  <c r="A2246" i="9"/>
  <c r="A2247" i="9"/>
  <c r="A2248" i="9"/>
  <c r="A2249" i="9"/>
  <c r="A2250" i="9"/>
  <c r="A2251" i="9"/>
  <c r="A2252" i="9"/>
  <c r="A2253" i="9"/>
  <c r="A2254" i="9"/>
  <c r="A2255" i="9"/>
  <c r="A2256" i="9"/>
  <c r="A2257" i="9"/>
  <c r="A2258" i="9"/>
  <c r="A2259" i="9"/>
  <c r="A2260" i="9"/>
  <c r="A2261" i="9"/>
  <c r="A2262" i="9"/>
  <c r="A2263" i="9"/>
  <c r="A2264" i="9"/>
  <c r="A2265" i="9"/>
  <c r="A2266" i="9"/>
  <c r="A2267" i="9"/>
  <c r="A2268" i="9"/>
  <c r="A2269" i="9"/>
  <c r="A2270" i="9"/>
  <c r="A2271" i="9"/>
  <c r="A2272" i="9"/>
  <c r="A2273" i="9"/>
  <c r="A2274" i="9"/>
  <c r="A2275" i="9"/>
  <c r="A2276" i="9"/>
  <c r="A2277" i="9"/>
  <c r="A2278" i="9"/>
  <c r="A2279" i="9"/>
  <c r="A2280" i="9"/>
  <c r="A2281" i="9"/>
  <c r="A2282" i="9"/>
  <c r="A2283" i="9"/>
  <c r="A2284" i="9"/>
  <c r="A2285" i="9"/>
  <c r="A2286" i="9"/>
  <c r="A2287" i="9"/>
  <c r="A2288" i="9"/>
  <c r="A2289" i="9"/>
  <c r="A2290" i="9"/>
  <c r="A2291" i="9"/>
  <c r="A2292" i="9"/>
  <c r="A2293" i="9"/>
  <c r="A2294" i="9"/>
  <c r="A2295" i="9"/>
  <c r="A2296" i="9"/>
  <c r="A2297" i="9"/>
  <c r="A2298" i="9"/>
  <c r="A2299" i="9"/>
  <c r="A2300" i="9"/>
  <c r="A2301" i="9"/>
  <c r="A2302" i="9"/>
  <c r="A2303" i="9"/>
  <c r="A2304" i="9"/>
  <c r="A2305" i="9"/>
  <c r="A2306" i="9"/>
  <c r="A2307" i="9"/>
  <c r="A2308" i="9"/>
  <c r="A2309" i="9"/>
  <c r="A2310" i="9"/>
  <c r="A2311" i="9"/>
  <c r="A2312" i="9"/>
  <c r="A2313" i="9"/>
  <c r="A2314" i="9"/>
  <c r="A2315" i="9"/>
  <c r="A2316" i="9"/>
  <c r="A2317" i="9"/>
  <c r="A2318" i="9"/>
  <c r="A2319" i="9"/>
  <c r="A2320" i="9"/>
  <c r="A2321" i="9"/>
  <c r="A2322" i="9"/>
  <c r="A2323" i="9"/>
  <c r="A2324" i="9"/>
  <c r="A2325" i="9"/>
  <c r="A2326" i="9"/>
  <c r="A2327" i="9"/>
  <c r="A2328" i="9"/>
  <c r="A2329" i="9"/>
  <c r="A2330" i="9"/>
  <c r="A2331" i="9"/>
  <c r="A2332" i="9"/>
  <c r="A2333" i="9"/>
  <c r="A2334" i="9"/>
  <c r="A2335" i="9"/>
  <c r="A2336" i="9"/>
  <c r="A2337" i="9"/>
  <c r="A2338" i="9"/>
  <c r="A2339" i="9"/>
  <c r="A2340" i="9"/>
  <c r="A2341" i="9"/>
  <c r="A2342" i="9"/>
  <c r="A2343" i="9"/>
  <c r="A2344" i="9"/>
  <c r="A2345" i="9"/>
  <c r="A2346" i="9"/>
  <c r="A2347" i="9"/>
  <c r="A2348" i="9"/>
  <c r="A2349" i="9"/>
  <c r="A2350" i="9"/>
  <c r="A2351" i="9"/>
  <c r="A2352" i="9"/>
  <c r="A2353" i="9"/>
  <c r="A2354" i="9"/>
  <c r="A2355" i="9"/>
  <c r="A2356" i="9"/>
  <c r="A2357" i="9"/>
  <c r="A2358" i="9"/>
  <c r="A2359" i="9"/>
  <c r="A2360" i="9"/>
  <c r="A2361" i="9"/>
  <c r="A2362" i="9"/>
  <c r="A2363" i="9"/>
  <c r="A2364" i="9"/>
  <c r="A2365" i="9"/>
  <c r="A2366" i="9"/>
  <c r="A2367" i="9"/>
  <c r="A2368" i="9"/>
  <c r="A2369" i="9"/>
  <c r="A2370" i="9"/>
  <c r="A2371" i="9"/>
  <c r="A2372" i="9"/>
  <c r="A2373" i="9"/>
  <c r="A2374" i="9"/>
  <c r="A2375" i="9"/>
  <c r="A2376" i="9"/>
  <c r="A2377" i="9"/>
  <c r="A2378" i="9"/>
  <c r="A2379" i="9"/>
  <c r="A2380" i="9"/>
  <c r="A2381" i="9"/>
  <c r="A2382" i="9"/>
  <c r="A2383" i="9"/>
  <c r="A2384" i="9"/>
  <c r="A2385" i="9"/>
  <c r="A2386" i="9"/>
  <c r="A2387" i="9"/>
  <c r="A2388" i="9"/>
  <c r="A2389" i="9"/>
  <c r="A2390" i="9"/>
  <c r="A2391" i="9"/>
  <c r="A2392" i="9"/>
  <c r="A2393" i="9"/>
  <c r="A2394" i="9"/>
  <c r="A2395" i="9"/>
  <c r="A2396" i="9"/>
  <c r="A2397" i="9"/>
  <c r="A2398" i="9"/>
  <c r="A2399" i="9"/>
  <c r="A2400" i="9"/>
  <c r="A2401" i="9"/>
  <c r="A2402" i="9"/>
  <c r="A2403" i="9"/>
  <c r="A2404" i="9"/>
  <c r="A2405" i="9"/>
  <c r="A2406" i="9"/>
  <c r="A2407" i="9"/>
  <c r="A2408" i="9"/>
  <c r="A2409" i="9"/>
  <c r="A2410" i="9"/>
  <c r="A2411" i="9"/>
  <c r="A2412" i="9"/>
  <c r="A2413" i="9"/>
  <c r="A2414" i="9"/>
  <c r="A2415" i="9"/>
  <c r="A2416" i="9"/>
  <c r="A2417" i="9"/>
  <c r="A2418" i="9"/>
  <c r="A2419" i="9"/>
  <c r="A2420" i="9"/>
  <c r="A2421" i="9"/>
  <c r="A2422" i="9"/>
  <c r="A2423" i="9"/>
  <c r="A2424" i="9"/>
  <c r="A2425" i="9"/>
  <c r="A2426" i="9"/>
  <c r="A2427" i="9"/>
  <c r="A2428" i="9"/>
  <c r="A2429" i="9"/>
  <c r="A2430" i="9"/>
  <c r="A2431" i="9"/>
  <c r="A2432" i="9"/>
  <c r="A2433" i="9"/>
  <c r="A2434" i="9"/>
  <c r="A2435" i="9"/>
  <c r="A2436" i="9"/>
  <c r="A2437" i="9"/>
  <c r="A2438" i="9"/>
  <c r="A2439" i="9"/>
  <c r="A2440" i="9"/>
  <c r="A2441" i="9"/>
  <c r="A2442" i="9"/>
  <c r="A2443" i="9"/>
  <c r="A2444" i="9"/>
  <c r="A2445" i="9"/>
  <c r="A2446" i="9"/>
  <c r="A2447" i="9"/>
  <c r="A2448" i="9"/>
  <c r="A2449" i="9"/>
  <c r="A2450" i="9"/>
  <c r="A2451" i="9"/>
  <c r="A2452" i="9"/>
  <c r="A2453" i="9"/>
  <c r="A2454" i="9"/>
  <c r="A2455" i="9"/>
  <c r="A2456" i="9"/>
  <c r="A2457" i="9"/>
  <c r="A2458" i="9"/>
  <c r="A2459" i="9"/>
  <c r="A2460" i="9"/>
  <c r="A2461" i="9"/>
  <c r="A2462" i="9"/>
  <c r="A2463" i="9"/>
  <c r="A2464" i="9"/>
  <c r="A2465" i="9"/>
  <c r="A2466" i="9"/>
  <c r="A2467" i="9"/>
  <c r="A2468" i="9"/>
  <c r="A2469" i="9"/>
  <c r="A2470" i="9"/>
  <c r="A2471" i="9"/>
  <c r="A2472" i="9"/>
  <c r="A2473" i="9"/>
  <c r="A2474" i="9"/>
  <c r="A2475" i="9"/>
  <c r="A2476" i="9"/>
  <c r="A2477" i="9"/>
  <c r="A2478" i="9"/>
  <c r="A2479" i="9"/>
  <c r="A2480" i="9"/>
  <c r="A2481" i="9"/>
  <c r="A2482" i="9"/>
  <c r="A2483" i="9"/>
  <c r="A2484" i="9"/>
  <c r="A2485" i="9"/>
  <c r="A2486" i="9"/>
  <c r="A2487" i="9"/>
  <c r="A2488" i="9"/>
  <c r="A2489" i="9"/>
  <c r="A2490" i="9"/>
  <c r="A2491" i="9"/>
  <c r="A2492" i="9"/>
  <c r="A2493" i="9"/>
  <c r="A2494" i="9"/>
  <c r="A2495" i="9"/>
  <c r="A2496" i="9"/>
  <c r="A2497" i="9"/>
  <c r="A2498" i="9"/>
  <c r="A2499" i="9"/>
  <c r="A2500" i="9"/>
  <c r="A2501" i="9"/>
  <c r="A2502" i="9"/>
  <c r="A2503" i="9"/>
  <c r="A2504" i="9"/>
  <c r="A2505" i="9"/>
  <c r="A2506" i="9"/>
  <c r="A2507" i="9"/>
  <c r="A2508" i="9"/>
  <c r="A2509" i="9"/>
  <c r="A2510" i="9"/>
  <c r="A2511" i="9"/>
  <c r="A2512" i="9"/>
  <c r="A2513" i="9"/>
  <c r="A2514" i="9"/>
  <c r="A2515" i="9"/>
  <c r="A2516" i="9"/>
  <c r="A2517" i="9"/>
  <c r="A2518" i="9"/>
  <c r="A2519" i="9"/>
  <c r="A2520" i="9"/>
  <c r="A2521" i="9"/>
  <c r="A2522" i="9"/>
  <c r="A2523" i="9"/>
  <c r="A2524" i="9"/>
  <c r="A2525" i="9"/>
  <c r="A2526" i="9"/>
  <c r="A2527" i="9"/>
  <c r="A2528" i="9"/>
  <c r="A2529" i="9"/>
  <c r="A2530" i="9"/>
  <c r="A2531" i="9"/>
  <c r="A2532" i="9"/>
  <c r="A2533" i="9"/>
  <c r="A2534" i="9"/>
  <c r="A2535" i="9"/>
  <c r="A2536" i="9"/>
  <c r="A2537" i="9"/>
  <c r="A2538" i="9"/>
  <c r="A2539" i="9"/>
  <c r="A2540" i="9"/>
  <c r="A2541" i="9"/>
  <c r="A2542" i="9"/>
  <c r="A2543" i="9"/>
  <c r="A2544" i="9"/>
  <c r="A2545" i="9"/>
  <c r="A2546" i="9"/>
  <c r="A2547" i="9"/>
  <c r="A2548" i="9"/>
  <c r="A2549" i="9"/>
  <c r="A2550" i="9"/>
  <c r="A2551" i="9"/>
  <c r="A2552" i="9"/>
  <c r="A2553" i="9"/>
  <c r="A2554" i="9"/>
  <c r="A2555" i="9"/>
  <c r="A2556" i="9"/>
  <c r="A2557" i="9"/>
  <c r="A2558" i="9"/>
  <c r="A2559" i="9"/>
  <c r="A2560" i="9"/>
  <c r="A2561" i="9"/>
  <c r="A2562" i="9"/>
  <c r="A2563" i="9"/>
  <c r="A2564" i="9"/>
  <c r="A2565" i="9"/>
  <c r="A2566" i="9"/>
  <c r="A2567" i="9"/>
  <c r="A2568" i="9"/>
  <c r="A2569" i="9"/>
  <c r="A2570" i="9"/>
  <c r="A2571" i="9"/>
  <c r="A2572" i="9"/>
  <c r="A2573" i="9"/>
  <c r="A2574" i="9"/>
  <c r="A2575" i="9"/>
  <c r="A2576" i="9"/>
  <c r="A2577" i="9"/>
  <c r="A2578" i="9"/>
  <c r="A2579" i="9"/>
  <c r="A2580" i="9"/>
  <c r="A2581" i="9"/>
  <c r="A2582" i="9"/>
  <c r="A2583" i="9"/>
  <c r="A2584" i="9"/>
  <c r="A2585" i="9"/>
  <c r="A2586" i="9"/>
  <c r="A2587" i="9"/>
  <c r="A2588" i="9"/>
  <c r="A2589" i="9"/>
  <c r="A2590" i="9"/>
  <c r="A2591" i="9"/>
  <c r="A2592" i="9"/>
  <c r="A2593" i="9"/>
  <c r="A2594" i="9"/>
  <c r="A2595" i="9"/>
  <c r="A2596" i="9"/>
  <c r="A2597" i="9"/>
  <c r="A2598" i="9"/>
  <c r="A2599" i="9"/>
  <c r="A2600" i="9"/>
  <c r="A2601" i="9"/>
  <c r="A2602" i="9"/>
  <c r="A2603" i="9"/>
  <c r="A2604" i="9"/>
  <c r="A2605" i="9"/>
  <c r="A2606" i="9"/>
  <c r="A2607" i="9"/>
  <c r="A2608" i="9"/>
  <c r="A2609" i="9"/>
  <c r="A2610" i="9"/>
  <c r="A2611" i="9"/>
  <c r="A2612" i="9"/>
  <c r="A2613" i="9"/>
  <c r="A2614" i="9"/>
  <c r="A2615" i="9"/>
  <c r="A2616" i="9"/>
  <c r="A2617" i="9"/>
  <c r="A2618" i="9"/>
  <c r="A2619" i="9"/>
  <c r="A2620" i="9"/>
  <c r="A2621" i="9"/>
  <c r="A2622" i="9"/>
  <c r="A2623" i="9"/>
  <c r="A2624" i="9"/>
  <c r="A2625" i="9"/>
  <c r="A2626" i="9"/>
  <c r="A2627" i="9"/>
  <c r="A2628" i="9"/>
  <c r="A2629" i="9"/>
  <c r="A2630" i="9"/>
  <c r="A2631" i="9"/>
  <c r="A2632" i="9"/>
  <c r="A2633" i="9"/>
  <c r="A2634" i="9"/>
  <c r="A2635" i="9"/>
  <c r="A2636" i="9"/>
  <c r="A2637" i="9"/>
  <c r="A2638" i="9"/>
  <c r="A2639" i="9"/>
  <c r="A2640" i="9"/>
  <c r="A2641" i="9"/>
  <c r="A2642" i="9"/>
  <c r="A2643" i="9"/>
  <c r="A2644" i="9"/>
  <c r="A2645" i="9"/>
  <c r="A2646" i="9"/>
  <c r="A2647" i="9"/>
  <c r="A2648" i="9"/>
  <c r="A2649" i="9"/>
  <c r="A2650" i="9"/>
  <c r="A2651" i="9"/>
  <c r="A2652" i="9"/>
  <c r="A2653" i="9"/>
  <c r="A2654" i="9"/>
  <c r="A2655" i="9"/>
  <c r="A2656" i="9"/>
  <c r="A2657" i="9"/>
  <c r="A2658" i="9"/>
  <c r="A2659" i="9"/>
  <c r="A2660" i="9"/>
  <c r="A2661" i="9"/>
  <c r="A2662" i="9"/>
  <c r="A2663" i="9"/>
  <c r="A2664" i="9"/>
  <c r="A2665" i="9"/>
  <c r="A2666" i="9"/>
  <c r="A2667" i="9"/>
  <c r="A2668" i="9"/>
  <c r="A2669" i="9"/>
  <c r="A2670" i="9"/>
  <c r="A2671" i="9"/>
  <c r="A2672" i="9"/>
  <c r="A2673" i="9"/>
  <c r="A2674" i="9"/>
  <c r="A2675" i="9"/>
  <c r="A2676" i="9"/>
  <c r="A2677" i="9"/>
  <c r="A2678" i="9"/>
  <c r="A2679" i="9"/>
  <c r="A2680" i="9"/>
  <c r="A2681" i="9"/>
  <c r="A2682" i="9"/>
  <c r="A2683" i="9"/>
  <c r="A2684" i="9"/>
  <c r="A2685" i="9"/>
  <c r="A2686" i="9"/>
  <c r="A2687" i="9"/>
  <c r="A2688" i="9"/>
  <c r="A2689" i="9"/>
  <c r="A2690" i="9"/>
  <c r="A2691" i="9"/>
  <c r="A2692" i="9"/>
  <c r="A2693" i="9"/>
  <c r="A2694" i="9"/>
  <c r="A2695" i="9"/>
  <c r="A2696" i="9"/>
  <c r="A2697" i="9"/>
  <c r="A2698" i="9"/>
  <c r="A2699" i="9"/>
  <c r="A2700" i="9"/>
  <c r="A2701" i="9"/>
  <c r="A2702" i="9"/>
  <c r="A2703" i="9"/>
  <c r="A2704" i="9"/>
  <c r="A2705" i="9"/>
  <c r="A2706" i="9"/>
  <c r="A2707" i="9"/>
  <c r="A2708" i="9"/>
  <c r="A2709" i="9"/>
  <c r="A2710" i="9"/>
  <c r="A2711" i="9"/>
  <c r="A2712" i="9"/>
  <c r="A2713" i="9"/>
  <c r="A2714" i="9"/>
  <c r="A2715" i="9"/>
  <c r="A2716" i="9"/>
  <c r="A2717" i="9"/>
  <c r="A2718" i="9"/>
  <c r="A2719" i="9"/>
  <c r="A2720" i="9"/>
  <c r="A2721" i="9"/>
  <c r="A2722" i="9"/>
  <c r="A2723" i="9"/>
  <c r="A2724" i="9"/>
  <c r="A2725" i="9"/>
  <c r="A2726" i="9"/>
  <c r="A2727" i="9"/>
  <c r="A2728" i="9"/>
  <c r="A2729" i="9"/>
  <c r="A2730" i="9"/>
  <c r="A2731" i="9"/>
  <c r="A2732" i="9"/>
  <c r="A2733" i="9"/>
  <c r="A2734" i="9"/>
  <c r="A2735" i="9"/>
  <c r="A2736" i="9"/>
  <c r="A2737" i="9"/>
  <c r="A2738" i="9"/>
  <c r="A2739" i="9"/>
  <c r="A2740" i="9"/>
  <c r="A2741" i="9"/>
  <c r="A2742" i="9"/>
  <c r="A2743" i="9"/>
  <c r="A2744" i="9"/>
  <c r="A2745" i="9"/>
  <c r="A2746" i="9"/>
  <c r="A2747" i="9"/>
  <c r="A2748" i="9"/>
  <c r="A2749" i="9"/>
  <c r="A2750" i="9"/>
  <c r="A2751" i="9"/>
  <c r="A2752" i="9"/>
  <c r="A2753" i="9"/>
  <c r="A2754" i="9"/>
  <c r="A2755" i="9"/>
  <c r="A2756" i="9"/>
  <c r="A2757" i="9"/>
  <c r="A2758" i="9"/>
  <c r="A2759" i="9"/>
  <c r="A2760" i="9"/>
  <c r="A2761" i="9"/>
  <c r="A2762" i="9"/>
  <c r="A2763" i="9"/>
  <c r="A2764" i="9"/>
  <c r="A2765" i="9"/>
  <c r="A2766" i="9"/>
  <c r="A2767" i="9"/>
  <c r="A2768" i="9"/>
  <c r="A2769" i="9"/>
  <c r="A2770" i="9"/>
  <c r="A2771" i="9"/>
  <c r="A2772" i="9"/>
  <c r="A2773" i="9"/>
  <c r="A2774" i="9"/>
  <c r="A2775" i="9"/>
  <c r="A2776" i="9"/>
  <c r="A2777" i="9"/>
  <c r="A2778" i="9"/>
  <c r="A2779" i="9"/>
  <c r="A2780" i="9"/>
  <c r="A2781" i="9"/>
  <c r="A2782" i="9"/>
  <c r="A2783" i="9"/>
  <c r="A2784" i="9"/>
  <c r="A2785" i="9"/>
  <c r="A2786" i="9"/>
  <c r="A2787" i="9"/>
  <c r="A2788" i="9"/>
  <c r="A2789" i="9"/>
  <c r="A2790" i="9"/>
  <c r="A2791" i="9"/>
  <c r="A2792" i="9"/>
  <c r="A2793" i="9"/>
  <c r="A2794" i="9"/>
  <c r="A2795" i="9"/>
  <c r="A2796" i="9"/>
  <c r="A2797" i="9"/>
  <c r="A2798" i="9"/>
  <c r="A2799" i="9"/>
  <c r="A2800" i="9"/>
  <c r="A2801" i="9"/>
  <c r="A2802" i="9"/>
  <c r="A2803" i="9"/>
  <c r="A2804" i="9"/>
  <c r="A2805" i="9"/>
  <c r="A2806" i="9"/>
  <c r="A2807" i="9"/>
  <c r="A2808" i="9"/>
  <c r="A2809" i="9"/>
  <c r="A2810" i="9"/>
  <c r="A2811" i="9"/>
  <c r="A2812" i="9"/>
  <c r="A2813" i="9"/>
  <c r="A2814" i="9"/>
  <c r="A2815" i="9"/>
  <c r="A2816" i="9"/>
  <c r="A2817" i="9"/>
  <c r="A2818" i="9"/>
  <c r="A2819" i="9"/>
  <c r="A2820" i="9"/>
  <c r="A2821" i="9"/>
  <c r="A2822" i="9"/>
  <c r="A2823" i="9"/>
  <c r="A2824" i="9"/>
  <c r="A2825" i="9"/>
  <c r="A2826" i="9"/>
  <c r="A2827" i="9"/>
  <c r="A2828" i="9"/>
  <c r="A2829" i="9"/>
  <c r="A2830" i="9"/>
  <c r="A2831" i="9"/>
  <c r="A2832" i="9"/>
  <c r="A2833" i="9"/>
  <c r="A2834" i="9"/>
  <c r="A2835" i="9"/>
  <c r="A2836" i="9"/>
  <c r="A2837" i="9"/>
  <c r="A2838" i="9"/>
  <c r="A2839" i="9"/>
  <c r="A2840" i="9"/>
  <c r="A2841" i="9"/>
  <c r="A2842" i="9"/>
  <c r="A2843" i="9"/>
  <c r="A2844" i="9"/>
  <c r="A2845" i="9"/>
  <c r="A2846" i="9"/>
  <c r="A2847" i="9"/>
  <c r="A2848" i="9"/>
  <c r="A2849" i="9"/>
  <c r="A2850" i="9"/>
  <c r="A2851" i="9"/>
  <c r="A2852" i="9"/>
  <c r="A2853" i="9"/>
  <c r="A2854" i="9"/>
  <c r="A2855" i="9"/>
  <c r="A2856" i="9"/>
  <c r="A2857" i="9"/>
  <c r="A2858" i="9"/>
  <c r="A2859" i="9"/>
  <c r="A2860" i="9"/>
  <c r="A2861" i="9"/>
  <c r="A2862" i="9"/>
  <c r="A2863" i="9"/>
  <c r="A2864" i="9"/>
  <c r="A2865" i="9"/>
  <c r="A2866" i="9"/>
  <c r="A2867" i="9"/>
  <c r="A2868" i="9"/>
  <c r="A2869" i="9"/>
  <c r="A2870" i="9"/>
  <c r="A2871" i="9"/>
  <c r="A2872" i="9"/>
  <c r="A2873" i="9"/>
  <c r="A2874" i="9"/>
  <c r="A2875" i="9"/>
  <c r="A2876" i="9"/>
  <c r="A2877" i="9"/>
  <c r="A2878" i="9"/>
  <c r="A2879" i="9"/>
  <c r="A2880" i="9"/>
  <c r="A2881" i="9"/>
  <c r="A2882" i="9"/>
  <c r="A2883" i="9"/>
  <c r="A2884" i="9"/>
  <c r="A2885" i="9"/>
  <c r="A2886" i="9"/>
  <c r="A2887" i="9"/>
  <c r="A2888" i="9"/>
  <c r="A2889" i="9"/>
  <c r="A2890" i="9"/>
  <c r="A2891" i="9"/>
  <c r="A2892" i="9"/>
  <c r="A2893" i="9"/>
  <c r="A2894" i="9"/>
  <c r="A2895" i="9"/>
  <c r="A2896" i="9"/>
  <c r="A2897" i="9"/>
  <c r="A2898" i="9"/>
  <c r="A2899" i="9"/>
  <c r="A2900" i="9"/>
  <c r="A2901" i="9"/>
  <c r="A2902" i="9"/>
  <c r="A2903" i="9"/>
  <c r="A2904" i="9"/>
  <c r="A2905" i="9"/>
  <c r="A2906" i="9"/>
  <c r="A2907" i="9"/>
  <c r="A2908" i="9"/>
  <c r="A2909" i="9"/>
  <c r="A2910" i="9"/>
  <c r="A2911" i="9"/>
  <c r="A2912" i="9"/>
  <c r="A2913" i="9"/>
  <c r="A2914" i="9"/>
  <c r="A2915" i="9"/>
  <c r="A2916" i="9"/>
  <c r="A2917" i="9"/>
  <c r="A2918" i="9"/>
  <c r="A2919" i="9"/>
  <c r="A2920" i="9"/>
  <c r="A2921" i="9"/>
  <c r="A2922" i="9"/>
  <c r="A2923" i="9"/>
  <c r="A2924" i="9"/>
  <c r="A2925" i="9"/>
  <c r="A2926" i="9"/>
  <c r="A2927" i="9"/>
  <c r="A2928" i="9"/>
  <c r="A2929" i="9"/>
  <c r="A2930" i="9"/>
  <c r="A2931" i="9"/>
  <c r="A2932" i="9"/>
  <c r="A2933" i="9"/>
  <c r="A2934" i="9"/>
  <c r="A2935" i="9"/>
  <c r="A2936" i="9"/>
  <c r="A2937" i="9"/>
  <c r="A2938" i="9"/>
  <c r="A2939" i="9"/>
  <c r="A2940" i="9"/>
  <c r="A2941" i="9"/>
  <c r="A2942" i="9"/>
  <c r="A2943" i="9"/>
  <c r="A2944" i="9"/>
  <c r="A2945" i="9"/>
  <c r="A2946" i="9"/>
  <c r="A2947" i="9"/>
  <c r="A2948" i="9"/>
  <c r="A2949" i="9"/>
  <c r="A2950" i="9"/>
  <c r="A2951" i="9"/>
  <c r="A2952" i="9"/>
  <c r="A2953" i="9"/>
  <c r="A2954" i="9"/>
  <c r="A2955" i="9"/>
  <c r="A2956" i="9"/>
  <c r="A2957" i="9"/>
  <c r="A2958" i="9"/>
  <c r="A2959" i="9"/>
  <c r="A2960" i="9"/>
  <c r="A2961" i="9"/>
  <c r="A2962" i="9"/>
  <c r="A2963" i="9"/>
  <c r="A2964" i="9"/>
  <c r="A2965" i="9"/>
  <c r="A2966" i="9"/>
  <c r="A2967" i="9"/>
  <c r="A2968" i="9"/>
  <c r="A2969" i="9"/>
  <c r="A2970" i="9"/>
  <c r="A2971" i="9"/>
  <c r="A2972" i="9"/>
  <c r="A2973" i="9"/>
  <c r="A2974" i="9"/>
  <c r="A2975" i="9"/>
  <c r="A2976" i="9"/>
  <c r="A2977" i="9"/>
  <c r="A2978" i="9"/>
  <c r="A2979" i="9"/>
  <c r="A2980" i="9"/>
  <c r="A2981" i="9"/>
  <c r="A2982" i="9"/>
  <c r="A2983" i="9"/>
  <c r="A2984" i="9"/>
  <c r="A2985" i="9"/>
  <c r="A2986" i="9"/>
  <c r="A2987" i="9"/>
  <c r="A2988" i="9"/>
  <c r="A2989" i="9"/>
  <c r="A2990" i="9"/>
  <c r="A2991" i="9"/>
  <c r="A2992" i="9"/>
  <c r="A2993" i="9"/>
  <c r="A2994" i="9"/>
  <c r="A2995" i="9"/>
  <c r="A2996" i="9"/>
  <c r="A2997" i="9"/>
  <c r="A2998" i="9"/>
  <c r="A2999" i="9"/>
  <c r="A3000" i="9"/>
  <c r="A3001" i="9"/>
  <c r="A3002" i="9"/>
  <c r="A3003" i="9"/>
  <c r="A3004" i="9"/>
  <c r="A3005" i="9"/>
  <c r="A3006" i="9"/>
  <c r="A3007" i="9"/>
  <c r="A3008" i="9"/>
  <c r="A3009" i="9"/>
  <c r="A3010" i="9"/>
  <c r="A3011" i="9"/>
  <c r="A3012" i="9"/>
  <c r="A3013" i="9"/>
  <c r="A3014" i="9"/>
  <c r="A3015" i="9"/>
  <c r="A3016" i="9"/>
  <c r="A3017" i="9"/>
  <c r="A3018" i="9"/>
  <c r="A3019" i="9"/>
  <c r="A3020" i="9"/>
  <c r="A3021" i="9"/>
  <c r="A3022" i="9"/>
  <c r="A3023" i="9"/>
  <c r="A3024" i="9"/>
  <c r="A3025" i="9"/>
  <c r="A3026" i="9"/>
  <c r="A3027" i="9"/>
  <c r="A3028" i="9"/>
  <c r="A3029" i="9"/>
  <c r="A3030" i="9"/>
  <c r="A3031" i="9"/>
  <c r="A3032" i="9"/>
  <c r="A3033" i="9"/>
  <c r="A3034" i="9"/>
  <c r="A3035" i="9"/>
  <c r="A3036" i="9"/>
  <c r="A3037" i="9"/>
  <c r="A3038" i="9"/>
  <c r="A3039" i="9"/>
  <c r="A3040" i="9"/>
  <c r="A3041" i="9"/>
  <c r="A3042" i="9"/>
  <c r="A3043" i="9"/>
  <c r="A3044" i="9"/>
  <c r="A3045" i="9"/>
  <c r="A3046" i="9"/>
  <c r="A3047" i="9"/>
  <c r="A3048" i="9"/>
  <c r="A3049" i="9"/>
  <c r="A3050" i="9"/>
  <c r="A3051" i="9"/>
  <c r="A3052" i="9"/>
  <c r="A3053" i="9"/>
  <c r="A3054" i="9"/>
  <c r="A3055" i="9"/>
  <c r="A3056" i="9"/>
  <c r="A3057" i="9"/>
  <c r="A3058" i="9"/>
  <c r="A3059" i="9"/>
  <c r="A3060" i="9"/>
  <c r="A3061" i="9"/>
  <c r="A3062" i="9"/>
  <c r="A3063" i="9"/>
  <c r="A3064" i="9"/>
  <c r="A3065" i="9"/>
  <c r="A3066" i="9"/>
  <c r="A3067" i="9"/>
  <c r="A3068" i="9"/>
  <c r="A3069" i="9"/>
  <c r="A3070" i="9"/>
  <c r="A3071" i="9"/>
  <c r="A3072" i="9"/>
  <c r="A3073" i="9"/>
  <c r="A3074" i="9"/>
  <c r="A3075" i="9"/>
  <c r="A3076" i="9"/>
  <c r="A3077" i="9"/>
  <c r="A3078" i="9"/>
  <c r="A3079" i="9"/>
  <c r="A3080" i="9"/>
  <c r="A3081" i="9"/>
  <c r="A3082" i="9"/>
  <c r="A3083" i="9"/>
  <c r="A3084" i="9"/>
  <c r="A3085" i="9"/>
  <c r="A3086" i="9"/>
  <c r="A3087" i="9"/>
  <c r="A3088" i="9"/>
  <c r="A3089" i="9"/>
  <c r="A3090" i="9"/>
  <c r="A3091" i="9"/>
  <c r="A3092" i="9"/>
  <c r="A3093" i="9"/>
  <c r="A3094" i="9"/>
  <c r="A3095" i="9"/>
  <c r="A3096" i="9"/>
  <c r="A3097" i="9"/>
  <c r="A3098" i="9"/>
  <c r="A3099" i="9"/>
  <c r="A3100" i="9"/>
  <c r="A3101" i="9"/>
  <c r="A3102" i="9"/>
  <c r="A3103" i="9"/>
  <c r="A3104" i="9"/>
  <c r="A3105" i="9"/>
  <c r="A3106" i="9"/>
  <c r="A3107" i="9"/>
  <c r="A3108" i="9"/>
  <c r="A3109" i="9"/>
  <c r="A3110" i="9"/>
  <c r="A3111" i="9"/>
  <c r="A3112" i="9"/>
  <c r="A3113" i="9"/>
  <c r="A3114" i="9"/>
  <c r="A3115" i="9"/>
  <c r="A3116" i="9"/>
  <c r="A3117" i="9"/>
  <c r="A3118" i="9"/>
  <c r="A3119" i="9"/>
  <c r="A3120" i="9"/>
  <c r="A3121" i="9"/>
  <c r="A3122" i="9"/>
  <c r="A3123" i="9"/>
  <c r="A3124" i="9"/>
  <c r="A3125" i="9"/>
  <c r="A3126" i="9"/>
  <c r="A3127" i="9"/>
  <c r="A3128" i="9"/>
  <c r="A3129" i="9"/>
  <c r="A3130" i="9"/>
  <c r="A3131" i="9"/>
  <c r="A3132" i="9"/>
  <c r="A3133" i="9"/>
  <c r="A3134" i="9"/>
  <c r="A3135" i="9"/>
  <c r="A3136" i="9"/>
  <c r="A3137" i="9"/>
  <c r="A3138" i="9"/>
  <c r="A3139" i="9"/>
  <c r="A3140" i="9"/>
  <c r="A3141" i="9"/>
  <c r="A3142" i="9"/>
  <c r="A3143" i="9"/>
  <c r="A3144" i="9"/>
  <c r="A3145" i="9"/>
  <c r="A3146" i="9"/>
  <c r="A3147" i="9"/>
  <c r="A3148" i="9"/>
  <c r="A3149" i="9"/>
  <c r="A3150" i="9"/>
  <c r="A3151" i="9"/>
  <c r="A3152" i="9"/>
  <c r="A3153" i="9"/>
  <c r="A3154" i="9"/>
  <c r="A3155" i="9"/>
  <c r="A3156" i="9"/>
  <c r="A3157" i="9"/>
  <c r="A3158" i="9"/>
  <c r="A3159" i="9"/>
  <c r="A3160" i="9"/>
  <c r="A3161" i="9"/>
  <c r="A3162" i="9"/>
  <c r="A3163" i="9"/>
  <c r="A3164" i="9"/>
  <c r="A3165" i="9"/>
  <c r="A3166" i="9"/>
  <c r="A3167" i="9"/>
  <c r="A3168" i="9"/>
  <c r="A3169" i="9"/>
  <c r="A3170" i="9"/>
  <c r="A3171" i="9"/>
  <c r="A3172" i="9"/>
  <c r="A3173" i="9"/>
  <c r="A3174" i="9"/>
  <c r="A3175" i="9"/>
  <c r="A3176" i="9"/>
  <c r="A3177" i="9"/>
  <c r="A3178" i="9"/>
  <c r="A3179" i="9"/>
  <c r="A3180" i="9"/>
  <c r="A3181" i="9"/>
  <c r="A3182" i="9"/>
  <c r="A3183" i="9"/>
  <c r="A3184" i="9"/>
  <c r="A3185" i="9"/>
  <c r="A3186" i="9"/>
  <c r="A3187" i="9"/>
  <c r="A3188" i="9"/>
  <c r="A3189" i="9"/>
  <c r="A3190" i="9"/>
  <c r="A3191" i="9"/>
  <c r="A3192" i="9"/>
  <c r="A3193" i="9"/>
  <c r="A3194" i="9"/>
  <c r="A3195" i="9"/>
  <c r="A3196" i="9"/>
  <c r="A3197" i="9"/>
  <c r="A3198" i="9"/>
  <c r="A3199" i="9"/>
  <c r="A3200" i="9"/>
  <c r="A3201" i="9"/>
  <c r="A3202" i="9"/>
  <c r="A3203" i="9"/>
  <c r="A3204" i="9"/>
  <c r="A3205" i="9"/>
  <c r="A3206" i="9"/>
  <c r="A3207" i="9"/>
  <c r="A3208" i="9"/>
  <c r="A3209" i="9"/>
  <c r="A3210" i="9"/>
  <c r="A3211" i="9"/>
  <c r="A3212" i="9"/>
  <c r="A3213" i="9"/>
  <c r="A3214" i="9"/>
  <c r="A3215" i="9"/>
  <c r="A3216" i="9"/>
  <c r="A3217" i="9"/>
  <c r="A3218" i="9"/>
  <c r="A3219" i="9"/>
  <c r="A3220" i="9"/>
  <c r="A3221" i="9"/>
  <c r="A3222" i="9"/>
  <c r="A3223" i="9"/>
  <c r="A3224" i="9"/>
  <c r="A3225" i="9"/>
  <c r="A3226" i="9"/>
  <c r="A3227" i="9"/>
  <c r="A3228" i="9"/>
  <c r="A3229" i="9"/>
  <c r="A3230" i="9"/>
  <c r="A3231" i="9"/>
  <c r="A3232" i="9"/>
  <c r="A3233" i="9"/>
  <c r="A3234" i="9"/>
  <c r="A3235" i="9"/>
  <c r="A3236" i="9"/>
  <c r="A3237" i="9"/>
  <c r="A3238" i="9"/>
  <c r="A3239" i="9"/>
  <c r="A3240" i="9"/>
  <c r="A3241" i="9"/>
  <c r="A3242" i="9"/>
  <c r="A3243" i="9"/>
  <c r="A3244" i="9"/>
  <c r="A3245" i="9"/>
  <c r="A3246" i="9"/>
  <c r="A3247" i="9"/>
  <c r="A3248" i="9"/>
  <c r="A3249" i="9"/>
  <c r="A3250" i="9"/>
  <c r="A3251" i="9"/>
  <c r="A3252" i="9"/>
  <c r="A3253" i="9"/>
  <c r="A3254" i="9"/>
  <c r="A3255" i="9"/>
  <c r="A3256" i="9"/>
  <c r="A3257" i="9"/>
  <c r="A3258" i="9"/>
  <c r="A3259" i="9"/>
  <c r="A3260" i="9"/>
  <c r="A3261" i="9"/>
  <c r="A3262" i="9"/>
  <c r="A3263" i="9"/>
  <c r="A3264" i="9"/>
  <c r="A3265" i="9"/>
  <c r="A3266" i="9"/>
  <c r="A3267" i="9"/>
  <c r="A3268" i="9"/>
  <c r="A3269" i="9"/>
  <c r="A3270" i="9"/>
  <c r="A3271" i="9"/>
  <c r="A3272" i="9"/>
  <c r="A3273" i="9"/>
  <c r="A3274" i="9"/>
  <c r="A3275" i="9"/>
  <c r="A3276" i="9"/>
  <c r="A3277" i="9"/>
  <c r="A3278" i="9"/>
  <c r="A3279" i="9"/>
  <c r="A3280" i="9"/>
  <c r="A3281" i="9"/>
  <c r="A3282" i="9"/>
  <c r="A3283" i="9"/>
  <c r="A3284" i="9"/>
  <c r="A3285" i="9"/>
  <c r="A3286" i="9"/>
  <c r="A3287" i="9"/>
  <c r="A3288" i="9"/>
  <c r="A3289" i="9"/>
  <c r="A3290" i="9"/>
  <c r="A3291" i="9"/>
  <c r="A3292" i="9"/>
  <c r="A3293" i="9"/>
  <c r="A3294" i="9"/>
  <c r="A3295" i="9"/>
  <c r="A3296" i="9"/>
  <c r="A3297" i="9"/>
  <c r="A3298" i="9"/>
  <c r="A3299" i="9"/>
  <c r="A3300" i="9"/>
  <c r="A3301" i="9"/>
  <c r="A3302" i="9"/>
  <c r="A3303" i="9"/>
  <c r="A3304" i="9"/>
  <c r="A3305" i="9"/>
  <c r="A3306" i="9"/>
  <c r="A3307" i="9"/>
  <c r="A3308" i="9"/>
  <c r="A3309" i="9"/>
  <c r="A3310" i="9"/>
  <c r="A3311" i="9"/>
  <c r="A3312" i="9"/>
  <c r="A3313" i="9"/>
  <c r="A3314" i="9"/>
  <c r="A3315" i="9"/>
  <c r="A3316" i="9"/>
  <c r="A3317" i="9"/>
  <c r="A3318" i="9"/>
  <c r="A3319" i="9"/>
  <c r="A3320" i="9"/>
  <c r="A3321" i="9"/>
  <c r="A3322" i="9"/>
  <c r="A3323" i="9"/>
  <c r="A3324" i="9"/>
  <c r="A3325" i="9"/>
  <c r="A3326" i="9"/>
  <c r="A3327" i="9"/>
  <c r="A3328" i="9"/>
  <c r="A3329" i="9"/>
  <c r="A3330" i="9"/>
  <c r="A3331" i="9"/>
  <c r="A3332" i="9"/>
  <c r="A3333" i="9"/>
  <c r="A3334" i="9"/>
  <c r="A3335" i="9"/>
  <c r="A3336" i="9"/>
  <c r="A3337" i="9"/>
  <c r="A3338" i="9"/>
  <c r="A3339" i="9"/>
  <c r="A3340" i="9"/>
  <c r="A3341" i="9"/>
  <c r="A3342" i="9"/>
  <c r="A3343" i="9"/>
  <c r="A3344" i="9"/>
  <c r="A3345" i="9"/>
  <c r="A3346" i="9"/>
  <c r="A3347" i="9"/>
  <c r="A3348" i="9"/>
  <c r="A3349" i="9"/>
  <c r="A3350" i="9"/>
  <c r="A3351" i="9"/>
  <c r="A3352" i="9"/>
  <c r="A3353" i="9"/>
  <c r="A3354" i="9"/>
  <c r="A3355" i="9"/>
  <c r="A3356" i="9"/>
  <c r="A3357" i="9"/>
  <c r="A3358" i="9"/>
  <c r="A3359" i="9"/>
  <c r="A3360" i="9"/>
  <c r="A3361" i="9"/>
  <c r="A3362" i="9"/>
  <c r="A3363" i="9"/>
  <c r="A3364" i="9"/>
  <c r="A3365" i="9"/>
  <c r="A3366" i="9"/>
  <c r="A3367" i="9"/>
  <c r="A3368" i="9"/>
  <c r="A3369" i="9"/>
  <c r="A3370" i="9"/>
  <c r="A3371" i="9"/>
  <c r="A3372" i="9"/>
  <c r="A3373" i="9"/>
  <c r="A3374" i="9"/>
  <c r="A3375" i="9"/>
  <c r="A3376" i="9"/>
  <c r="A3377" i="9"/>
  <c r="A3378" i="9"/>
  <c r="A3379" i="9"/>
  <c r="A3380" i="9"/>
  <c r="A3381" i="9"/>
  <c r="A3382" i="9"/>
  <c r="A3383" i="9"/>
  <c r="A3384" i="9"/>
  <c r="A3385" i="9"/>
  <c r="A3386" i="9"/>
  <c r="A3387" i="9"/>
  <c r="A3388" i="9"/>
  <c r="A3389" i="9"/>
  <c r="A3390" i="9"/>
  <c r="A3391" i="9"/>
  <c r="A3392" i="9"/>
  <c r="A3393" i="9"/>
  <c r="A3394" i="9"/>
  <c r="A3395" i="9"/>
  <c r="A3396" i="9"/>
  <c r="A3397" i="9"/>
  <c r="A3398" i="9"/>
  <c r="A3399" i="9"/>
  <c r="A3400" i="9"/>
  <c r="A3401" i="9"/>
  <c r="A3402" i="9"/>
  <c r="A3403" i="9"/>
  <c r="A3404" i="9"/>
  <c r="A3405" i="9"/>
  <c r="A3406" i="9"/>
  <c r="A3407" i="9"/>
  <c r="A3408" i="9"/>
  <c r="A3409" i="9"/>
  <c r="A3410" i="9"/>
  <c r="A3411" i="9"/>
  <c r="A3412" i="9"/>
  <c r="A3413" i="9"/>
  <c r="A3414" i="9"/>
  <c r="A3415" i="9"/>
  <c r="A3416" i="9"/>
  <c r="A3417" i="9"/>
  <c r="A3418" i="9"/>
  <c r="A3419" i="9"/>
  <c r="A3420" i="9"/>
  <c r="A3421" i="9"/>
  <c r="A3422" i="9"/>
  <c r="A3423" i="9"/>
  <c r="A3424" i="9"/>
  <c r="A3425" i="9"/>
  <c r="A3426" i="9"/>
  <c r="A3427" i="9"/>
  <c r="A3428" i="9"/>
  <c r="A3429" i="9"/>
  <c r="A3430" i="9"/>
  <c r="A3431" i="9"/>
  <c r="A3432" i="9"/>
  <c r="A3433" i="9"/>
  <c r="A3434" i="9"/>
  <c r="A3435" i="9"/>
  <c r="A3436" i="9"/>
  <c r="A3437" i="9"/>
  <c r="A3438" i="9"/>
  <c r="A3439" i="9"/>
  <c r="A3440" i="9"/>
  <c r="A3441" i="9"/>
  <c r="A3442" i="9"/>
  <c r="A3443" i="9"/>
  <c r="A3444" i="9"/>
  <c r="A3445" i="9"/>
  <c r="A3446" i="9"/>
  <c r="A3447" i="9"/>
  <c r="A3448" i="9"/>
  <c r="A3449" i="9"/>
  <c r="A3450" i="9"/>
  <c r="A3451" i="9"/>
  <c r="A3452" i="9"/>
  <c r="A3453" i="9"/>
  <c r="A3454" i="9"/>
  <c r="A3455" i="9"/>
  <c r="A3456" i="9"/>
  <c r="A3457" i="9"/>
  <c r="A3458" i="9"/>
  <c r="A3459" i="9"/>
  <c r="A3460" i="9"/>
  <c r="A3461" i="9"/>
  <c r="A3462" i="9"/>
  <c r="A3463" i="9"/>
  <c r="A3464" i="9"/>
  <c r="A3465" i="9"/>
  <c r="A3466" i="9"/>
  <c r="A3467" i="9"/>
  <c r="A3468" i="9"/>
  <c r="A3469" i="9"/>
  <c r="A3470" i="9"/>
  <c r="A3471" i="9"/>
  <c r="A3472" i="9"/>
  <c r="A3473" i="9"/>
  <c r="A3474" i="9"/>
  <c r="A3475" i="9"/>
  <c r="A3476" i="9"/>
  <c r="A3477" i="9"/>
  <c r="A3478" i="9"/>
  <c r="A3479" i="9"/>
  <c r="A3480" i="9"/>
  <c r="A3481" i="9"/>
  <c r="A3482" i="9"/>
  <c r="A3483" i="9"/>
  <c r="A3484" i="9"/>
  <c r="A3485" i="9"/>
  <c r="A3486" i="9"/>
  <c r="A3487" i="9"/>
  <c r="A3488" i="9"/>
  <c r="A3489" i="9"/>
  <c r="A3490" i="9"/>
  <c r="A3491" i="9"/>
  <c r="A3492" i="9"/>
  <c r="A3493" i="9"/>
  <c r="A3494" i="9"/>
  <c r="A3495" i="9"/>
  <c r="A3496" i="9"/>
  <c r="A3497" i="9"/>
  <c r="A3498" i="9"/>
  <c r="A3499" i="9"/>
  <c r="A3500" i="9"/>
  <c r="A3501" i="9"/>
  <c r="A3502" i="9"/>
  <c r="A3503" i="9"/>
  <c r="A3504" i="9"/>
  <c r="A3505" i="9"/>
  <c r="A3506" i="9"/>
  <c r="A3507" i="9"/>
  <c r="A3508" i="9"/>
  <c r="A3509" i="9"/>
  <c r="A3510" i="9"/>
  <c r="A3511" i="9"/>
  <c r="A3512" i="9"/>
  <c r="A3513" i="9"/>
  <c r="A3514" i="9"/>
  <c r="A3515" i="9"/>
  <c r="A3516" i="9"/>
  <c r="A3517" i="9"/>
  <c r="A3518" i="9"/>
  <c r="A3519" i="9"/>
  <c r="A3520" i="9"/>
  <c r="A3521" i="9"/>
  <c r="A3522" i="9"/>
  <c r="A3523" i="9"/>
  <c r="A3524" i="9"/>
  <c r="A3525" i="9"/>
  <c r="A3526" i="9"/>
  <c r="A3527" i="9"/>
  <c r="A3528" i="9"/>
  <c r="A3529" i="9"/>
  <c r="A3530" i="9"/>
  <c r="A3531" i="9"/>
  <c r="A3532" i="9"/>
  <c r="A3533" i="9"/>
  <c r="A3534" i="9"/>
  <c r="A3535" i="9"/>
  <c r="A3536" i="9"/>
  <c r="A3537" i="9"/>
  <c r="A3538" i="9"/>
  <c r="A3539" i="9"/>
  <c r="A3540" i="9"/>
  <c r="A3541" i="9"/>
  <c r="A3542" i="9"/>
  <c r="A3543" i="9"/>
  <c r="A3544" i="9"/>
  <c r="A3545" i="9"/>
  <c r="A3546" i="9"/>
  <c r="A3547" i="9"/>
  <c r="A3548" i="9"/>
  <c r="A3549" i="9"/>
  <c r="A3550" i="9"/>
  <c r="A3551" i="9"/>
  <c r="A3552" i="9"/>
  <c r="A3553" i="9"/>
  <c r="A3554" i="9"/>
  <c r="A3555" i="9"/>
  <c r="A3556" i="9"/>
  <c r="A3557" i="9"/>
  <c r="A3558" i="9"/>
  <c r="A3559" i="9"/>
  <c r="A3560" i="9"/>
  <c r="A3561" i="9"/>
  <c r="A3562" i="9"/>
  <c r="A3563" i="9"/>
  <c r="A3564" i="9"/>
  <c r="A3565" i="9"/>
  <c r="A3566" i="9"/>
  <c r="A3567" i="9"/>
  <c r="A3568" i="9"/>
  <c r="A3569" i="9"/>
  <c r="A3570" i="9"/>
  <c r="A3571" i="9"/>
  <c r="A3572" i="9"/>
  <c r="A3573" i="9"/>
  <c r="A3574" i="9"/>
  <c r="A3575" i="9"/>
  <c r="A3576" i="9"/>
  <c r="A3577" i="9"/>
  <c r="A3578" i="9"/>
  <c r="A3579" i="9"/>
  <c r="A3580" i="9"/>
  <c r="A3581" i="9"/>
  <c r="A3582" i="9"/>
  <c r="A3583" i="9"/>
  <c r="A3584" i="9"/>
  <c r="A3585" i="9"/>
  <c r="A3586" i="9"/>
  <c r="A3587" i="9"/>
  <c r="A3588" i="9"/>
  <c r="A3589" i="9"/>
  <c r="A3590" i="9"/>
  <c r="A3591" i="9"/>
  <c r="A3592" i="9"/>
  <c r="A3593" i="9"/>
  <c r="A3594" i="9"/>
  <c r="A3595" i="9"/>
  <c r="A3596" i="9"/>
  <c r="A3597" i="9"/>
  <c r="A3598" i="9"/>
  <c r="A3599" i="9"/>
  <c r="A3600" i="9"/>
  <c r="A3601" i="9"/>
  <c r="A3602" i="9"/>
  <c r="A3603" i="9"/>
  <c r="A3604" i="9"/>
  <c r="A3605" i="9"/>
  <c r="A3606" i="9"/>
  <c r="A3607" i="9"/>
  <c r="A3608" i="9"/>
  <c r="A3609" i="9"/>
  <c r="A3610" i="9"/>
  <c r="A3611" i="9"/>
  <c r="A3612" i="9"/>
  <c r="A3613" i="9"/>
  <c r="A3614" i="9"/>
  <c r="A3615" i="9"/>
  <c r="A3616" i="9"/>
  <c r="A3617" i="9"/>
  <c r="A3618" i="9"/>
  <c r="A3619" i="9"/>
  <c r="A3620" i="9"/>
  <c r="A3621" i="9"/>
  <c r="A3622" i="9"/>
  <c r="A3623" i="9"/>
  <c r="A3624" i="9"/>
  <c r="A3625" i="9"/>
  <c r="A3626" i="9"/>
  <c r="A3627" i="9"/>
  <c r="A3628" i="9"/>
  <c r="A3629" i="9"/>
  <c r="A3630" i="9"/>
  <c r="A3631" i="9"/>
  <c r="A3632" i="9"/>
  <c r="A3633" i="9"/>
  <c r="A3634" i="9"/>
  <c r="A3635" i="9"/>
  <c r="A3636" i="9"/>
  <c r="A3637" i="9"/>
  <c r="A3638" i="9"/>
  <c r="A3639" i="9"/>
  <c r="A3640" i="9"/>
  <c r="A3641" i="9"/>
  <c r="A3642" i="9"/>
  <c r="A3643" i="9"/>
  <c r="A3644" i="9"/>
  <c r="A3645" i="9"/>
  <c r="A3646" i="9"/>
  <c r="A3647" i="9"/>
  <c r="A3648" i="9"/>
  <c r="A3649" i="9"/>
  <c r="A3650" i="9"/>
  <c r="A3651" i="9"/>
  <c r="A3652" i="9"/>
  <c r="A3653" i="9"/>
  <c r="A3654" i="9"/>
  <c r="A3655" i="9"/>
  <c r="A3656" i="9"/>
  <c r="A3657" i="9"/>
  <c r="A3658" i="9"/>
  <c r="A3659" i="9"/>
  <c r="A3660" i="9"/>
  <c r="A3661" i="9"/>
  <c r="A3662" i="9"/>
  <c r="A3663" i="9"/>
  <c r="A3664" i="9"/>
  <c r="A3665" i="9"/>
  <c r="A3666" i="9"/>
  <c r="A3667" i="9"/>
  <c r="A3668" i="9"/>
  <c r="A3669" i="9"/>
  <c r="A3670" i="9"/>
  <c r="A3671" i="9"/>
  <c r="A3672" i="9"/>
  <c r="A3673" i="9"/>
  <c r="A3674" i="9"/>
  <c r="A3675" i="9"/>
  <c r="A3676" i="9"/>
  <c r="A3677" i="9"/>
  <c r="A3678" i="9"/>
  <c r="A3679" i="9"/>
  <c r="A3680" i="9"/>
  <c r="A3681" i="9"/>
  <c r="A3682" i="9"/>
  <c r="A3683" i="9"/>
  <c r="A3684" i="9"/>
  <c r="A3685" i="9"/>
  <c r="A3686" i="9"/>
  <c r="A3687" i="9"/>
  <c r="A3688" i="9"/>
  <c r="A3689" i="9"/>
  <c r="A3690" i="9"/>
  <c r="A3691" i="9"/>
  <c r="A3692" i="9"/>
  <c r="A3693" i="9"/>
  <c r="A3694" i="9"/>
  <c r="A3695" i="9"/>
  <c r="A3696" i="9"/>
  <c r="A3697" i="9"/>
  <c r="A3698" i="9"/>
  <c r="A3699" i="9"/>
  <c r="A3700" i="9"/>
  <c r="A3701" i="9"/>
  <c r="A3702" i="9"/>
  <c r="A3703" i="9"/>
  <c r="A3704" i="9"/>
  <c r="A3705" i="9"/>
  <c r="A3706" i="9"/>
  <c r="A3707" i="9"/>
  <c r="A3708" i="9"/>
  <c r="A3709" i="9"/>
  <c r="A3710" i="9"/>
  <c r="A3711" i="9"/>
  <c r="A3712" i="9"/>
  <c r="A3713" i="9"/>
  <c r="A3714" i="9"/>
  <c r="A3715" i="9"/>
  <c r="A3716" i="9"/>
  <c r="A3717" i="9"/>
  <c r="A3718" i="9"/>
  <c r="A3719" i="9"/>
  <c r="A3720" i="9"/>
  <c r="A3721" i="9"/>
  <c r="A3722" i="9"/>
  <c r="A3723" i="9"/>
  <c r="A3724" i="9"/>
  <c r="A3725" i="9"/>
  <c r="A3726" i="9"/>
  <c r="A3727" i="9"/>
  <c r="A3728" i="9"/>
  <c r="A3729" i="9"/>
  <c r="A3730" i="9"/>
  <c r="A3731" i="9"/>
  <c r="A3732" i="9"/>
  <c r="A3733" i="9"/>
  <c r="A3734" i="9"/>
  <c r="A3735" i="9"/>
  <c r="A3736" i="9"/>
  <c r="A3737" i="9"/>
  <c r="A3738" i="9"/>
  <c r="A3739" i="9"/>
  <c r="A3740" i="9"/>
  <c r="A3741" i="9"/>
  <c r="A3742" i="9"/>
  <c r="A3743" i="9"/>
  <c r="A3744" i="9"/>
  <c r="A3745" i="9"/>
  <c r="A3746" i="9"/>
  <c r="A3747" i="9"/>
  <c r="A3748" i="9"/>
  <c r="A3749" i="9"/>
  <c r="A3750" i="9"/>
  <c r="A3751" i="9"/>
  <c r="A3752" i="9"/>
  <c r="A3753" i="9"/>
  <c r="A3754" i="9"/>
  <c r="A3755" i="9"/>
  <c r="A3756" i="9"/>
  <c r="A3757" i="9"/>
  <c r="A3758" i="9"/>
  <c r="A3759" i="9"/>
  <c r="A3760" i="9"/>
  <c r="A3761" i="9"/>
  <c r="A3762" i="9"/>
  <c r="A3763" i="9"/>
  <c r="A3764" i="9"/>
  <c r="A3765" i="9"/>
  <c r="A3766" i="9"/>
  <c r="A3767" i="9"/>
  <c r="A3768" i="9"/>
  <c r="A3769" i="9"/>
  <c r="A3770" i="9"/>
  <c r="A3771" i="9"/>
  <c r="A3772" i="9"/>
  <c r="A3773" i="9"/>
  <c r="A3774" i="9"/>
  <c r="A3775" i="9"/>
  <c r="A3776" i="9"/>
  <c r="A3777" i="9"/>
  <c r="A3778" i="9"/>
  <c r="A3779" i="9"/>
  <c r="A3780" i="9"/>
  <c r="A3781" i="9"/>
  <c r="A3782" i="9"/>
  <c r="A3783" i="9"/>
  <c r="A3784" i="9"/>
  <c r="A3785" i="9"/>
  <c r="A3786" i="9"/>
  <c r="A3787" i="9"/>
  <c r="A3788" i="9"/>
  <c r="A3789" i="9"/>
  <c r="A3790" i="9"/>
  <c r="A3791" i="9"/>
  <c r="A3792" i="9"/>
  <c r="A3793" i="9"/>
  <c r="A3794" i="9"/>
  <c r="A3795" i="9"/>
  <c r="A3796" i="9"/>
  <c r="A3797" i="9"/>
  <c r="A3798" i="9"/>
  <c r="A3799" i="9"/>
  <c r="A3800" i="9"/>
  <c r="A3801" i="9"/>
  <c r="A3802" i="9"/>
  <c r="A3803" i="9"/>
  <c r="A3804" i="9"/>
  <c r="A3805" i="9"/>
  <c r="A3806" i="9"/>
  <c r="A3807" i="9"/>
  <c r="A3808" i="9"/>
  <c r="A3809" i="9"/>
  <c r="A3810" i="9"/>
  <c r="A3811" i="9"/>
  <c r="A3812" i="9"/>
  <c r="A3813" i="9"/>
  <c r="A3814" i="9"/>
  <c r="A3815" i="9"/>
  <c r="A3816" i="9"/>
  <c r="A3817" i="9"/>
  <c r="A3818" i="9"/>
  <c r="A3819" i="9"/>
  <c r="A3820" i="9"/>
  <c r="A3821" i="9"/>
  <c r="A3822" i="9"/>
  <c r="A3823" i="9"/>
  <c r="A3824" i="9"/>
  <c r="A3825" i="9"/>
  <c r="A3826" i="9"/>
  <c r="A3827" i="9"/>
  <c r="A3828" i="9"/>
  <c r="A3829" i="9"/>
  <c r="A3830" i="9"/>
  <c r="A3831" i="9"/>
  <c r="A3832" i="9"/>
  <c r="A3833" i="9"/>
  <c r="A3834" i="9"/>
  <c r="A3835" i="9"/>
  <c r="A3836" i="9"/>
  <c r="A3837" i="9"/>
  <c r="A3838" i="9"/>
  <c r="A3839" i="9"/>
  <c r="A3840" i="9"/>
  <c r="A3841" i="9"/>
  <c r="A3842" i="9"/>
  <c r="A3843" i="9"/>
  <c r="A3844" i="9"/>
  <c r="A3845" i="9"/>
  <c r="A3846" i="9"/>
  <c r="A3847" i="9"/>
  <c r="A3848" i="9"/>
  <c r="A3849" i="9"/>
  <c r="A3850" i="9"/>
  <c r="A3851" i="9"/>
  <c r="A3852" i="9"/>
  <c r="A3853" i="9"/>
  <c r="A3854" i="9"/>
  <c r="A3855" i="9"/>
  <c r="A3856" i="9"/>
  <c r="A3857" i="9"/>
  <c r="A3858" i="9"/>
  <c r="A3859" i="9"/>
  <c r="A3860" i="9"/>
  <c r="A3861" i="9"/>
  <c r="A3862" i="9"/>
  <c r="A3863" i="9"/>
  <c r="A3864" i="9"/>
  <c r="A3865" i="9"/>
  <c r="A3866" i="9"/>
  <c r="A3867" i="9"/>
  <c r="A3868" i="9"/>
  <c r="A3869" i="9"/>
  <c r="A3870" i="9"/>
  <c r="A3871" i="9"/>
  <c r="A3872" i="9"/>
  <c r="A3873" i="9"/>
  <c r="A3874" i="9"/>
  <c r="A3875" i="9"/>
  <c r="A3876" i="9"/>
  <c r="A3877" i="9"/>
  <c r="A3878" i="9"/>
  <c r="A3879" i="9"/>
  <c r="A3880" i="9"/>
  <c r="A3881" i="9"/>
  <c r="A3882" i="9"/>
  <c r="A3883" i="9"/>
  <c r="A3884" i="9"/>
  <c r="A3885" i="9"/>
  <c r="A3886" i="9"/>
  <c r="A3887" i="9"/>
  <c r="A3888" i="9"/>
  <c r="A3889" i="9"/>
  <c r="A3890" i="9"/>
  <c r="A3891" i="9"/>
  <c r="A3892" i="9"/>
  <c r="A3893" i="9"/>
  <c r="A3894" i="9"/>
  <c r="A3895" i="9"/>
  <c r="A3896" i="9"/>
  <c r="A3897" i="9"/>
  <c r="A3898" i="9"/>
  <c r="A3899" i="9"/>
  <c r="A3900" i="9"/>
  <c r="A3901" i="9"/>
  <c r="A3902" i="9"/>
  <c r="A3903" i="9"/>
  <c r="A3904" i="9"/>
  <c r="A3905" i="9"/>
  <c r="A3906" i="9"/>
  <c r="A3907" i="9"/>
  <c r="A3908" i="9"/>
  <c r="A3909" i="9"/>
  <c r="A3910" i="9"/>
  <c r="A3911" i="9"/>
  <c r="A3912" i="9"/>
  <c r="A3913" i="9"/>
  <c r="A3914" i="9"/>
  <c r="A3915" i="9"/>
  <c r="A3916" i="9"/>
  <c r="A3917" i="9"/>
  <c r="A3918" i="9"/>
  <c r="A3919" i="9"/>
  <c r="A3920" i="9"/>
  <c r="A3921" i="9"/>
  <c r="A3922" i="9"/>
  <c r="A3923" i="9"/>
  <c r="A3924" i="9"/>
  <c r="A3925" i="9"/>
  <c r="A3926" i="9"/>
  <c r="A3927" i="9"/>
  <c r="A3928" i="9"/>
  <c r="A3929" i="9"/>
  <c r="A3930" i="9"/>
  <c r="A3931" i="9"/>
  <c r="A3932" i="9"/>
  <c r="A3933" i="9"/>
  <c r="A3934" i="9"/>
  <c r="A3935" i="9"/>
  <c r="A3936" i="9"/>
  <c r="A3937" i="9"/>
  <c r="A3938" i="9"/>
  <c r="A3939" i="9"/>
  <c r="A3940" i="9"/>
  <c r="A3941" i="9"/>
  <c r="A3942" i="9"/>
  <c r="A3943" i="9"/>
  <c r="A3944" i="9"/>
  <c r="A3945" i="9"/>
  <c r="A3946" i="9"/>
  <c r="A3947" i="9"/>
  <c r="A3948" i="9"/>
  <c r="A3949" i="9"/>
  <c r="A3950" i="9"/>
  <c r="A3951" i="9"/>
  <c r="A3952" i="9"/>
  <c r="A3953" i="9"/>
  <c r="A3954" i="9"/>
  <c r="A3955" i="9"/>
  <c r="A3956" i="9"/>
  <c r="A3957" i="9"/>
  <c r="A3958" i="9"/>
  <c r="A3959" i="9"/>
  <c r="A3960" i="9"/>
  <c r="A3961" i="9"/>
  <c r="A3962" i="9"/>
  <c r="A3963" i="9"/>
  <c r="A3964" i="9"/>
  <c r="A3965" i="9"/>
  <c r="A3966" i="9"/>
  <c r="A3967" i="9"/>
  <c r="A3968" i="9"/>
  <c r="A3969" i="9"/>
  <c r="A3970" i="9"/>
  <c r="A3971" i="9"/>
  <c r="A3972" i="9"/>
  <c r="A3973" i="9"/>
  <c r="A3974" i="9"/>
  <c r="A3975" i="9"/>
  <c r="A3976" i="9"/>
  <c r="A3977" i="9"/>
  <c r="A3978" i="9"/>
  <c r="A3979" i="9"/>
  <c r="A3980" i="9"/>
  <c r="A3981" i="9"/>
  <c r="A3982" i="9"/>
  <c r="A3983" i="9"/>
  <c r="A3984" i="9"/>
  <c r="A3985" i="9"/>
  <c r="A3986" i="9"/>
  <c r="A3987" i="9"/>
  <c r="A3988" i="9"/>
  <c r="A3989" i="9"/>
  <c r="A3990" i="9"/>
  <c r="A3991" i="9"/>
  <c r="A3992" i="9"/>
  <c r="A3993" i="9"/>
  <c r="A3994" i="9"/>
  <c r="A3995" i="9"/>
  <c r="A3996" i="9"/>
  <c r="A3997" i="9"/>
  <c r="A3998" i="9"/>
  <c r="A3999" i="9"/>
  <c r="A4000" i="9"/>
  <c r="A4001" i="9"/>
  <c r="A4002" i="9"/>
  <c r="A4003" i="9"/>
  <c r="A4004" i="9"/>
  <c r="A4005" i="9"/>
  <c r="A4006" i="9"/>
  <c r="A4007" i="9"/>
  <c r="A4008" i="9"/>
  <c r="A4009" i="9"/>
  <c r="A4010" i="9"/>
  <c r="A4011" i="9"/>
  <c r="A4012" i="9"/>
  <c r="A4013" i="9"/>
  <c r="A4014" i="9"/>
  <c r="A4015" i="9"/>
  <c r="A4016" i="9"/>
  <c r="A4017" i="9"/>
  <c r="A4018" i="9"/>
  <c r="A4019" i="9"/>
  <c r="A4020" i="9"/>
  <c r="A4021" i="9"/>
  <c r="A4022" i="9"/>
  <c r="A4023" i="9"/>
  <c r="A4024" i="9"/>
  <c r="A4025" i="9"/>
  <c r="A4026" i="9"/>
  <c r="A4027" i="9"/>
  <c r="A4028" i="9"/>
  <c r="A4029" i="9"/>
  <c r="A4030" i="9"/>
  <c r="A4031" i="9"/>
  <c r="A4032" i="9"/>
  <c r="A4033" i="9"/>
  <c r="A4034" i="9"/>
  <c r="A4035" i="9"/>
  <c r="A4036" i="9"/>
  <c r="A4037" i="9"/>
  <c r="A4038" i="9"/>
  <c r="A4039" i="9"/>
  <c r="A4040" i="9"/>
  <c r="A4041" i="9"/>
  <c r="A4042" i="9"/>
  <c r="A4043" i="9"/>
  <c r="A4044" i="9"/>
  <c r="A4045" i="9"/>
  <c r="A4046" i="9"/>
  <c r="A4047" i="9"/>
  <c r="A4048" i="9"/>
  <c r="A4049" i="9"/>
  <c r="A4050" i="9"/>
  <c r="A4051" i="9"/>
  <c r="A4052" i="9"/>
  <c r="A4053" i="9"/>
  <c r="A4054" i="9"/>
  <c r="A4055" i="9"/>
  <c r="A4056" i="9"/>
  <c r="A4057" i="9"/>
  <c r="A4058" i="9"/>
  <c r="A4059" i="9"/>
  <c r="A4060" i="9"/>
  <c r="A4061" i="9"/>
  <c r="A4062" i="9"/>
  <c r="A4063" i="9"/>
  <c r="A4064" i="9"/>
  <c r="A4065" i="9"/>
  <c r="A4066" i="9"/>
  <c r="A4067" i="9"/>
  <c r="A4068" i="9"/>
  <c r="A4069" i="9"/>
  <c r="A4070" i="9"/>
  <c r="A4071" i="9"/>
  <c r="A4072" i="9"/>
  <c r="A4073" i="9"/>
  <c r="A4074" i="9"/>
  <c r="A4075" i="9"/>
  <c r="A4076" i="9"/>
  <c r="A4077" i="9"/>
  <c r="A4078" i="9"/>
  <c r="A4079" i="9"/>
  <c r="A4080" i="9"/>
  <c r="A4081" i="9"/>
  <c r="A4082" i="9"/>
  <c r="A4083" i="9"/>
  <c r="A4084" i="9"/>
  <c r="A4085" i="9"/>
  <c r="A4086" i="9"/>
  <c r="A4087" i="9"/>
  <c r="A4088" i="9"/>
  <c r="A4089" i="9"/>
  <c r="A4090" i="9"/>
  <c r="A4091" i="9"/>
  <c r="A4092" i="9"/>
  <c r="A4093" i="9"/>
  <c r="A4094" i="9"/>
  <c r="A4095" i="9"/>
  <c r="A4096" i="9"/>
  <c r="A4097" i="9"/>
  <c r="A4098" i="9"/>
  <c r="A4099" i="9"/>
  <c r="A4100" i="9"/>
  <c r="A4101" i="9"/>
  <c r="A4102" i="9"/>
  <c r="A4103" i="9"/>
  <c r="A4104" i="9"/>
  <c r="A4105" i="9"/>
  <c r="A4106" i="9"/>
  <c r="A4107" i="9"/>
  <c r="A4108" i="9"/>
  <c r="A4109" i="9"/>
  <c r="A4110" i="9"/>
  <c r="A4111" i="9"/>
  <c r="A4112" i="9"/>
  <c r="A4113" i="9"/>
  <c r="A4114" i="9"/>
  <c r="A4115" i="9"/>
  <c r="A4116" i="9"/>
  <c r="A4117" i="9"/>
  <c r="A4118" i="9"/>
  <c r="A4119" i="9"/>
  <c r="A4120" i="9"/>
  <c r="A4121" i="9"/>
  <c r="A4122" i="9"/>
  <c r="A4123" i="9"/>
  <c r="A4124" i="9"/>
  <c r="A4125" i="9"/>
  <c r="A4126" i="9"/>
  <c r="A4127" i="9"/>
  <c r="A4128" i="9"/>
  <c r="A4129" i="9"/>
  <c r="A4130" i="9"/>
  <c r="A4131" i="9"/>
  <c r="A4132" i="9"/>
  <c r="A4133" i="9"/>
  <c r="A4134" i="9"/>
  <c r="A4135" i="9"/>
  <c r="A4136" i="9"/>
  <c r="A4137" i="9"/>
  <c r="A4138" i="9"/>
  <c r="A4139" i="9"/>
  <c r="A4140" i="9"/>
  <c r="A4141" i="9"/>
  <c r="A4142" i="9"/>
  <c r="A4143" i="9"/>
  <c r="A4144" i="9"/>
  <c r="A4145" i="9"/>
  <c r="A4146" i="9"/>
  <c r="A4147" i="9"/>
  <c r="A4148" i="9"/>
  <c r="A4149" i="9"/>
  <c r="A4150" i="9"/>
  <c r="A4151" i="9"/>
  <c r="A4152" i="9"/>
  <c r="A4153" i="9"/>
  <c r="A4154" i="9"/>
  <c r="A4155" i="9"/>
  <c r="A4156" i="9"/>
  <c r="A4157" i="9"/>
  <c r="A4158" i="9"/>
  <c r="A4159" i="9"/>
  <c r="A4160" i="9"/>
  <c r="A4161" i="9"/>
  <c r="A4162" i="9"/>
  <c r="A4163" i="9"/>
  <c r="A4164" i="9"/>
  <c r="A4165" i="9"/>
  <c r="A4166" i="9"/>
  <c r="A4167" i="9"/>
  <c r="A4168" i="9"/>
  <c r="A4169" i="9"/>
  <c r="A4170" i="9"/>
  <c r="A4171" i="9"/>
  <c r="A4172" i="9"/>
  <c r="A4173" i="9"/>
  <c r="A4174" i="9"/>
  <c r="A4175" i="9"/>
  <c r="A4176" i="9"/>
  <c r="A4177" i="9"/>
  <c r="A4178" i="9"/>
  <c r="A4179" i="9"/>
  <c r="A4180" i="9"/>
  <c r="A4181" i="9"/>
  <c r="A4182" i="9"/>
  <c r="A4183" i="9"/>
  <c r="A4184" i="9"/>
  <c r="A4185" i="9"/>
  <c r="A4186" i="9"/>
  <c r="A4187" i="9"/>
  <c r="A4188" i="9"/>
  <c r="A4189" i="9"/>
  <c r="A4190" i="9"/>
  <c r="A4191" i="9"/>
  <c r="A4192" i="9"/>
  <c r="A4193" i="9"/>
  <c r="A4194" i="9"/>
  <c r="A4195" i="9"/>
  <c r="A4196" i="9"/>
  <c r="A4197" i="9"/>
  <c r="A4198" i="9"/>
  <c r="A4199" i="9"/>
  <c r="A4200" i="9"/>
  <c r="A4201" i="9"/>
  <c r="A4202" i="9"/>
  <c r="A4203" i="9"/>
  <c r="A4204" i="9"/>
  <c r="A4205" i="9"/>
  <c r="A4206" i="9"/>
  <c r="A4207" i="9"/>
  <c r="A4208" i="9"/>
  <c r="A4209" i="9"/>
  <c r="A4210" i="9"/>
  <c r="A4211" i="9"/>
  <c r="A4212" i="9"/>
  <c r="A4213" i="9"/>
  <c r="A4214" i="9"/>
  <c r="A4215" i="9"/>
  <c r="A4216" i="9"/>
  <c r="A4217" i="9"/>
  <c r="A4218" i="9"/>
  <c r="A4219" i="9"/>
  <c r="A4220" i="9"/>
  <c r="A4221" i="9"/>
  <c r="A4222" i="9"/>
  <c r="A4223" i="9"/>
  <c r="A4224" i="9"/>
  <c r="A4225" i="9"/>
  <c r="A4226" i="9"/>
  <c r="A4227" i="9"/>
  <c r="A4228" i="9"/>
  <c r="A4229" i="9"/>
  <c r="A4230" i="9"/>
  <c r="A4231" i="9"/>
  <c r="A4232" i="9"/>
  <c r="A4233" i="9"/>
  <c r="A4234" i="9"/>
  <c r="A4235" i="9"/>
  <c r="A4236" i="9"/>
  <c r="A4237" i="9"/>
  <c r="A4238" i="9"/>
  <c r="A4239" i="9"/>
  <c r="A4240" i="9"/>
  <c r="A4241" i="9"/>
  <c r="A4242" i="9"/>
  <c r="A4243" i="9"/>
  <c r="A4244" i="9"/>
  <c r="A4245" i="9"/>
  <c r="A4246" i="9"/>
  <c r="A4247" i="9"/>
  <c r="A4248" i="9"/>
  <c r="A4249" i="9"/>
  <c r="A4250" i="9"/>
  <c r="A4251" i="9"/>
  <c r="A4252" i="9"/>
  <c r="A4253" i="9"/>
  <c r="A4254" i="9"/>
  <c r="A4255" i="9"/>
  <c r="A4256" i="9"/>
  <c r="A4257" i="9"/>
  <c r="A4258" i="9"/>
  <c r="A4259" i="9"/>
  <c r="A4260" i="9"/>
  <c r="A4261" i="9"/>
  <c r="A4262" i="9"/>
  <c r="A4263" i="9"/>
  <c r="A4264" i="9"/>
  <c r="A4265" i="9"/>
  <c r="A4266" i="9"/>
  <c r="A4267" i="9"/>
  <c r="A4268" i="9"/>
  <c r="A4269" i="9"/>
  <c r="A4270" i="9"/>
  <c r="A4271" i="9"/>
  <c r="A4272" i="9"/>
  <c r="A4273" i="9"/>
  <c r="A4274" i="9"/>
  <c r="A4275" i="9"/>
  <c r="A4276" i="9"/>
  <c r="A4277" i="9"/>
  <c r="A4278" i="9"/>
  <c r="A4279" i="9"/>
  <c r="A4280" i="9"/>
  <c r="A4281" i="9"/>
  <c r="A4282" i="9"/>
  <c r="A4283" i="9"/>
  <c r="A4284" i="9"/>
  <c r="A4285" i="9"/>
  <c r="A4286" i="9"/>
  <c r="A4287" i="9"/>
  <c r="A4288" i="9"/>
  <c r="A4289" i="9"/>
  <c r="A4290" i="9"/>
  <c r="A4291" i="9"/>
  <c r="A4292" i="9"/>
  <c r="A4293" i="9"/>
  <c r="A4294" i="9"/>
  <c r="A4295" i="9"/>
  <c r="A4296" i="9"/>
  <c r="A4297" i="9"/>
  <c r="A4298" i="9"/>
  <c r="A4299" i="9"/>
  <c r="A4300" i="9"/>
  <c r="A4301" i="9"/>
  <c r="A4302" i="9"/>
  <c r="A4303" i="9"/>
  <c r="A4304" i="9"/>
  <c r="A4305" i="9"/>
  <c r="A4306" i="9"/>
  <c r="A4307" i="9"/>
  <c r="A4308" i="9"/>
  <c r="A4309" i="9"/>
  <c r="A4310" i="9"/>
  <c r="A4311" i="9"/>
  <c r="A4312" i="9"/>
  <c r="A4313" i="9"/>
  <c r="A4314" i="9"/>
  <c r="A4315" i="9"/>
  <c r="A4316" i="9"/>
  <c r="A4317" i="9"/>
  <c r="A4318" i="9"/>
  <c r="A4319" i="9"/>
  <c r="A4320" i="9"/>
  <c r="A4321" i="9"/>
  <c r="A4322" i="9"/>
  <c r="A4323" i="9"/>
  <c r="A4324" i="9"/>
  <c r="A4325" i="9"/>
  <c r="A4326" i="9"/>
  <c r="A4327" i="9"/>
  <c r="A4328" i="9"/>
  <c r="A4329" i="9"/>
  <c r="A4330" i="9"/>
  <c r="A4331" i="9"/>
  <c r="A4332" i="9"/>
  <c r="A4333" i="9"/>
  <c r="A4334" i="9"/>
  <c r="A4335" i="9"/>
  <c r="A4336" i="9"/>
  <c r="A4337" i="9"/>
  <c r="A4338" i="9"/>
  <c r="A4339" i="9"/>
  <c r="A4340" i="9"/>
  <c r="A4341" i="9"/>
  <c r="A4342" i="9"/>
  <c r="A4343" i="9"/>
  <c r="A4344" i="9"/>
  <c r="A4345" i="9"/>
  <c r="A4346" i="9"/>
  <c r="A4347" i="9"/>
  <c r="A4348" i="9"/>
  <c r="A4349" i="9"/>
  <c r="A4350" i="9"/>
  <c r="A4351" i="9"/>
  <c r="A4352" i="9"/>
  <c r="A4353" i="9"/>
  <c r="A4354" i="9"/>
  <c r="A4355" i="9"/>
  <c r="A4356" i="9"/>
  <c r="A4357" i="9"/>
  <c r="A4358" i="9"/>
  <c r="A4359" i="9"/>
  <c r="A4360" i="9"/>
  <c r="A4361" i="9"/>
  <c r="A4362" i="9"/>
  <c r="A4363" i="9"/>
  <c r="A4364" i="9"/>
  <c r="A4365" i="9"/>
  <c r="A4366" i="9"/>
  <c r="A4367" i="9"/>
  <c r="A4368" i="9"/>
  <c r="A4369" i="9"/>
  <c r="A4370" i="9"/>
  <c r="A4371" i="9"/>
  <c r="A4372" i="9"/>
  <c r="A4373" i="9"/>
  <c r="A4374" i="9"/>
  <c r="A4375" i="9"/>
  <c r="A4376" i="9"/>
  <c r="A4377" i="9"/>
  <c r="A4378" i="9"/>
  <c r="A4379" i="9"/>
  <c r="A4380" i="9"/>
  <c r="A4381" i="9"/>
  <c r="A4382" i="9"/>
  <c r="A4383" i="9"/>
  <c r="A4384" i="9"/>
  <c r="A4385" i="9"/>
  <c r="A4386" i="9"/>
  <c r="A4387" i="9"/>
  <c r="A4388" i="9"/>
  <c r="A4389" i="9"/>
  <c r="A4390" i="9"/>
  <c r="A4391" i="9"/>
  <c r="A4392" i="9"/>
  <c r="A4393" i="9"/>
  <c r="A4394" i="9"/>
  <c r="A4395" i="9"/>
  <c r="A4396" i="9"/>
  <c r="A4397" i="9"/>
  <c r="A4398" i="9"/>
  <c r="A4399" i="9"/>
  <c r="A4400" i="9"/>
  <c r="A4401" i="9"/>
  <c r="A4402" i="9"/>
  <c r="A4403" i="9"/>
  <c r="A4404" i="9"/>
  <c r="A4405" i="9"/>
  <c r="A4406" i="9"/>
  <c r="A4407" i="9"/>
  <c r="A4408" i="9"/>
  <c r="A4409" i="9"/>
  <c r="A4410" i="9"/>
  <c r="A4411" i="9"/>
  <c r="A4412" i="9"/>
  <c r="A4413" i="9"/>
  <c r="A4414" i="9"/>
  <c r="A4415" i="9"/>
  <c r="A4416" i="9"/>
  <c r="A4417" i="9"/>
  <c r="A4418" i="9"/>
  <c r="A4419" i="9"/>
  <c r="A4420" i="9"/>
  <c r="A4421" i="9"/>
  <c r="A4422" i="9"/>
  <c r="A4423" i="9"/>
  <c r="A4424" i="9"/>
  <c r="A4425" i="9"/>
  <c r="A4426" i="9"/>
  <c r="A4427" i="9"/>
  <c r="A4428" i="9"/>
  <c r="A4429" i="9"/>
  <c r="A4430" i="9"/>
  <c r="A4431" i="9"/>
  <c r="A4432" i="9"/>
  <c r="A4433" i="9"/>
  <c r="A4434" i="9"/>
  <c r="A4435" i="9"/>
  <c r="A4436" i="9"/>
  <c r="A4437" i="9"/>
  <c r="A4438" i="9"/>
  <c r="A4439" i="9"/>
  <c r="A4440" i="9"/>
  <c r="A4441" i="9"/>
  <c r="A4442" i="9"/>
  <c r="A4443" i="9"/>
  <c r="A4444" i="9"/>
  <c r="A4445" i="9"/>
  <c r="A4446" i="9"/>
  <c r="A4447" i="9"/>
  <c r="A4448" i="9"/>
  <c r="A4449" i="9"/>
  <c r="A4450" i="9"/>
  <c r="A4451" i="9"/>
  <c r="A4452" i="9"/>
  <c r="A4453" i="9"/>
  <c r="A4454" i="9"/>
  <c r="A4455" i="9"/>
  <c r="A4456" i="9"/>
  <c r="A4457" i="9"/>
  <c r="A4458" i="9"/>
  <c r="A4459" i="9"/>
  <c r="A4460" i="9"/>
  <c r="A4461" i="9"/>
  <c r="A4462" i="9"/>
  <c r="A4463" i="9"/>
  <c r="A4464" i="9"/>
  <c r="A4465" i="9"/>
  <c r="A4466" i="9"/>
  <c r="A4467" i="9"/>
  <c r="A4468" i="9"/>
  <c r="A4469" i="9"/>
  <c r="A4470" i="9"/>
  <c r="A4471" i="9"/>
  <c r="A4472" i="9"/>
  <c r="A4473" i="9"/>
  <c r="A4474" i="9"/>
  <c r="A4475" i="9"/>
  <c r="A4476" i="9"/>
  <c r="A4477" i="9"/>
  <c r="A4478" i="9"/>
  <c r="A4479" i="9"/>
  <c r="A4480" i="9"/>
  <c r="A4481" i="9"/>
  <c r="A4482" i="9"/>
  <c r="A4483" i="9"/>
  <c r="A4484" i="9"/>
  <c r="A4485" i="9"/>
  <c r="A4486" i="9"/>
  <c r="A4487" i="9"/>
  <c r="A4488" i="9"/>
  <c r="A4489" i="9"/>
  <c r="A4490" i="9"/>
  <c r="A4491" i="9"/>
  <c r="A4492" i="9"/>
  <c r="A4493" i="9"/>
  <c r="A4494" i="9"/>
  <c r="A4495" i="9"/>
  <c r="A4496" i="9"/>
  <c r="A4497" i="9"/>
  <c r="A4498" i="9"/>
  <c r="A4499" i="9"/>
  <c r="A4500" i="9"/>
  <c r="A4501" i="9"/>
  <c r="A4502" i="9"/>
  <c r="A4503" i="9"/>
  <c r="A4504" i="9"/>
  <c r="A4505" i="9"/>
  <c r="A4506" i="9"/>
  <c r="A4507" i="9"/>
  <c r="A4508" i="9"/>
  <c r="A4509" i="9"/>
  <c r="A4510" i="9"/>
  <c r="A4511" i="9"/>
  <c r="A4512" i="9"/>
  <c r="A4513" i="9"/>
  <c r="A4514" i="9"/>
  <c r="A4515" i="9"/>
  <c r="A4516" i="9"/>
  <c r="A4517" i="9"/>
  <c r="A4518" i="9"/>
  <c r="A4519" i="9"/>
  <c r="A4520" i="9"/>
  <c r="A4521" i="9"/>
  <c r="A4522" i="9"/>
  <c r="A4523" i="9"/>
  <c r="A4524" i="9"/>
  <c r="A4525" i="9"/>
  <c r="A4526" i="9"/>
  <c r="A4527" i="9"/>
  <c r="A4528" i="9"/>
  <c r="A4529" i="9"/>
  <c r="A4530" i="9"/>
  <c r="A4531" i="9"/>
  <c r="A4532" i="9"/>
  <c r="A4533" i="9"/>
  <c r="A4534" i="9"/>
  <c r="A4535" i="9"/>
  <c r="A4536" i="9"/>
  <c r="A4537" i="9"/>
  <c r="A4538" i="9"/>
  <c r="A4539" i="9"/>
  <c r="A4540" i="9"/>
  <c r="A4541" i="9"/>
  <c r="A4542" i="9"/>
  <c r="A4543" i="9"/>
  <c r="A4544" i="9"/>
  <c r="A4545" i="9"/>
  <c r="A4546" i="9"/>
  <c r="A4547" i="9"/>
  <c r="A4548" i="9"/>
  <c r="A4549" i="9"/>
  <c r="A4550" i="9"/>
  <c r="A4551" i="9"/>
  <c r="A4552" i="9"/>
  <c r="A4553" i="9"/>
  <c r="A4554" i="9"/>
  <c r="A4555" i="9"/>
  <c r="A4556" i="9"/>
  <c r="A4557" i="9"/>
  <c r="A4558" i="9"/>
  <c r="A4559" i="9"/>
  <c r="A4560" i="9"/>
  <c r="A4561" i="9"/>
  <c r="A4562" i="9"/>
  <c r="A4563" i="9"/>
  <c r="A4564" i="9"/>
  <c r="A4565" i="9"/>
  <c r="A4566" i="9"/>
  <c r="A4567" i="9"/>
  <c r="A4568" i="9"/>
  <c r="A4569" i="9"/>
  <c r="A4570" i="9"/>
  <c r="A4571" i="9"/>
  <c r="A4572" i="9"/>
  <c r="A4573" i="9"/>
  <c r="A4574" i="9"/>
  <c r="A4575" i="9"/>
  <c r="A4576" i="9"/>
  <c r="A4577" i="9"/>
  <c r="A4578" i="9"/>
  <c r="A4579" i="9"/>
  <c r="A4580" i="9"/>
  <c r="A4581" i="9"/>
  <c r="A4582" i="9"/>
  <c r="A4583" i="9"/>
  <c r="A4584" i="9"/>
  <c r="A4585" i="9"/>
  <c r="A4586" i="9"/>
  <c r="A4587" i="9"/>
  <c r="A4588" i="9"/>
  <c r="A4589" i="9"/>
  <c r="A4590" i="9"/>
  <c r="A4591" i="9"/>
  <c r="A4592" i="9"/>
  <c r="A4593" i="9"/>
  <c r="A4594" i="9"/>
  <c r="A4595" i="9"/>
  <c r="A4596" i="9"/>
  <c r="A4597" i="9"/>
  <c r="A4598" i="9"/>
  <c r="A4599" i="9"/>
  <c r="A4600" i="9"/>
  <c r="A4601" i="9"/>
  <c r="A4602" i="9"/>
  <c r="A4603" i="9"/>
  <c r="A4604" i="9"/>
  <c r="A4605" i="9"/>
  <c r="A4606" i="9"/>
  <c r="A4607" i="9"/>
  <c r="A4608" i="9"/>
  <c r="A4609" i="9"/>
  <c r="A4610" i="9"/>
  <c r="A4611" i="9"/>
  <c r="A4612" i="9"/>
  <c r="A4613" i="9"/>
  <c r="A4614" i="9"/>
  <c r="A4615" i="9"/>
  <c r="A4616" i="9"/>
  <c r="A4617" i="9"/>
  <c r="A4618" i="9"/>
  <c r="A4619" i="9"/>
  <c r="A4620" i="9"/>
  <c r="A4621" i="9"/>
  <c r="A4622" i="9"/>
  <c r="A4623" i="9"/>
  <c r="A4624" i="9"/>
  <c r="A4625" i="9"/>
  <c r="A4626" i="9"/>
  <c r="A4627" i="9"/>
  <c r="A4628" i="9"/>
  <c r="A4629" i="9"/>
  <c r="A4630" i="9"/>
  <c r="A4631" i="9"/>
  <c r="A4632" i="9"/>
  <c r="A4633" i="9"/>
  <c r="A4634" i="9"/>
  <c r="A4635" i="9"/>
  <c r="A4636" i="9"/>
  <c r="A4637" i="9"/>
  <c r="A4638" i="9"/>
  <c r="A4639" i="9"/>
  <c r="A4640" i="9"/>
  <c r="A4641" i="9"/>
  <c r="A4642" i="9"/>
  <c r="A4643" i="9"/>
  <c r="A4644" i="9"/>
  <c r="A4645" i="9"/>
  <c r="A4646" i="9"/>
  <c r="A4647" i="9"/>
  <c r="A4648" i="9"/>
  <c r="A4649" i="9"/>
  <c r="A4650" i="9"/>
  <c r="A4651" i="9"/>
  <c r="A4652" i="9"/>
  <c r="A4653" i="9"/>
  <c r="A4654" i="9"/>
  <c r="A4655" i="9"/>
  <c r="A4656" i="9"/>
  <c r="A4657" i="9"/>
  <c r="A4658" i="9"/>
  <c r="A4659" i="9"/>
  <c r="A4660" i="9"/>
  <c r="A4661" i="9"/>
  <c r="A4662" i="9"/>
  <c r="A4663" i="9"/>
  <c r="A4664" i="9"/>
  <c r="A4665" i="9"/>
  <c r="A4666" i="9"/>
  <c r="A4667" i="9"/>
  <c r="A4668" i="9"/>
  <c r="A4669" i="9"/>
  <c r="A4670" i="9"/>
  <c r="A4671" i="9"/>
  <c r="A4672" i="9"/>
  <c r="A4673" i="9"/>
  <c r="A4674" i="9"/>
  <c r="A4675" i="9"/>
  <c r="A4676" i="9"/>
  <c r="A4677" i="9"/>
  <c r="A4678" i="9"/>
  <c r="A4679" i="9"/>
  <c r="A4680" i="9"/>
  <c r="A4681" i="9"/>
  <c r="A4682" i="9"/>
  <c r="A4683" i="9"/>
  <c r="A4684" i="9"/>
  <c r="A4685" i="9"/>
  <c r="A4686" i="9"/>
  <c r="A4687" i="9"/>
  <c r="A4688" i="9"/>
  <c r="A4689" i="9"/>
  <c r="A4690" i="9"/>
  <c r="A4691" i="9"/>
  <c r="A4692" i="9"/>
  <c r="A4693" i="9"/>
  <c r="A4694" i="9"/>
  <c r="A4695" i="9"/>
  <c r="A4696" i="9"/>
  <c r="A4697" i="9"/>
  <c r="A4698" i="9"/>
  <c r="A4699" i="9"/>
  <c r="A4700" i="9"/>
  <c r="A4701" i="9"/>
  <c r="A4702" i="9"/>
  <c r="A4703" i="9"/>
  <c r="A4704" i="9"/>
  <c r="A4705" i="9"/>
  <c r="A4706" i="9"/>
  <c r="A4707" i="9"/>
  <c r="A4708" i="9"/>
  <c r="A4709" i="9"/>
  <c r="A4710" i="9"/>
  <c r="A4711" i="9"/>
  <c r="A4712" i="9"/>
  <c r="A4713" i="9"/>
  <c r="A4714" i="9"/>
  <c r="A4715" i="9"/>
  <c r="A4716" i="9"/>
  <c r="A4717" i="9"/>
  <c r="A4718" i="9"/>
  <c r="A4719" i="9"/>
  <c r="A4720" i="9"/>
  <c r="A4721" i="9"/>
  <c r="A4722" i="9"/>
  <c r="A4723" i="9"/>
  <c r="A4724" i="9"/>
  <c r="A4725" i="9"/>
  <c r="A4726" i="9"/>
  <c r="A4727" i="9"/>
  <c r="A4728" i="9"/>
  <c r="A4729" i="9"/>
  <c r="A4730" i="9"/>
  <c r="A4731" i="9"/>
  <c r="A4732" i="9"/>
  <c r="A4733" i="9"/>
  <c r="A4734" i="9"/>
  <c r="A4735" i="9"/>
  <c r="A4736" i="9"/>
  <c r="A4737" i="9"/>
  <c r="A4738" i="9"/>
  <c r="A4739" i="9"/>
  <c r="A4740" i="9"/>
  <c r="A4741" i="9"/>
  <c r="A4742" i="9"/>
  <c r="A4743" i="9"/>
  <c r="A4744" i="9"/>
  <c r="A4745" i="9"/>
  <c r="A4746" i="9"/>
  <c r="A4747" i="9"/>
  <c r="A4748" i="9"/>
  <c r="A4749" i="9"/>
  <c r="A4750" i="9"/>
  <c r="A4751" i="9"/>
  <c r="A4752" i="9"/>
  <c r="A4753" i="9"/>
  <c r="A4754" i="9"/>
  <c r="A4755" i="9"/>
  <c r="A4756" i="9"/>
  <c r="A4757" i="9"/>
  <c r="A4758" i="9"/>
  <c r="A4759" i="9"/>
  <c r="A4760" i="9"/>
  <c r="A4761" i="9"/>
  <c r="A4762" i="9"/>
  <c r="A4763" i="9"/>
  <c r="A4764" i="9"/>
  <c r="A4765" i="9"/>
  <c r="A4766" i="9"/>
  <c r="A4767" i="9"/>
  <c r="A4768" i="9"/>
  <c r="A4769" i="9"/>
  <c r="A4770" i="9"/>
  <c r="A4771" i="9"/>
  <c r="A4772" i="9"/>
  <c r="A4773" i="9"/>
  <c r="A4774" i="9"/>
  <c r="A4775" i="9"/>
  <c r="A4776" i="9"/>
  <c r="A4777" i="9"/>
  <c r="A4778" i="9"/>
  <c r="A4779" i="9"/>
  <c r="A4780" i="9"/>
  <c r="A4781" i="9"/>
  <c r="A4782" i="9"/>
  <c r="A4783" i="9"/>
  <c r="A4784" i="9"/>
  <c r="A4785" i="9"/>
  <c r="A4786" i="9"/>
  <c r="A4787" i="9"/>
  <c r="A4788" i="9"/>
  <c r="A4789" i="9"/>
  <c r="A4790" i="9"/>
  <c r="A4791" i="9"/>
  <c r="A4792" i="9"/>
  <c r="A4793" i="9"/>
  <c r="A4794" i="9"/>
  <c r="A4795" i="9"/>
  <c r="A4796" i="9"/>
  <c r="A4797" i="9"/>
  <c r="A4798" i="9"/>
  <c r="A4799" i="9"/>
  <c r="A4800" i="9"/>
  <c r="A4801" i="9"/>
  <c r="A4802" i="9"/>
  <c r="A4803" i="9"/>
  <c r="A4804" i="9"/>
  <c r="A4805" i="9"/>
  <c r="A4806" i="9"/>
  <c r="A4807" i="9"/>
  <c r="A4808" i="9"/>
  <c r="A4809" i="9"/>
  <c r="A4810" i="9"/>
  <c r="A4811" i="9"/>
  <c r="A4812" i="9"/>
  <c r="A4813" i="9"/>
  <c r="A4814" i="9"/>
  <c r="A4815" i="9"/>
  <c r="A4816" i="9"/>
  <c r="A4817" i="9"/>
  <c r="A4818" i="9"/>
  <c r="A4819" i="9"/>
  <c r="A4820" i="9"/>
  <c r="A4821" i="9"/>
  <c r="A4822" i="9"/>
  <c r="A4823" i="9"/>
  <c r="A4824" i="9"/>
  <c r="A4825" i="9"/>
  <c r="A4826" i="9"/>
  <c r="A4827" i="9"/>
  <c r="A4828" i="9"/>
  <c r="A4829" i="9"/>
  <c r="A4830" i="9"/>
  <c r="A4831" i="9"/>
  <c r="A4832" i="9"/>
  <c r="A4833" i="9"/>
  <c r="A4834" i="9"/>
  <c r="A4835" i="9"/>
  <c r="A4836" i="9"/>
  <c r="A4837" i="9"/>
  <c r="A4838" i="9"/>
  <c r="A4839" i="9"/>
  <c r="A4840" i="9"/>
  <c r="A4841" i="9"/>
  <c r="A4842" i="9"/>
  <c r="A4843" i="9"/>
  <c r="A4844" i="9"/>
  <c r="A4845" i="9"/>
  <c r="A4846" i="9"/>
  <c r="A4847" i="9"/>
  <c r="A4848" i="9"/>
  <c r="A4849" i="9"/>
  <c r="A4850" i="9"/>
  <c r="A4851" i="9"/>
  <c r="A4852" i="9"/>
  <c r="A4853" i="9"/>
  <c r="A4854" i="9"/>
  <c r="A4855" i="9"/>
  <c r="A4856" i="9"/>
  <c r="A4857" i="9"/>
  <c r="A4858" i="9"/>
  <c r="A4859" i="9"/>
  <c r="A4860" i="9"/>
  <c r="A4861" i="9"/>
  <c r="A4862" i="9"/>
  <c r="A4863" i="9"/>
  <c r="A4864" i="9"/>
  <c r="A4865" i="9"/>
  <c r="A4866" i="9"/>
  <c r="A4867" i="9"/>
  <c r="A4868" i="9"/>
  <c r="A4869" i="9"/>
  <c r="A4870" i="9"/>
  <c r="A4871" i="9"/>
  <c r="A4872" i="9"/>
  <c r="A4873" i="9"/>
  <c r="A4874" i="9"/>
  <c r="A4875" i="9"/>
  <c r="A4876" i="9"/>
  <c r="A4877" i="9"/>
  <c r="A4878" i="9"/>
  <c r="A4879" i="9"/>
  <c r="A4880" i="9"/>
  <c r="A4881" i="9"/>
  <c r="A4882" i="9"/>
  <c r="A4883" i="9"/>
  <c r="A4884" i="9"/>
  <c r="A4885" i="9"/>
  <c r="A4886" i="9"/>
  <c r="A4887" i="9"/>
  <c r="A4888" i="9"/>
  <c r="A4889" i="9"/>
  <c r="A4890" i="9"/>
  <c r="A4891" i="9"/>
  <c r="A4892" i="9"/>
  <c r="A4893" i="9"/>
  <c r="A4894" i="9"/>
  <c r="A4895" i="9"/>
  <c r="A4896" i="9"/>
  <c r="A4897" i="9"/>
  <c r="A4898" i="9"/>
  <c r="A4899" i="9"/>
  <c r="A4900" i="9"/>
  <c r="A4901" i="9"/>
  <c r="A4902" i="9"/>
  <c r="A4903" i="9"/>
  <c r="A4904" i="9"/>
  <c r="A4905" i="9"/>
  <c r="A4906" i="9"/>
  <c r="A4907" i="9"/>
  <c r="A4908" i="9"/>
  <c r="A4909" i="9"/>
  <c r="A4910" i="9"/>
  <c r="A4911" i="9"/>
  <c r="A4912" i="9"/>
  <c r="A4913" i="9"/>
  <c r="A4914" i="9"/>
  <c r="A4915" i="9"/>
  <c r="A4916" i="9"/>
  <c r="A4917" i="9"/>
  <c r="A4918" i="9"/>
  <c r="A4919" i="9"/>
  <c r="A4920" i="9"/>
  <c r="A4921" i="9"/>
  <c r="A4922" i="9"/>
  <c r="A4923" i="9"/>
  <c r="A4924" i="9"/>
  <c r="A4925" i="9"/>
  <c r="A4926" i="9"/>
  <c r="A4927" i="9"/>
  <c r="A4928" i="9"/>
  <c r="A4929" i="9"/>
  <c r="A4930" i="9"/>
  <c r="A4931" i="9"/>
  <c r="A4932" i="9"/>
  <c r="A4933" i="9"/>
  <c r="A4934" i="9"/>
  <c r="A4935" i="9"/>
  <c r="A4936" i="9"/>
  <c r="A4937" i="9"/>
  <c r="A4938" i="9"/>
  <c r="A4939" i="9"/>
  <c r="A4940" i="9"/>
  <c r="A4941" i="9"/>
  <c r="A4942" i="9"/>
  <c r="A4943" i="9"/>
  <c r="A4944" i="9"/>
  <c r="A4945" i="9"/>
  <c r="A4946" i="9"/>
  <c r="A4947" i="9"/>
  <c r="A4948" i="9"/>
  <c r="A4949" i="9"/>
  <c r="A4950" i="9"/>
  <c r="A4951" i="9"/>
  <c r="A4952" i="9"/>
  <c r="A4953" i="9"/>
  <c r="A4954" i="9"/>
  <c r="A4955" i="9"/>
  <c r="A4956" i="9"/>
  <c r="A4957" i="9"/>
  <c r="A4958" i="9"/>
  <c r="A4959" i="9"/>
  <c r="A4960" i="9"/>
  <c r="A4961" i="9"/>
  <c r="A4962" i="9"/>
  <c r="A4963" i="9"/>
  <c r="A4964" i="9"/>
  <c r="A4965" i="9"/>
  <c r="A4966" i="9"/>
  <c r="A4967" i="9"/>
  <c r="A4968" i="9"/>
  <c r="A4969" i="9"/>
  <c r="A4970" i="9"/>
  <c r="A4971" i="9"/>
  <c r="A4972" i="9"/>
  <c r="A4973" i="9"/>
  <c r="A4974" i="9"/>
  <c r="A4975" i="9"/>
  <c r="A4976" i="9"/>
  <c r="A4977" i="9"/>
  <c r="A4978" i="9"/>
  <c r="A4979" i="9"/>
  <c r="A4980" i="9"/>
  <c r="A4981" i="9"/>
  <c r="A4982" i="9"/>
  <c r="A4983" i="9"/>
  <c r="A4984" i="9"/>
  <c r="A4985" i="9"/>
  <c r="A4986" i="9"/>
  <c r="A4987" i="9"/>
  <c r="A4988" i="9"/>
  <c r="A4989" i="9"/>
  <c r="A4990" i="9"/>
  <c r="A4991" i="9"/>
  <c r="A4992" i="9"/>
  <c r="A4993" i="9"/>
  <c r="A4994" i="9"/>
  <c r="A4995" i="9"/>
  <c r="A4996" i="9"/>
  <c r="A4997" i="9"/>
  <c r="A4998" i="9"/>
  <c r="A4999" i="9"/>
  <c r="A5000" i="9"/>
  <c r="A5001" i="9"/>
  <c r="A5002" i="9"/>
  <c r="A5003" i="9"/>
  <c r="A5004" i="9"/>
  <c r="A5005" i="9"/>
  <c r="A5006" i="9"/>
  <c r="A5007" i="9"/>
  <c r="A5008" i="9"/>
  <c r="A5009" i="9"/>
  <c r="A5010" i="9"/>
  <c r="A5011" i="9"/>
  <c r="A5012" i="9"/>
  <c r="A5013" i="9"/>
  <c r="A5014" i="9"/>
  <c r="A5015" i="9"/>
  <c r="A5016" i="9"/>
  <c r="A5017" i="9"/>
  <c r="A5018" i="9"/>
  <c r="A5019" i="9"/>
  <c r="A5020" i="9"/>
  <c r="A5021" i="9"/>
  <c r="A5022" i="9"/>
  <c r="A5023" i="9"/>
  <c r="A3" i="9"/>
  <c r="A2" i="9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426" i="8"/>
  <c r="F2427" i="8"/>
  <c r="F2428" i="8"/>
  <c r="F2429" i="8"/>
  <c r="F2430" i="8"/>
  <c r="F2431" i="8"/>
  <c r="F2432" i="8"/>
  <c r="F2433" i="8"/>
  <c r="F2434" i="8"/>
  <c r="F2435" i="8"/>
  <c r="F2436" i="8"/>
  <c r="F2437" i="8"/>
  <c r="F2438" i="8"/>
  <c r="F2439" i="8"/>
  <c r="F2440" i="8"/>
  <c r="F2441" i="8"/>
  <c r="F2442" i="8"/>
  <c r="F2443" i="8"/>
  <c r="F2444" i="8"/>
  <c r="F2445" i="8"/>
  <c r="F2446" i="8"/>
  <c r="F2447" i="8"/>
  <c r="F2448" i="8"/>
  <c r="F2449" i="8"/>
  <c r="F2450" i="8"/>
  <c r="F2451" i="8"/>
  <c r="F2452" i="8"/>
  <c r="F2453" i="8"/>
  <c r="F2454" i="8"/>
  <c r="F2455" i="8"/>
  <c r="F2456" i="8"/>
  <c r="F2457" i="8"/>
  <c r="F2458" i="8"/>
  <c r="F2459" i="8"/>
  <c r="F2460" i="8"/>
  <c r="F2461" i="8"/>
  <c r="F2462" i="8"/>
  <c r="F2463" i="8"/>
  <c r="F2464" i="8"/>
  <c r="F2465" i="8"/>
  <c r="F2466" i="8"/>
  <c r="F2467" i="8"/>
  <c r="F2468" i="8"/>
  <c r="F2469" i="8"/>
  <c r="F2470" i="8"/>
  <c r="F2471" i="8"/>
  <c r="F2472" i="8"/>
  <c r="F2473" i="8"/>
  <c r="F2474" i="8"/>
  <c r="F2475" i="8"/>
  <c r="F2476" i="8"/>
  <c r="F2477" i="8"/>
  <c r="F2478" i="8"/>
  <c r="F2479" i="8"/>
  <c r="F2480" i="8"/>
  <c r="F2481" i="8"/>
  <c r="F2482" i="8"/>
  <c r="F2483" i="8"/>
  <c r="F2484" i="8"/>
  <c r="F2485" i="8"/>
  <c r="F2486" i="8"/>
  <c r="F2487" i="8"/>
  <c r="F2488" i="8"/>
  <c r="F2489" i="8"/>
  <c r="F2490" i="8"/>
  <c r="F2491" i="8"/>
  <c r="F2492" i="8"/>
  <c r="F2493" i="8"/>
  <c r="F2494" i="8"/>
  <c r="F2495" i="8"/>
  <c r="F2496" i="8"/>
  <c r="F2497" i="8"/>
  <c r="F2498" i="8"/>
  <c r="F2499" i="8"/>
  <c r="F2500" i="8"/>
  <c r="F2501" i="8"/>
  <c r="F2502" i="8"/>
  <c r="F2503" i="8"/>
  <c r="F2504" i="8"/>
  <c r="F2505" i="8"/>
  <c r="F2506" i="8"/>
  <c r="F2507" i="8"/>
  <c r="F2508" i="8"/>
  <c r="F2509" i="8"/>
  <c r="F2510" i="8"/>
  <c r="F2511" i="8"/>
  <c r="F2512" i="8"/>
  <c r="F2513" i="8"/>
  <c r="F2514" i="8"/>
  <c r="F2515" i="8"/>
  <c r="F2516" i="8"/>
  <c r="F2517" i="8"/>
  <c r="F2518" i="8"/>
  <c r="F2519" i="8"/>
  <c r="F2520" i="8"/>
  <c r="F2521" i="8"/>
  <c r="F2522" i="8"/>
  <c r="F2523" i="8"/>
  <c r="F2524" i="8"/>
  <c r="F2525" i="8"/>
  <c r="F2526" i="8"/>
  <c r="F2527" i="8"/>
  <c r="F2528" i="8"/>
  <c r="F2529" i="8"/>
  <c r="F2530" i="8"/>
  <c r="F2531" i="8"/>
  <c r="F2532" i="8"/>
  <c r="F2533" i="8"/>
  <c r="F2534" i="8"/>
  <c r="F2535" i="8"/>
  <c r="F2536" i="8"/>
  <c r="F2537" i="8"/>
  <c r="F2538" i="8"/>
  <c r="F2539" i="8"/>
  <c r="F2540" i="8"/>
  <c r="F2541" i="8"/>
  <c r="F2542" i="8"/>
  <c r="F2543" i="8"/>
  <c r="F2544" i="8"/>
  <c r="F2545" i="8"/>
  <c r="F2546" i="8"/>
  <c r="F2547" i="8"/>
  <c r="F2548" i="8"/>
  <c r="F2549" i="8"/>
  <c r="F2550" i="8"/>
  <c r="F2551" i="8"/>
  <c r="F2552" i="8"/>
  <c r="F2553" i="8"/>
  <c r="F2554" i="8"/>
  <c r="F2555" i="8"/>
  <c r="F2556" i="8"/>
  <c r="F2557" i="8"/>
  <c r="F2558" i="8"/>
  <c r="F2559" i="8"/>
  <c r="F2560" i="8"/>
  <c r="F2561" i="8"/>
  <c r="F2562" i="8"/>
  <c r="F2563" i="8"/>
  <c r="F2564" i="8"/>
  <c r="F2565" i="8"/>
  <c r="F2566" i="8"/>
  <c r="F2567" i="8"/>
  <c r="F2568" i="8"/>
  <c r="F2569" i="8"/>
  <c r="F2570" i="8"/>
  <c r="F2571" i="8"/>
  <c r="F2572" i="8"/>
  <c r="F2573" i="8"/>
  <c r="F2574" i="8"/>
  <c r="F2575" i="8"/>
  <c r="F2576" i="8"/>
  <c r="F2577" i="8"/>
  <c r="F2578" i="8"/>
  <c r="F2579" i="8"/>
  <c r="F2580" i="8"/>
  <c r="F2581" i="8"/>
  <c r="F2582" i="8"/>
  <c r="F2583" i="8"/>
  <c r="F2584" i="8"/>
  <c r="F2585" i="8"/>
  <c r="F2586" i="8"/>
  <c r="F2587" i="8"/>
  <c r="F2588" i="8"/>
  <c r="F2589" i="8"/>
  <c r="F2590" i="8"/>
  <c r="F2591" i="8"/>
  <c r="F2592" i="8"/>
  <c r="F2593" i="8"/>
  <c r="F2594" i="8"/>
  <c r="F2595" i="8"/>
  <c r="F2596" i="8"/>
  <c r="F2597" i="8"/>
  <c r="F2598" i="8"/>
  <c r="F2599" i="8"/>
  <c r="F2600" i="8"/>
  <c r="F2601" i="8"/>
  <c r="F2602" i="8"/>
  <c r="F2603" i="8"/>
  <c r="F2604" i="8"/>
  <c r="F2605" i="8"/>
  <c r="F2606" i="8"/>
  <c r="F2607" i="8"/>
  <c r="F2608" i="8"/>
  <c r="F2609" i="8"/>
  <c r="F2610" i="8"/>
  <c r="F2611" i="8"/>
  <c r="F2612" i="8"/>
  <c r="F2613" i="8"/>
  <c r="F2614" i="8"/>
  <c r="F2615" i="8"/>
  <c r="F2616" i="8"/>
  <c r="F2617" i="8"/>
  <c r="F2618" i="8"/>
  <c r="F2619" i="8"/>
  <c r="F2620" i="8"/>
  <c r="F2621" i="8"/>
  <c r="F2622" i="8"/>
  <c r="F2623" i="8"/>
  <c r="F2624" i="8"/>
  <c r="F2625" i="8"/>
  <c r="F2626" i="8"/>
  <c r="F2627" i="8"/>
  <c r="F2628" i="8"/>
  <c r="F2629" i="8"/>
  <c r="F2630" i="8"/>
  <c r="F2631" i="8"/>
  <c r="F2632" i="8"/>
  <c r="F2633" i="8"/>
  <c r="F2634" i="8"/>
  <c r="F2635" i="8"/>
  <c r="F2636" i="8"/>
  <c r="F2637" i="8"/>
  <c r="F2638" i="8"/>
  <c r="F2639" i="8"/>
  <c r="F2640" i="8"/>
  <c r="F2641" i="8"/>
  <c r="F2642" i="8"/>
  <c r="F2643" i="8"/>
  <c r="F2644" i="8"/>
  <c r="F2645" i="8"/>
  <c r="F2646" i="8"/>
  <c r="F2647" i="8"/>
  <c r="F2648" i="8"/>
  <c r="F2649" i="8"/>
  <c r="F2650" i="8"/>
  <c r="F2651" i="8"/>
  <c r="F2652" i="8"/>
  <c r="F2653" i="8"/>
  <c r="F2654" i="8"/>
  <c r="F2655" i="8"/>
  <c r="F2656" i="8"/>
  <c r="F2657" i="8"/>
  <c r="F2658" i="8"/>
  <c r="F2659" i="8"/>
  <c r="F2660" i="8"/>
  <c r="F2661" i="8"/>
  <c r="F2662" i="8"/>
  <c r="F2663" i="8"/>
  <c r="F2664" i="8"/>
  <c r="F2665" i="8"/>
  <c r="F2666" i="8"/>
  <c r="F2667" i="8"/>
  <c r="F2668" i="8"/>
  <c r="F2669" i="8"/>
  <c r="F2670" i="8"/>
  <c r="F2671" i="8"/>
  <c r="F2672" i="8"/>
  <c r="F2673" i="8"/>
  <c r="F2674" i="8"/>
  <c r="F2675" i="8"/>
  <c r="F2676" i="8"/>
  <c r="F2677" i="8"/>
  <c r="F2678" i="8"/>
  <c r="F2679" i="8"/>
  <c r="F2680" i="8"/>
  <c r="F2681" i="8"/>
  <c r="F2682" i="8"/>
  <c r="F2683" i="8"/>
  <c r="F2684" i="8"/>
  <c r="F2685" i="8"/>
  <c r="F2686" i="8"/>
  <c r="F2687" i="8"/>
  <c r="F2688" i="8"/>
  <c r="F2689" i="8"/>
  <c r="F2690" i="8"/>
  <c r="F2691" i="8"/>
  <c r="F2692" i="8"/>
  <c r="F2693" i="8"/>
  <c r="F2694" i="8"/>
  <c r="F2695" i="8"/>
  <c r="F2696" i="8"/>
  <c r="F2697" i="8"/>
  <c r="F2698" i="8"/>
  <c r="F2699" i="8"/>
  <c r="F2700" i="8"/>
  <c r="F2701" i="8"/>
  <c r="F2702" i="8"/>
  <c r="F2703" i="8"/>
  <c r="F2704" i="8"/>
  <c r="F2705" i="8"/>
  <c r="F2706" i="8"/>
  <c r="F2707" i="8"/>
  <c r="F2708" i="8"/>
  <c r="F2709" i="8"/>
  <c r="F2710" i="8"/>
  <c r="F2711" i="8"/>
  <c r="F2712" i="8"/>
  <c r="F2713" i="8"/>
  <c r="F2714" i="8"/>
  <c r="F2715" i="8"/>
  <c r="F2716" i="8"/>
  <c r="F2717" i="8"/>
  <c r="F2718" i="8"/>
  <c r="F2719" i="8"/>
  <c r="F2720" i="8"/>
  <c r="F2721" i="8"/>
  <c r="F2722" i="8"/>
  <c r="F2723" i="8"/>
  <c r="F2724" i="8"/>
  <c r="F2725" i="8"/>
  <c r="F2726" i="8"/>
  <c r="F2727" i="8"/>
  <c r="F2728" i="8"/>
  <c r="F2729" i="8"/>
  <c r="F2730" i="8"/>
  <c r="F2731" i="8"/>
  <c r="F2732" i="8"/>
  <c r="F2733" i="8"/>
  <c r="F2734" i="8"/>
  <c r="F2735" i="8"/>
  <c r="F2736" i="8"/>
  <c r="F2737" i="8"/>
  <c r="F2738" i="8"/>
  <c r="F2739" i="8"/>
  <c r="F2740" i="8"/>
  <c r="F2741" i="8"/>
  <c r="F2742" i="8"/>
  <c r="F2743" i="8"/>
  <c r="F2744" i="8"/>
  <c r="F2745" i="8"/>
  <c r="F2746" i="8"/>
  <c r="F2747" i="8"/>
  <c r="F2748" i="8"/>
  <c r="F2749" i="8"/>
  <c r="F2750" i="8"/>
  <c r="F2751" i="8"/>
  <c r="F2752" i="8"/>
  <c r="F2753" i="8"/>
  <c r="F2754" i="8"/>
  <c r="F2755" i="8"/>
  <c r="F2756" i="8"/>
  <c r="F2757" i="8"/>
  <c r="F2758" i="8"/>
  <c r="F2759" i="8"/>
  <c r="F2760" i="8"/>
  <c r="F2761" i="8"/>
  <c r="F2762" i="8"/>
  <c r="F2763" i="8"/>
  <c r="F2764" i="8"/>
  <c r="F2765" i="8"/>
  <c r="F2766" i="8"/>
  <c r="F2767" i="8"/>
  <c r="F2768" i="8"/>
  <c r="F2769" i="8"/>
  <c r="F2770" i="8"/>
  <c r="F2771" i="8"/>
  <c r="F2772" i="8"/>
  <c r="F2773" i="8"/>
  <c r="F2774" i="8"/>
  <c r="F2775" i="8"/>
  <c r="F2776" i="8"/>
  <c r="F2777" i="8"/>
  <c r="F2778" i="8"/>
  <c r="F2779" i="8"/>
  <c r="F2780" i="8"/>
  <c r="F2781" i="8"/>
  <c r="F2782" i="8"/>
  <c r="F2783" i="8"/>
  <c r="F2784" i="8"/>
  <c r="F2785" i="8"/>
  <c r="F2786" i="8"/>
  <c r="F2787" i="8"/>
  <c r="F2788" i="8"/>
  <c r="F2789" i="8"/>
  <c r="F2790" i="8"/>
  <c r="F2791" i="8"/>
  <c r="F2792" i="8"/>
  <c r="F2793" i="8"/>
  <c r="F2794" i="8"/>
  <c r="F2795" i="8"/>
  <c r="F2796" i="8"/>
  <c r="F2797" i="8"/>
  <c r="F2798" i="8"/>
  <c r="F2799" i="8"/>
  <c r="F2800" i="8"/>
  <c r="F2801" i="8"/>
  <c r="F2802" i="8"/>
  <c r="F2803" i="8"/>
  <c r="F2804" i="8"/>
  <c r="F2805" i="8"/>
  <c r="F2806" i="8"/>
  <c r="F2807" i="8"/>
  <c r="F2808" i="8"/>
  <c r="F2809" i="8"/>
  <c r="F2810" i="8"/>
  <c r="F2811" i="8"/>
  <c r="F2812" i="8"/>
  <c r="F2813" i="8"/>
  <c r="F2814" i="8"/>
  <c r="F2815" i="8"/>
  <c r="F2816" i="8"/>
  <c r="F2817" i="8"/>
  <c r="F2818" i="8"/>
  <c r="F2819" i="8"/>
  <c r="F2820" i="8"/>
  <c r="F2821" i="8"/>
  <c r="F2822" i="8"/>
  <c r="F2823" i="8"/>
  <c r="F2824" i="8"/>
  <c r="F2825" i="8"/>
  <c r="F2826" i="8"/>
  <c r="F2827" i="8"/>
  <c r="F2828" i="8"/>
  <c r="F2829" i="8"/>
  <c r="F2830" i="8"/>
  <c r="F2831" i="8"/>
  <c r="F2832" i="8"/>
  <c r="F2833" i="8"/>
  <c r="F2834" i="8"/>
  <c r="F2835" i="8"/>
  <c r="F2836" i="8"/>
  <c r="F2837" i="8"/>
  <c r="F2838" i="8"/>
  <c r="F2839" i="8"/>
  <c r="F2840" i="8"/>
  <c r="F2841" i="8"/>
  <c r="F2842" i="8"/>
  <c r="F2843" i="8"/>
  <c r="F2844" i="8"/>
  <c r="F2845" i="8"/>
  <c r="F2846" i="8"/>
  <c r="F2847" i="8"/>
  <c r="F2848" i="8"/>
  <c r="F2849" i="8"/>
  <c r="F2850" i="8"/>
  <c r="F2851" i="8"/>
  <c r="F2852" i="8"/>
  <c r="F2853" i="8"/>
  <c r="F2854" i="8"/>
  <c r="F2855" i="8"/>
  <c r="F2856" i="8"/>
  <c r="F2857" i="8"/>
  <c r="F2858" i="8"/>
  <c r="F2859" i="8"/>
  <c r="F2860" i="8"/>
  <c r="F2861" i="8"/>
  <c r="F2862" i="8"/>
  <c r="F2863" i="8"/>
  <c r="F2864" i="8"/>
  <c r="F2865" i="8"/>
  <c r="F2866" i="8"/>
  <c r="F2867" i="8"/>
  <c r="F2868" i="8"/>
  <c r="F2869" i="8"/>
  <c r="F2870" i="8"/>
  <c r="F2871" i="8"/>
  <c r="F2872" i="8"/>
  <c r="F2873" i="8"/>
  <c r="F2874" i="8"/>
  <c r="F2875" i="8"/>
  <c r="F2876" i="8"/>
  <c r="F2877" i="8"/>
  <c r="F2878" i="8"/>
  <c r="F2879" i="8"/>
  <c r="F2880" i="8"/>
  <c r="F2881" i="8"/>
  <c r="F2882" i="8"/>
  <c r="F2883" i="8"/>
  <c r="F2884" i="8"/>
  <c r="F2885" i="8"/>
  <c r="F2886" i="8"/>
  <c r="F2887" i="8"/>
  <c r="F2888" i="8"/>
  <c r="F2889" i="8"/>
  <c r="F2890" i="8"/>
  <c r="F2891" i="8"/>
  <c r="F2892" i="8"/>
  <c r="F2893" i="8"/>
  <c r="F2894" i="8"/>
  <c r="F2895" i="8"/>
  <c r="F2896" i="8"/>
  <c r="F2897" i="8"/>
  <c r="F2898" i="8"/>
  <c r="F2899" i="8"/>
  <c r="F2900" i="8"/>
  <c r="F2901" i="8"/>
  <c r="F2902" i="8"/>
  <c r="F2903" i="8"/>
  <c r="F2904" i="8"/>
  <c r="F2905" i="8"/>
  <c r="F2906" i="8"/>
  <c r="F2907" i="8"/>
  <c r="F2908" i="8"/>
  <c r="F2909" i="8"/>
  <c r="F2910" i="8"/>
  <c r="F2911" i="8"/>
  <c r="F2912" i="8"/>
  <c r="F2913" i="8"/>
  <c r="F2914" i="8"/>
  <c r="F2915" i="8"/>
  <c r="F2916" i="8"/>
  <c r="F2917" i="8"/>
  <c r="F2918" i="8"/>
  <c r="F2919" i="8"/>
  <c r="F2920" i="8"/>
  <c r="F2921" i="8"/>
  <c r="F2922" i="8"/>
  <c r="F2923" i="8"/>
  <c r="F2924" i="8"/>
  <c r="F2925" i="8"/>
  <c r="F2926" i="8"/>
  <c r="F2927" i="8"/>
  <c r="F2928" i="8"/>
  <c r="F2929" i="8"/>
  <c r="F2930" i="8"/>
  <c r="F2931" i="8"/>
  <c r="F2932" i="8"/>
  <c r="F2933" i="8"/>
  <c r="F2934" i="8"/>
  <c r="F2935" i="8"/>
  <c r="F2936" i="8"/>
  <c r="F2937" i="8"/>
  <c r="F2938" i="8"/>
  <c r="F2939" i="8"/>
  <c r="F2940" i="8"/>
  <c r="F2941" i="8"/>
  <c r="F2942" i="8"/>
  <c r="F2943" i="8"/>
  <c r="F2944" i="8"/>
  <c r="F2945" i="8"/>
  <c r="F2946" i="8"/>
  <c r="F2947" i="8"/>
  <c r="F2948" i="8"/>
  <c r="F2949" i="8"/>
  <c r="F2950" i="8"/>
  <c r="F2951" i="8"/>
  <c r="F2952" i="8"/>
  <c r="F2953" i="8"/>
  <c r="F2954" i="8"/>
  <c r="F2955" i="8"/>
  <c r="F2956" i="8"/>
  <c r="F2957" i="8"/>
  <c r="F2958" i="8"/>
  <c r="F2959" i="8"/>
  <c r="F2960" i="8"/>
  <c r="F2961" i="8"/>
  <c r="F2962" i="8"/>
  <c r="F2963" i="8"/>
  <c r="F2964" i="8"/>
  <c r="F2965" i="8"/>
  <c r="F2966" i="8"/>
  <c r="F2967" i="8"/>
  <c r="F2968" i="8"/>
  <c r="F2969" i="8"/>
  <c r="F2970" i="8"/>
  <c r="F2971" i="8"/>
  <c r="F2972" i="8"/>
  <c r="F2973" i="8"/>
  <c r="F2974" i="8"/>
  <c r="F2975" i="8"/>
  <c r="F2976" i="8"/>
  <c r="F2977" i="8"/>
  <c r="F2978" i="8"/>
  <c r="F2979" i="8"/>
  <c r="F2980" i="8"/>
  <c r="F2981" i="8"/>
  <c r="F2982" i="8"/>
  <c r="F2983" i="8"/>
  <c r="F2984" i="8"/>
  <c r="F2985" i="8"/>
  <c r="F2986" i="8"/>
  <c r="F2987" i="8"/>
  <c r="F2988" i="8"/>
  <c r="F2989" i="8"/>
  <c r="F2990" i="8"/>
  <c r="F2991" i="8"/>
  <c r="F2992" i="8"/>
  <c r="F2993" i="8"/>
  <c r="F2994" i="8"/>
  <c r="F2995" i="8"/>
  <c r="F2996" i="8"/>
  <c r="F2997" i="8"/>
  <c r="F2998" i="8"/>
  <c r="F2999" i="8"/>
  <c r="F3000" i="8"/>
  <c r="F3001" i="8"/>
  <c r="F3002" i="8"/>
  <c r="F3003" i="8"/>
  <c r="F3004" i="8"/>
  <c r="F3005" i="8"/>
  <c r="F3006" i="8"/>
  <c r="F3007" i="8"/>
  <c r="F3008" i="8"/>
  <c r="F3009" i="8"/>
  <c r="F3010" i="8"/>
  <c r="F3011" i="8"/>
  <c r="F3012" i="8"/>
  <c r="F3013" i="8"/>
  <c r="F3014" i="8"/>
  <c r="F3015" i="8"/>
  <c r="F3016" i="8"/>
  <c r="F3017" i="8"/>
  <c r="F3018" i="8"/>
  <c r="F3019" i="8"/>
  <c r="F3020" i="8"/>
  <c r="F3021" i="8"/>
  <c r="F3022" i="8"/>
  <c r="F3023" i="8"/>
  <c r="F3024" i="8"/>
  <c r="F3025" i="8"/>
  <c r="F3026" i="8"/>
  <c r="F3027" i="8"/>
  <c r="F3028" i="8"/>
  <c r="F3029" i="8"/>
  <c r="F3030" i="8"/>
  <c r="F3031" i="8"/>
  <c r="F3032" i="8"/>
  <c r="F3033" i="8"/>
  <c r="F3034" i="8"/>
  <c r="F3035" i="8"/>
  <c r="F3036" i="8"/>
  <c r="F3037" i="8"/>
  <c r="F3038" i="8"/>
  <c r="F3039" i="8"/>
  <c r="F3040" i="8"/>
  <c r="F3041" i="8"/>
  <c r="F3042" i="8"/>
  <c r="F3043" i="8"/>
  <c r="F3044" i="8"/>
  <c r="F3045" i="8"/>
  <c r="F3046" i="8"/>
  <c r="F3047" i="8"/>
  <c r="F3048" i="8"/>
  <c r="F3049" i="8"/>
  <c r="F3050" i="8"/>
  <c r="F3051" i="8"/>
  <c r="F3052" i="8"/>
  <c r="F3053" i="8"/>
  <c r="F3054" i="8"/>
  <c r="F3055" i="8"/>
  <c r="F3056" i="8"/>
  <c r="F3057" i="8"/>
  <c r="F3058" i="8"/>
  <c r="F3059" i="8"/>
  <c r="F3060" i="8"/>
  <c r="F3061" i="8"/>
  <c r="F3062" i="8"/>
  <c r="F3063" i="8"/>
  <c r="F3064" i="8"/>
  <c r="F3065" i="8"/>
  <c r="F3066" i="8"/>
  <c r="F3067" i="8"/>
  <c r="F3068" i="8"/>
  <c r="F3069" i="8"/>
  <c r="F3070" i="8"/>
  <c r="F3071" i="8"/>
  <c r="F3072" i="8"/>
  <c r="F3073" i="8"/>
  <c r="F3074" i="8"/>
  <c r="F3075" i="8"/>
  <c r="F3076" i="8"/>
  <c r="F3077" i="8"/>
  <c r="F3078" i="8"/>
  <c r="F3079" i="8"/>
  <c r="F3080" i="8"/>
  <c r="F3081" i="8"/>
  <c r="F3082" i="8"/>
  <c r="F3083" i="8"/>
  <c r="F3084" i="8"/>
  <c r="F3085" i="8"/>
  <c r="F3086" i="8"/>
  <c r="F3087" i="8"/>
  <c r="F3088" i="8"/>
  <c r="F3089" i="8"/>
  <c r="F3090" i="8"/>
  <c r="F3091" i="8"/>
  <c r="F3092" i="8"/>
  <c r="F3093" i="8"/>
  <c r="F3094" i="8"/>
  <c r="F3095" i="8"/>
  <c r="F3096" i="8"/>
  <c r="F3097" i="8"/>
  <c r="F3098" i="8"/>
  <c r="F3099" i="8"/>
  <c r="F3100" i="8"/>
  <c r="F3101" i="8"/>
  <c r="F3102" i="8"/>
  <c r="F3103" i="8"/>
  <c r="F3104" i="8"/>
  <c r="F3105" i="8"/>
  <c r="F3106" i="8"/>
  <c r="F3107" i="8"/>
  <c r="F3108" i="8"/>
  <c r="F3109" i="8"/>
  <c r="F3110" i="8"/>
  <c r="F3111" i="8"/>
  <c r="F3112" i="8"/>
  <c r="F3113" i="8"/>
  <c r="F3114" i="8"/>
  <c r="F3115" i="8"/>
  <c r="F3116" i="8"/>
  <c r="F3117" i="8"/>
  <c r="F3118" i="8"/>
  <c r="F3119" i="8"/>
  <c r="F3120" i="8"/>
  <c r="F3121" i="8"/>
  <c r="F3122" i="8"/>
  <c r="F3123" i="8"/>
  <c r="F3124" i="8"/>
  <c r="F3125" i="8"/>
  <c r="F3126" i="8"/>
  <c r="F3127" i="8"/>
  <c r="F3128" i="8"/>
  <c r="F3129" i="8"/>
  <c r="F3130" i="8"/>
  <c r="F3131" i="8"/>
  <c r="F3132" i="8"/>
  <c r="F3133" i="8"/>
  <c r="F3134" i="8"/>
  <c r="F3135" i="8"/>
  <c r="F3136" i="8"/>
  <c r="F3137" i="8"/>
  <c r="F3138" i="8"/>
  <c r="F3139" i="8"/>
  <c r="F3140" i="8"/>
  <c r="F3141" i="8"/>
  <c r="F3142" i="8"/>
  <c r="F3143" i="8"/>
  <c r="F3144" i="8"/>
  <c r="F3145" i="8"/>
  <c r="F3146" i="8"/>
  <c r="F3147" i="8"/>
  <c r="F3148" i="8"/>
  <c r="F3149" i="8"/>
  <c r="F3150" i="8"/>
  <c r="F3151" i="8"/>
  <c r="F3152" i="8"/>
  <c r="F3153" i="8"/>
  <c r="F3154" i="8"/>
  <c r="F3155" i="8"/>
  <c r="F3156" i="8"/>
  <c r="F3157" i="8"/>
  <c r="F3158" i="8"/>
  <c r="F3159" i="8"/>
  <c r="F3160" i="8"/>
  <c r="F3161" i="8"/>
  <c r="F3162" i="8"/>
  <c r="F3163" i="8"/>
  <c r="F3164" i="8"/>
  <c r="F3165" i="8"/>
  <c r="F3166" i="8"/>
  <c r="F3167" i="8"/>
  <c r="F3168" i="8"/>
  <c r="F3169" i="8"/>
  <c r="F3170" i="8"/>
  <c r="F3171" i="8"/>
  <c r="F3172" i="8"/>
  <c r="F3173" i="8"/>
  <c r="F3174" i="8"/>
  <c r="F3175" i="8"/>
  <c r="F3176" i="8"/>
  <c r="F3177" i="8"/>
  <c r="F3178" i="8"/>
  <c r="F3179" i="8"/>
  <c r="F3180" i="8"/>
  <c r="F3181" i="8"/>
  <c r="F3182" i="8"/>
  <c r="F3183" i="8"/>
  <c r="F3184" i="8"/>
  <c r="F3185" i="8"/>
  <c r="F3186" i="8"/>
  <c r="F3187" i="8"/>
  <c r="F3188" i="8"/>
  <c r="F3189" i="8"/>
  <c r="F3190" i="8"/>
  <c r="F3191" i="8"/>
  <c r="F3192" i="8"/>
  <c r="F3193" i="8"/>
  <c r="F3194" i="8"/>
  <c r="F3195" i="8"/>
  <c r="F3196" i="8"/>
  <c r="F3197" i="8"/>
  <c r="F3198" i="8"/>
  <c r="F3199" i="8"/>
  <c r="F3200" i="8"/>
  <c r="F3201" i="8"/>
  <c r="F3202" i="8"/>
  <c r="F3203" i="8"/>
  <c r="F3204" i="8"/>
  <c r="F3205" i="8"/>
  <c r="F3206" i="8"/>
  <c r="F3207" i="8"/>
  <c r="F3208" i="8"/>
  <c r="F3209" i="8"/>
  <c r="F3210" i="8"/>
  <c r="F3211" i="8"/>
  <c r="F3212" i="8"/>
  <c r="F3213" i="8"/>
  <c r="F3214" i="8"/>
  <c r="F3215" i="8"/>
  <c r="F3216" i="8"/>
  <c r="F3217" i="8"/>
  <c r="F3218" i="8"/>
  <c r="F3219" i="8"/>
  <c r="F3220" i="8"/>
  <c r="F3221" i="8"/>
  <c r="F3222" i="8"/>
  <c r="F3223" i="8"/>
  <c r="F3224" i="8"/>
  <c r="F3225" i="8"/>
  <c r="F3226" i="8"/>
  <c r="F3227" i="8"/>
  <c r="F3228" i="8"/>
  <c r="F3229" i="8"/>
  <c r="F3230" i="8"/>
  <c r="F3231" i="8"/>
  <c r="F3232" i="8"/>
  <c r="F3233" i="8"/>
  <c r="F3234" i="8"/>
  <c r="F3235" i="8"/>
  <c r="F3236" i="8"/>
  <c r="F3237" i="8"/>
  <c r="F3238" i="8"/>
  <c r="F3239" i="8"/>
  <c r="F3240" i="8"/>
  <c r="F3241" i="8"/>
  <c r="F3242" i="8"/>
  <c r="F3243" i="8"/>
  <c r="F3244" i="8"/>
  <c r="F3245" i="8"/>
  <c r="F3246" i="8"/>
  <c r="F3247" i="8"/>
  <c r="F3248" i="8"/>
  <c r="F3249" i="8"/>
  <c r="F3250" i="8"/>
  <c r="F3251" i="8"/>
  <c r="F3252" i="8"/>
  <c r="F3253" i="8"/>
  <c r="F3254" i="8"/>
  <c r="F3255" i="8"/>
  <c r="F3256" i="8"/>
  <c r="F3257" i="8"/>
  <c r="F3258" i="8"/>
  <c r="F3259" i="8"/>
  <c r="F3260" i="8"/>
  <c r="F3261" i="8"/>
  <c r="F3262" i="8"/>
  <c r="F3263" i="8"/>
  <c r="F3264" i="8"/>
  <c r="F3265" i="8"/>
  <c r="F3266" i="8"/>
  <c r="F3267" i="8"/>
  <c r="F3268" i="8"/>
  <c r="F3269" i="8"/>
  <c r="F3270" i="8"/>
  <c r="F3271" i="8"/>
  <c r="F3272" i="8"/>
  <c r="F3273" i="8"/>
  <c r="F3274" i="8"/>
  <c r="F3275" i="8"/>
  <c r="F3276" i="8"/>
  <c r="F3277" i="8"/>
  <c r="F3278" i="8"/>
  <c r="F3279" i="8"/>
  <c r="F3280" i="8"/>
  <c r="F3281" i="8"/>
  <c r="F3282" i="8"/>
  <c r="F3283" i="8"/>
  <c r="F3284" i="8"/>
  <c r="F3285" i="8"/>
  <c r="F3286" i="8"/>
  <c r="F3287" i="8"/>
  <c r="F3288" i="8"/>
  <c r="F3289" i="8"/>
  <c r="F3290" i="8"/>
  <c r="F3291" i="8"/>
  <c r="F3292" i="8"/>
  <c r="F3293" i="8"/>
  <c r="F3294" i="8"/>
  <c r="F3295" i="8"/>
  <c r="F3296" i="8"/>
  <c r="F3297" i="8"/>
  <c r="F3298" i="8"/>
  <c r="F3299" i="8"/>
  <c r="F3300" i="8"/>
  <c r="F3301" i="8"/>
  <c r="F3302" i="8"/>
  <c r="F3303" i="8"/>
  <c r="F3304" i="8"/>
  <c r="F3305" i="8"/>
  <c r="F3306" i="8"/>
  <c r="F3307" i="8"/>
  <c r="F3308" i="8"/>
  <c r="F3309" i="8"/>
  <c r="F3310" i="8"/>
  <c r="F3311" i="8"/>
  <c r="F3312" i="8"/>
  <c r="F3313" i="8"/>
  <c r="F3314" i="8"/>
  <c r="F3315" i="8"/>
  <c r="F3316" i="8"/>
  <c r="F3317" i="8"/>
  <c r="F3318" i="8"/>
  <c r="F3319" i="8"/>
  <c r="F3320" i="8"/>
  <c r="F3321" i="8"/>
  <c r="F3322" i="8"/>
  <c r="F3323" i="8"/>
  <c r="F3324" i="8"/>
  <c r="F3325" i="8"/>
  <c r="F3326" i="8"/>
  <c r="F3327" i="8"/>
  <c r="F3328" i="8"/>
  <c r="F3329" i="8"/>
  <c r="F3330" i="8"/>
  <c r="F3331" i="8"/>
  <c r="F3332" i="8"/>
  <c r="F3333" i="8"/>
  <c r="F3334" i="8"/>
  <c r="F3335" i="8"/>
  <c r="F3336" i="8"/>
  <c r="F3337" i="8"/>
  <c r="F3338" i="8"/>
  <c r="F3339" i="8"/>
  <c r="F3340" i="8"/>
  <c r="F3341" i="8"/>
  <c r="F3342" i="8"/>
  <c r="F3343" i="8"/>
  <c r="F3344" i="8"/>
  <c r="F3345" i="8"/>
  <c r="F3346" i="8"/>
  <c r="F3347" i="8"/>
  <c r="F3348" i="8"/>
  <c r="F3349" i="8"/>
  <c r="F3350" i="8"/>
  <c r="F3351" i="8"/>
  <c r="F3352" i="8"/>
  <c r="F3353" i="8"/>
  <c r="F3354" i="8"/>
  <c r="F3355" i="8"/>
  <c r="F3356" i="8"/>
  <c r="F3357" i="8"/>
  <c r="F3358" i="8"/>
  <c r="F3359" i="8"/>
  <c r="F3360" i="8"/>
  <c r="F3361" i="8"/>
  <c r="F3362" i="8"/>
  <c r="F3363" i="8"/>
  <c r="F3364" i="8"/>
  <c r="F3365" i="8"/>
  <c r="F3366" i="8"/>
  <c r="F3367" i="8"/>
  <c r="F3368" i="8"/>
  <c r="F3369" i="8"/>
  <c r="F3370" i="8"/>
  <c r="F3371" i="8"/>
  <c r="F3372" i="8"/>
  <c r="F3373" i="8"/>
  <c r="F3374" i="8"/>
  <c r="F3375" i="8"/>
  <c r="F3376" i="8"/>
  <c r="F3377" i="8"/>
  <c r="F3378" i="8"/>
  <c r="F3379" i="8"/>
  <c r="F3380" i="8"/>
  <c r="F3381" i="8"/>
  <c r="F3382" i="8"/>
  <c r="F3383" i="8"/>
  <c r="F3384" i="8"/>
  <c r="F3385" i="8"/>
  <c r="F3386" i="8"/>
  <c r="F3387" i="8"/>
  <c r="F3388" i="8"/>
  <c r="F3389" i="8"/>
  <c r="F3390" i="8"/>
  <c r="F3391" i="8"/>
  <c r="F3392" i="8"/>
  <c r="F3393" i="8"/>
  <c r="F3394" i="8"/>
  <c r="F3395" i="8"/>
  <c r="F3396" i="8"/>
  <c r="F3397" i="8"/>
  <c r="F3398" i="8"/>
  <c r="F3399" i="8"/>
  <c r="F3400" i="8"/>
  <c r="F3401" i="8"/>
  <c r="F3402" i="8"/>
  <c r="F3403" i="8"/>
  <c r="F3404" i="8"/>
  <c r="F3405" i="8"/>
  <c r="F3406" i="8"/>
  <c r="F3407" i="8"/>
  <c r="F3408" i="8"/>
  <c r="F3409" i="8"/>
  <c r="F3410" i="8"/>
  <c r="F3411" i="8"/>
  <c r="F3412" i="8"/>
  <c r="F3413" i="8"/>
  <c r="F3414" i="8"/>
  <c r="F3415" i="8"/>
  <c r="F3416" i="8"/>
  <c r="F3417" i="8"/>
  <c r="F3418" i="8"/>
  <c r="F3419" i="8"/>
  <c r="F3420" i="8"/>
  <c r="F3421" i="8"/>
  <c r="F3422" i="8"/>
  <c r="F3423" i="8"/>
  <c r="F3424" i="8"/>
  <c r="F3425" i="8"/>
  <c r="F3426" i="8"/>
  <c r="F3427" i="8"/>
  <c r="F3428" i="8"/>
  <c r="F3429" i="8"/>
  <c r="F3430" i="8"/>
  <c r="F3431" i="8"/>
  <c r="F3432" i="8"/>
  <c r="F3433" i="8"/>
  <c r="F3434" i="8"/>
  <c r="F3435" i="8"/>
  <c r="F3436" i="8"/>
  <c r="F3437" i="8"/>
  <c r="F3438" i="8"/>
  <c r="F3439" i="8"/>
  <c r="F3440" i="8"/>
  <c r="F3441" i="8"/>
  <c r="F3442" i="8"/>
  <c r="F3443" i="8"/>
  <c r="F3444" i="8"/>
  <c r="F3445" i="8"/>
  <c r="F3446" i="8"/>
  <c r="F3447" i="8"/>
  <c r="F3448" i="8"/>
  <c r="F3449" i="8"/>
  <c r="F3450" i="8"/>
  <c r="F3451" i="8"/>
  <c r="F3452" i="8"/>
  <c r="F3453" i="8"/>
  <c r="F3454" i="8"/>
  <c r="F3455" i="8"/>
  <c r="F3456" i="8"/>
  <c r="F3457" i="8"/>
  <c r="F3458" i="8"/>
  <c r="F3459" i="8"/>
  <c r="F3460" i="8"/>
  <c r="F3461" i="8"/>
  <c r="F3462" i="8"/>
  <c r="F3463" i="8"/>
  <c r="F3464" i="8"/>
  <c r="F3465" i="8"/>
  <c r="F3466" i="8"/>
  <c r="F3467" i="8"/>
  <c r="F3468" i="8"/>
  <c r="F3469" i="8"/>
  <c r="F3470" i="8"/>
  <c r="F3471" i="8"/>
  <c r="F3472" i="8"/>
  <c r="F3473" i="8"/>
  <c r="F3474" i="8"/>
  <c r="F3475" i="8"/>
  <c r="F3476" i="8"/>
  <c r="F3477" i="8"/>
  <c r="F3478" i="8"/>
  <c r="F3479" i="8"/>
  <c r="F3480" i="8"/>
  <c r="F3481" i="8"/>
  <c r="F3482" i="8"/>
  <c r="F3483" i="8"/>
  <c r="F3484" i="8"/>
  <c r="F3485" i="8"/>
  <c r="F3486" i="8"/>
  <c r="F3487" i="8"/>
  <c r="F3488" i="8"/>
  <c r="F3489" i="8"/>
  <c r="F3490" i="8"/>
  <c r="F3491" i="8"/>
  <c r="F3492" i="8"/>
  <c r="F3493" i="8"/>
  <c r="F3494" i="8"/>
  <c r="F3495" i="8"/>
  <c r="F3496" i="8"/>
  <c r="F3497" i="8"/>
  <c r="F3498" i="8"/>
  <c r="F3499" i="8"/>
  <c r="F3500" i="8"/>
  <c r="F3501" i="8"/>
  <c r="F3502" i="8"/>
  <c r="F3503" i="8"/>
  <c r="F3504" i="8"/>
  <c r="F3505" i="8"/>
  <c r="F3506" i="8"/>
  <c r="F3507" i="8"/>
  <c r="F3508" i="8"/>
  <c r="F3509" i="8"/>
  <c r="F3510" i="8"/>
  <c r="F3511" i="8"/>
  <c r="F3512" i="8"/>
  <c r="F3513" i="8"/>
  <c r="F3514" i="8"/>
  <c r="F3515" i="8"/>
  <c r="F3516" i="8"/>
  <c r="F3517" i="8"/>
  <c r="F3518" i="8"/>
  <c r="F3519" i="8"/>
  <c r="F3520" i="8"/>
  <c r="F3521" i="8"/>
  <c r="F3522" i="8"/>
  <c r="F3523" i="8"/>
  <c r="F3524" i="8"/>
  <c r="F3525" i="8"/>
  <c r="F3526" i="8"/>
  <c r="F3527" i="8"/>
  <c r="F3528" i="8"/>
  <c r="F3529" i="8"/>
  <c r="F3530" i="8"/>
  <c r="F3531" i="8"/>
  <c r="F3532" i="8"/>
  <c r="F3533" i="8"/>
  <c r="F3534" i="8"/>
  <c r="F3535" i="8"/>
  <c r="F3536" i="8"/>
  <c r="F3537" i="8"/>
  <c r="F3538" i="8"/>
  <c r="F3539" i="8"/>
  <c r="F3540" i="8"/>
  <c r="F3541" i="8"/>
  <c r="F3542" i="8"/>
  <c r="F3543" i="8"/>
  <c r="F3544" i="8"/>
  <c r="F3545" i="8"/>
  <c r="F3546" i="8"/>
  <c r="F3547" i="8"/>
  <c r="F3548" i="8"/>
  <c r="F3549" i="8"/>
  <c r="F3550" i="8"/>
  <c r="F3551" i="8"/>
  <c r="F3552" i="8"/>
  <c r="F3553" i="8"/>
  <c r="F3554" i="8"/>
  <c r="F3555" i="8"/>
  <c r="F3556" i="8"/>
  <c r="F3557" i="8"/>
  <c r="F3558" i="8"/>
  <c r="F3559" i="8"/>
  <c r="F3560" i="8"/>
  <c r="F3561" i="8"/>
  <c r="F3562" i="8"/>
  <c r="F3563" i="8"/>
  <c r="F3564" i="8"/>
  <c r="F3565" i="8"/>
  <c r="F3566" i="8"/>
  <c r="F3567" i="8"/>
  <c r="F3568" i="8"/>
  <c r="F3569" i="8"/>
  <c r="F3570" i="8"/>
  <c r="F3571" i="8"/>
  <c r="F3572" i="8"/>
  <c r="F3573" i="8"/>
  <c r="F3574" i="8"/>
  <c r="F3575" i="8"/>
  <c r="F3576" i="8"/>
  <c r="F3577" i="8"/>
  <c r="F3578" i="8"/>
  <c r="F3579" i="8"/>
  <c r="F3580" i="8"/>
  <c r="F3581" i="8"/>
  <c r="F3582" i="8"/>
  <c r="F3583" i="8"/>
  <c r="F3584" i="8"/>
  <c r="F3585" i="8"/>
  <c r="F3586" i="8"/>
  <c r="F3587" i="8"/>
  <c r="F3588" i="8"/>
  <c r="F3589" i="8"/>
  <c r="F3590" i="8"/>
  <c r="F3591" i="8"/>
  <c r="F3592" i="8"/>
  <c r="F3593" i="8"/>
  <c r="F3594" i="8"/>
  <c r="F3595" i="8"/>
  <c r="F3596" i="8"/>
  <c r="F3597" i="8"/>
  <c r="F3598" i="8"/>
  <c r="F3599" i="8"/>
  <c r="F3600" i="8"/>
  <c r="F3601" i="8"/>
  <c r="F3602" i="8"/>
  <c r="F3603" i="8"/>
  <c r="F3604" i="8"/>
  <c r="F3605" i="8"/>
  <c r="F3606" i="8"/>
  <c r="F3607" i="8"/>
  <c r="F3608" i="8"/>
  <c r="F3609" i="8"/>
  <c r="F3610" i="8"/>
  <c r="F3611" i="8"/>
  <c r="F3612" i="8"/>
  <c r="F3613" i="8"/>
  <c r="F3614" i="8"/>
  <c r="F3615" i="8"/>
  <c r="F3616" i="8"/>
  <c r="F3617" i="8"/>
  <c r="F3618" i="8"/>
  <c r="F3619" i="8"/>
  <c r="F3620" i="8"/>
  <c r="F3621" i="8"/>
  <c r="F3622" i="8"/>
  <c r="F3623" i="8"/>
  <c r="F3624" i="8"/>
  <c r="F3625" i="8"/>
  <c r="F3626" i="8"/>
  <c r="F3627" i="8"/>
  <c r="F3628" i="8"/>
  <c r="F3629" i="8"/>
  <c r="F3630" i="8"/>
  <c r="F3631" i="8"/>
  <c r="F3632" i="8"/>
  <c r="F3633" i="8"/>
  <c r="F3634" i="8"/>
  <c r="F3635" i="8"/>
  <c r="F3636" i="8"/>
  <c r="F3637" i="8"/>
  <c r="F3638" i="8"/>
  <c r="F3639" i="8"/>
  <c r="F3640" i="8"/>
  <c r="F3641" i="8"/>
  <c r="F3642" i="8"/>
  <c r="F3643" i="8"/>
  <c r="F3644" i="8"/>
  <c r="F3645" i="8"/>
  <c r="F3646" i="8"/>
  <c r="F3647" i="8"/>
  <c r="F3648" i="8"/>
  <c r="F3649" i="8"/>
  <c r="F3650" i="8"/>
  <c r="F3651" i="8"/>
  <c r="F3652" i="8"/>
  <c r="F3653" i="8"/>
  <c r="F3654" i="8"/>
  <c r="F3655" i="8"/>
  <c r="F3656" i="8"/>
  <c r="F3657" i="8"/>
  <c r="F3658" i="8"/>
  <c r="F3659" i="8"/>
  <c r="F3660" i="8"/>
  <c r="F3661" i="8"/>
  <c r="F3662" i="8"/>
  <c r="F3663" i="8"/>
  <c r="F3664" i="8"/>
  <c r="F3665" i="8"/>
  <c r="F3666" i="8"/>
  <c r="F3667" i="8"/>
  <c r="F3668" i="8"/>
  <c r="F3669" i="8"/>
  <c r="F3670" i="8"/>
  <c r="F3671" i="8"/>
  <c r="F3672" i="8"/>
  <c r="F3673" i="8"/>
  <c r="F3674" i="8"/>
  <c r="F3675" i="8"/>
  <c r="F3676" i="8"/>
  <c r="F3677" i="8"/>
  <c r="F3678" i="8"/>
  <c r="F3679" i="8"/>
  <c r="F3680" i="8"/>
  <c r="F3681" i="8"/>
  <c r="F3682" i="8"/>
  <c r="F3683" i="8"/>
  <c r="F3684" i="8"/>
  <c r="F3685" i="8"/>
  <c r="F3686" i="8"/>
  <c r="F3687" i="8"/>
  <c r="F3688" i="8"/>
  <c r="F3689" i="8"/>
  <c r="F3690" i="8"/>
  <c r="F3691" i="8"/>
  <c r="F3692" i="8"/>
  <c r="F3693" i="8"/>
  <c r="F3694" i="8"/>
  <c r="F3695" i="8"/>
  <c r="F3696" i="8"/>
  <c r="F3697" i="8"/>
  <c r="F3698" i="8"/>
  <c r="F3699" i="8"/>
  <c r="F3700" i="8"/>
  <c r="F3701" i="8"/>
  <c r="F3702" i="8"/>
  <c r="F3703" i="8"/>
  <c r="F3704" i="8"/>
  <c r="F3705" i="8"/>
  <c r="F3706" i="8"/>
  <c r="F3707" i="8"/>
  <c r="F3708" i="8"/>
  <c r="F3709" i="8"/>
  <c r="F3710" i="8"/>
  <c r="F3711" i="8"/>
  <c r="F3712" i="8"/>
  <c r="F3713" i="8"/>
  <c r="F3714" i="8"/>
  <c r="F3715" i="8"/>
  <c r="F3716" i="8"/>
  <c r="F3717" i="8"/>
  <c r="F3718" i="8"/>
  <c r="F3719" i="8"/>
  <c r="F3720" i="8"/>
  <c r="F3721" i="8"/>
  <c r="F3722" i="8"/>
  <c r="F3723" i="8"/>
  <c r="F3724" i="8"/>
  <c r="F3725" i="8"/>
  <c r="F3726" i="8"/>
  <c r="F3727" i="8"/>
  <c r="F3728" i="8"/>
  <c r="F3729" i="8"/>
  <c r="F3730" i="8"/>
  <c r="F3731" i="8"/>
  <c r="F3732" i="8"/>
  <c r="F3733" i="8"/>
  <c r="F3734" i="8"/>
  <c r="F3735" i="8"/>
  <c r="F3736" i="8"/>
  <c r="F3737" i="8"/>
  <c r="F3738" i="8"/>
  <c r="F3739" i="8"/>
  <c r="F3740" i="8"/>
  <c r="F3741" i="8"/>
  <c r="F3742" i="8"/>
  <c r="F3743" i="8"/>
  <c r="F3744" i="8"/>
  <c r="F3745" i="8"/>
  <c r="F3746" i="8"/>
  <c r="F3747" i="8"/>
  <c r="F3748" i="8"/>
  <c r="F3749" i="8"/>
  <c r="F3750" i="8"/>
  <c r="F3751" i="8"/>
  <c r="F3752" i="8"/>
  <c r="F3753" i="8"/>
  <c r="F3754" i="8"/>
  <c r="F3755" i="8"/>
  <c r="F3756" i="8"/>
  <c r="F3757" i="8"/>
  <c r="F3758" i="8"/>
  <c r="F3759" i="8"/>
  <c r="F3760" i="8"/>
  <c r="F3761" i="8"/>
  <c r="F3762" i="8"/>
  <c r="F3763" i="8"/>
  <c r="F3764" i="8"/>
  <c r="F3765" i="8"/>
  <c r="F3766" i="8"/>
  <c r="F3767" i="8"/>
  <c r="F3768" i="8"/>
  <c r="F3769" i="8"/>
  <c r="F3770" i="8"/>
  <c r="F3771" i="8"/>
  <c r="F3772" i="8"/>
  <c r="F3773" i="8"/>
  <c r="F3774" i="8"/>
  <c r="F3775" i="8"/>
  <c r="F3776" i="8"/>
  <c r="F3777" i="8"/>
  <c r="F3778" i="8"/>
  <c r="F3779" i="8"/>
  <c r="F3780" i="8"/>
  <c r="F3781" i="8"/>
  <c r="F3782" i="8"/>
  <c r="F3783" i="8"/>
  <c r="F3784" i="8"/>
  <c r="F3785" i="8"/>
  <c r="F3786" i="8"/>
  <c r="F3787" i="8"/>
  <c r="F3788" i="8"/>
  <c r="F3789" i="8"/>
  <c r="F3790" i="8"/>
  <c r="F3791" i="8"/>
  <c r="F3792" i="8"/>
  <c r="F3793" i="8"/>
  <c r="F3794" i="8"/>
  <c r="F3795" i="8"/>
  <c r="F3796" i="8"/>
  <c r="F3797" i="8"/>
  <c r="F3798" i="8"/>
  <c r="F3799" i="8"/>
  <c r="F3800" i="8"/>
  <c r="F3801" i="8"/>
  <c r="F3802" i="8"/>
  <c r="F3803" i="8"/>
  <c r="F3804" i="8"/>
  <c r="F3805" i="8"/>
  <c r="F3806" i="8"/>
  <c r="F3807" i="8"/>
  <c r="F3808" i="8"/>
  <c r="F3809" i="8"/>
  <c r="F3810" i="8"/>
  <c r="F3811" i="8"/>
  <c r="F3812" i="8"/>
  <c r="F3813" i="8"/>
  <c r="F3814" i="8"/>
  <c r="F3815" i="8"/>
  <c r="F3816" i="8"/>
  <c r="F3817" i="8"/>
  <c r="F3818" i="8"/>
  <c r="F3819" i="8"/>
  <c r="F3820" i="8"/>
  <c r="F3821" i="8"/>
  <c r="F3822" i="8"/>
  <c r="F3823" i="8"/>
  <c r="F3824" i="8"/>
  <c r="F3825" i="8"/>
  <c r="F3826" i="8"/>
  <c r="F3827" i="8"/>
  <c r="F3828" i="8"/>
  <c r="F3829" i="8"/>
  <c r="F3830" i="8"/>
  <c r="F3831" i="8"/>
  <c r="F3832" i="8"/>
  <c r="F3833" i="8"/>
  <c r="F3834" i="8"/>
  <c r="F3835" i="8"/>
  <c r="F3836" i="8"/>
  <c r="F3837" i="8"/>
  <c r="F3838" i="8"/>
  <c r="F3839" i="8"/>
  <c r="F3840" i="8"/>
  <c r="F3841" i="8"/>
  <c r="F3842" i="8"/>
  <c r="F3843" i="8"/>
  <c r="F3844" i="8"/>
  <c r="F3845" i="8"/>
  <c r="F3846" i="8"/>
  <c r="F3847" i="8"/>
  <c r="F3848" i="8"/>
  <c r="F3849" i="8"/>
  <c r="F3850" i="8"/>
  <c r="F3851" i="8"/>
  <c r="F3852" i="8"/>
  <c r="F3853" i="8"/>
  <c r="F3854" i="8"/>
  <c r="F3855" i="8"/>
  <c r="F3856" i="8"/>
  <c r="F3857" i="8"/>
  <c r="F3858" i="8"/>
  <c r="F3859" i="8"/>
  <c r="F3860" i="8"/>
  <c r="F3861" i="8"/>
  <c r="F3862" i="8"/>
  <c r="F3863" i="8"/>
  <c r="F3864" i="8"/>
  <c r="F3865" i="8"/>
  <c r="F3866" i="8"/>
  <c r="F3867" i="8"/>
  <c r="F3868" i="8"/>
  <c r="F3869" i="8"/>
  <c r="F3870" i="8"/>
  <c r="F3871" i="8"/>
  <c r="F3872" i="8"/>
  <c r="F3873" i="8"/>
  <c r="F3874" i="8"/>
  <c r="F3875" i="8"/>
  <c r="F3876" i="8"/>
  <c r="F3877" i="8"/>
  <c r="F3878" i="8"/>
  <c r="F3879" i="8"/>
  <c r="F3880" i="8"/>
  <c r="F3881" i="8"/>
  <c r="F3882" i="8"/>
  <c r="F3883" i="8"/>
  <c r="F3884" i="8"/>
  <c r="F3885" i="8"/>
  <c r="F3886" i="8"/>
  <c r="F3887" i="8"/>
  <c r="F3888" i="8"/>
  <c r="F3889" i="8"/>
  <c r="F3890" i="8"/>
  <c r="F3891" i="8"/>
  <c r="F3892" i="8"/>
  <c r="F3893" i="8"/>
  <c r="F3894" i="8"/>
  <c r="F3895" i="8"/>
  <c r="F3896" i="8"/>
  <c r="F3897" i="8"/>
  <c r="F3898" i="8"/>
  <c r="F3899" i="8"/>
  <c r="F3900" i="8"/>
  <c r="F3901" i="8"/>
  <c r="F3902" i="8"/>
  <c r="F3903" i="8"/>
  <c r="F3904" i="8"/>
  <c r="F3905" i="8"/>
  <c r="F3906" i="8"/>
  <c r="F3907" i="8"/>
  <c r="F3908" i="8"/>
  <c r="F3909" i="8"/>
  <c r="F3910" i="8"/>
  <c r="F3911" i="8"/>
  <c r="F3912" i="8"/>
  <c r="F3913" i="8"/>
  <c r="F3914" i="8"/>
  <c r="F3915" i="8"/>
  <c r="F3916" i="8"/>
  <c r="F3917" i="8"/>
  <c r="F3918" i="8"/>
  <c r="F3919" i="8"/>
  <c r="F3920" i="8"/>
  <c r="F3921" i="8"/>
  <c r="F3922" i="8"/>
  <c r="F3923" i="8"/>
  <c r="F3924" i="8"/>
  <c r="F3925" i="8"/>
  <c r="F3926" i="8"/>
  <c r="F3927" i="8"/>
  <c r="F3928" i="8"/>
  <c r="F3929" i="8"/>
  <c r="F3930" i="8"/>
  <c r="F3931" i="8"/>
  <c r="F3932" i="8"/>
  <c r="F3933" i="8"/>
  <c r="F3934" i="8"/>
  <c r="F3935" i="8"/>
  <c r="F3936" i="8"/>
  <c r="F3937" i="8"/>
  <c r="F3938" i="8"/>
  <c r="F3939" i="8"/>
  <c r="F3940" i="8"/>
  <c r="F3941" i="8"/>
  <c r="F3942" i="8"/>
  <c r="F3943" i="8"/>
  <c r="F3944" i="8"/>
  <c r="F3945" i="8"/>
  <c r="F3946" i="8"/>
  <c r="F3947" i="8"/>
  <c r="F3948" i="8"/>
  <c r="F3949" i="8"/>
  <c r="F3950" i="8"/>
  <c r="F3951" i="8"/>
  <c r="F3952" i="8"/>
  <c r="F3953" i="8"/>
  <c r="F3954" i="8"/>
  <c r="F3955" i="8"/>
  <c r="F3956" i="8"/>
  <c r="F3957" i="8"/>
  <c r="F3958" i="8"/>
  <c r="F3959" i="8"/>
  <c r="F3960" i="8"/>
  <c r="F3961" i="8"/>
  <c r="F3962" i="8"/>
  <c r="F3963" i="8"/>
  <c r="F3964" i="8"/>
  <c r="F3965" i="8"/>
  <c r="F3966" i="8"/>
  <c r="F3967" i="8"/>
  <c r="F3968" i="8"/>
  <c r="F3969" i="8"/>
  <c r="F3970" i="8"/>
  <c r="F3971" i="8"/>
  <c r="F3972" i="8"/>
  <c r="F3973" i="8"/>
  <c r="F3974" i="8"/>
  <c r="F3975" i="8"/>
  <c r="F3976" i="8"/>
  <c r="F3977" i="8"/>
  <c r="F3978" i="8"/>
  <c r="F3979" i="8"/>
  <c r="F3980" i="8"/>
  <c r="F3981" i="8"/>
  <c r="F3982" i="8"/>
  <c r="F3983" i="8"/>
  <c r="F3984" i="8"/>
  <c r="F3985" i="8"/>
  <c r="F3986" i="8"/>
  <c r="F3987" i="8"/>
  <c r="F3988" i="8"/>
  <c r="F3989" i="8"/>
  <c r="F3990" i="8"/>
  <c r="F3991" i="8"/>
  <c r="F3992" i="8"/>
  <c r="F3993" i="8"/>
  <c r="F3994" i="8"/>
  <c r="F3995" i="8"/>
  <c r="F3996" i="8"/>
  <c r="F3997" i="8"/>
  <c r="F3998" i="8"/>
  <c r="F3999" i="8"/>
  <c r="F4000" i="8"/>
  <c r="F4001" i="8"/>
  <c r="F4002" i="8"/>
  <c r="F4003" i="8"/>
  <c r="F4004" i="8"/>
  <c r="F4005" i="8"/>
  <c r="F4006" i="8"/>
  <c r="F4007" i="8"/>
  <c r="F4008" i="8"/>
  <c r="F4009" i="8"/>
  <c r="F4010" i="8"/>
  <c r="F4011" i="8"/>
  <c r="F4012" i="8"/>
  <c r="F4013" i="8"/>
  <c r="F4014" i="8"/>
  <c r="F4015" i="8"/>
  <c r="F4016" i="8"/>
  <c r="F4017" i="8"/>
  <c r="F4018" i="8"/>
  <c r="F4019" i="8"/>
  <c r="F4020" i="8"/>
  <c r="F4021" i="8"/>
  <c r="F4022" i="8"/>
  <c r="F4023" i="8"/>
  <c r="F4024" i="8"/>
  <c r="F4025" i="8"/>
  <c r="F4026" i="8"/>
  <c r="F4027" i="8"/>
  <c r="F4028" i="8"/>
  <c r="F4029" i="8"/>
  <c r="F4030" i="8"/>
  <c r="F4031" i="8"/>
  <c r="F4032" i="8"/>
  <c r="F4033" i="8"/>
  <c r="F4034" i="8"/>
  <c r="F4035" i="8"/>
  <c r="F4036" i="8"/>
  <c r="F4037" i="8"/>
  <c r="F4038" i="8"/>
  <c r="F4039" i="8"/>
  <c r="F4040" i="8"/>
  <c r="F4041" i="8"/>
  <c r="F4042" i="8"/>
  <c r="F4043" i="8"/>
  <c r="F4044" i="8"/>
  <c r="F4045" i="8"/>
  <c r="F4046" i="8"/>
  <c r="F4047" i="8"/>
  <c r="F4048" i="8"/>
  <c r="F4049" i="8"/>
  <c r="F4050" i="8"/>
  <c r="F4051" i="8"/>
  <c r="F4052" i="8"/>
  <c r="F4053" i="8"/>
  <c r="F4054" i="8"/>
  <c r="F4055" i="8"/>
  <c r="F4056" i="8"/>
  <c r="F4057" i="8"/>
  <c r="F4058" i="8"/>
  <c r="F4059" i="8"/>
  <c r="F4060" i="8"/>
  <c r="F4061" i="8"/>
  <c r="F4062" i="8"/>
  <c r="F4063" i="8"/>
  <c r="F4064" i="8"/>
  <c r="F4065" i="8"/>
  <c r="F4066" i="8"/>
  <c r="F4067" i="8"/>
  <c r="F4068" i="8"/>
  <c r="F4069" i="8"/>
  <c r="F4070" i="8"/>
  <c r="F4071" i="8"/>
  <c r="F4072" i="8"/>
  <c r="F4073" i="8"/>
  <c r="F4074" i="8"/>
  <c r="F4075" i="8"/>
  <c r="F4076" i="8"/>
  <c r="F4077" i="8"/>
  <c r="F4078" i="8"/>
  <c r="F4079" i="8"/>
  <c r="F4080" i="8"/>
  <c r="F4081" i="8"/>
  <c r="F4082" i="8"/>
  <c r="F4083" i="8"/>
  <c r="F4084" i="8"/>
  <c r="F4085" i="8"/>
  <c r="F4086" i="8"/>
  <c r="F4087" i="8"/>
  <c r="F4088" i="8"/>
  <c r="F4089" i="8"/>
  <c r="F4090" i="8"/>
  <c r="F4091" i="8"/>
  <c r="F4092" i="8"/>
  <c r="F4093" i="8"/>
  <c r="F4094" i="8"/>
  <c r="F4095" i="8"/>
  <c r="F4096" i="8"/>
  <c r="F4097" i="8"/>
  <c r="F4098" i="8"/>
  <c r="F4099" i="8"/>
  <c r="F4100" i="8"/>
  <c r="F4101" i="8"/>
  <c r="F4102" i="8"/>
  <c r="F4103" i="8"/>
  <c r="F4104" i="8"/>
  <c r="F4105" i="8"/>
  <c r="F4106" i="8"/>
  <c r="F4107" i="8"/>
  <c r="F4108" i="8"/>
  <c r="F4109" i="8"/>
  <c r="F4110" i="8"/>
  <c r="F4111" i="8"/>
  <c r="F4112" i="8"/>
  <c r="F4113" i="8"/>
  <c r="F4114" i="8"/>
  <c r="F4115" i="8"/>
  <c r="F4116" i="8"/>
  <c r="F4117" i="8"/>
  <c r="F4118" i="8"/>
  <c r="F4119" i="8"/>
  <c r="F4120" i="8"/>
  <c r="F4121" i="8"/>
  <c r="F4122" i="8"/>
  <c r="F4123" i="8"/>
  <c r="F4124" i="8"/>
  <c r="F4125" i="8"/>
  <c r="F4126" i="8"/>
  <c r="F4127" i="8"/>
  <c r="F4128" i="8"/>
  <c r="F4129" i="8"/>
  <c r="F4130" i="8"/>
  <c r="F4131" i="8"/>
  <c r="F4132" i="8"/>
  <c r="F4133" i="8"/>
  <c r="F4134" i="8"/>
  <c r="F4135" i="8"/>
  <c r="F4136" i="8"/>
  <c r="F4137" i="8"/>
  <c r="F4138" i="8"/>
  <c r="F4139" i="8"/>
  <c r="F4140" i="8"/>
  <c r="F4141" i="8"/>
  <c r="F4142" i="8"/>
  <c r="F4143" i="8"/>
  <c r="F4144" i="8"/>
  <c r="F4145" i="8"/>
  <c r="F4146" i="8"/>
  <c r="F4147" i="8"/>
  <c r="F4148" i="8"/>
  <c r="F4149" i="8"/>
  <c r="F4150" i="8"/>
  <c r="F4151" i="8"/>
  <c r="F4152" i="8"/>
  <c r="F4153" i="8"/>
  <c r="F4154" i="8"/>
  <c r="F4155" i="8"/>
  <c r="F4156" i="8"/>
  <c r="F4157" i="8"/>
  <c r="F4158" i="8"/>
  <c r="F4159" i="8"/>
  <c r="F4160" i="8"/>
  <c r="F4161" i="8"/>
  <c r="F4162" i="8"/>
  <c r="F4163" i="8"/>
  <c r="F4164" i="8"/>
  <c r="F4165" i="8"/>
  <c r="F4166" i="8"/>
  <c r="F4167" i="8"/>
  <c r="F4168" i="8"/>
  <c r="F4169" i="8"/>
  <c r="F4170" i="8"/>
  <c r="F4171" i="8"/>
  <c r="F4172" i="8"/>
  <c r="F4173" i="8"/>
  <c r="F4174" i="8"/>
  <c r="F4175" i="8"/>
  <c r="F4176" i="8"/>
  <c r="F4177" i="8"/>
  <c r="F4178" i="8"/>
  <c r="F4179" i="8"/>
  <c r="F4180" i="8"/>
  <c r="F4181" i="8"/>
  <c r="F4182" i="8"/>
  <c r="F4183" i="8"/>
  <c r="F4184" i="8"/>
  <c r="F4185" i="8"/>
  <c r="F4186" i="8"/>
  <c r="F4187" i="8"/>
  <c r="F4188" i="8"/>
  <c r="F4189" i="8"/>
  <c r="F4190" i="8"/>
  <c r="F4191" i="8"/>
  <c r="F4192" i="8"/>
  <c r="F4193" i="8"/>
  <c r="F4194" i="8"/>
  <c r="F4195" i="8"/>
  <c r="F4196" i="8"/>
  <c r="F4197" i="8"/>
  <c r="F4198" i="8"/>
  <c r="F4199" i="8"/>
  <c r="F4200" i="8"/>
  <c r="F4201" i="8"/>
  <c r="F4202" i="8"/>
  <c r="F4203" i="8"/>
  <c r="F4204" i="8"/>
  <c r="F4205" i="8"/>
  <c r="F4206" i="8"/>
  <c r="F4207" i="8"/>
  <c r="F4208" i="8"/>
  <c r="F4209" i="8"/>
  <c r="F4210" i="8"/>
  <c r="F4211" i="8"/>
  <c r="F4212" i="8"/>
  <c r="F4213" i="8"/>
  <c r="F4214" i="8"/>
  <c r="F4215" i="8"/>
  <c r="F4216" i="8"/>
  <c r="F4217" i="8"/>
  <c r="F4218" i="8"/>
  <c r="F4219" i="8"/>
  <c r="F4220" i="8"/>
  <c r="F4221" i="8"/>
  <c r="F4222" i="8"/>
  <c r="F4223" i="8"/>
  <c r="F4224" i="8"/>
  <c r="F4225" i="8"/>
  <c r="F4226" i="8"/>
  <c r="F4227" i="8"/>
  <c r="F4228" i="8"/>
  <c r="F4229" i="8"/>
  <c r="F4230" i="8"/>
  <c r="F4231" i="8"/>
  <c r="F4232" i="8"/>
  <c r="F4233" i="8"/>
  <c r="F4234" i="8"/>
  <c r="F4235" i="8"/>
  <c r="F4236" i="8"/>
  <c r="F4237" i="8"/>
  <c r="F4238" i="8"/>
  <c r="F4239" i="8"/>
  <c r="F4240" i="8"/>
  <c r="F4241" i="8"/>
  <c r="F4242" i="8"/>
  <c r="F4243" i="8"/>
  <c r="F4244" i="8"/>
  <c r="F4245" i="8"/>
  <c r="F4246" i="8"/>
  <c r="F4247" i="8"/>
  <c r="F4248" i="8"/>
  <c r="F4249" i="8"/>
  <c r="F4250" i="8"/>
  <c r="F4251" i="8"/>
  <c r="F4252" i="8"/>
  <c r="F4253" i="8"/>
  <c r="F4254" i="8"/>
  <c r="F4255" i="8"/>
  <c r="F4256" i="8"/>
  <c r="F4257" i="8"/>
  <c r="F4258" i="8"/>
  <c r="F4259" i="8"/>
  <c r="F4260" i="8"/>
  <c r="F4261" i="8"/>
  <c r="F4262" i="8"/>
  <c r="F4263" i="8"/>
  <c r="F4264" i="8"/>
  <c r="F4265" i="8"/>
  <c r="F4266" i="8"/>
  <c r="F4267" i="8"/>
  <c r="F4268" i="8"/>
  <c r="F4269" i="8"/>
  <c r="F4270" i="8"/>
  <c r="F4271" i="8"/>
  <c r="F4272" i="8"/>
  <c r="F4273" i="8"/>
  <c r="F4274" i="8"/>
  <c r="F4275" i="8"/>
  <c r="F4276" i="8"/>
  <c r="F4277" i="8"/>
  <c r="F4278" i="8"/>
  <c r="F4279" i="8"/>
  <c r="F4280" i="8"/>
  <c r="F4281" i="8"/>
  <c r="F4282" i="8"/>
  <c r="F4283" i="8"/>
  <c r="F4284" i="8"/>
  <c r="F4285" i="8"/>
  <c r="F4286" i="8"/>
  <c r="F4287" i="8"/>
  <c r="F4288" i="8"/>
  <c r="F4289" i="8"/>
  <c r="F4290" i="8"/>
  <c r="F4291" i="8"/>
  <c r="F4292" i="8"/>
  <c r="F4293" i="8"/>
  <c r="F4294" i="8"/>
  <c r="F4295" i="8"/>
  <c r="F4296" i="8"/>
  <c r="F4297" i="8"/>
  <c r="F4298" i="8"/>
  <c r="F4299" i="8"/>
  <c r="F4300" i="8"/>
  <c r="F4301" i="8"/>
  <c r="F4302" i="8"/>
  <c r="F4303" i="8"/>
  <c r="F4304" i="8"/>
  <c r="F4305" i="8"/>
  <c r="F4306" i="8"/>
  <c r="F4307" i="8"/>
  <c r="F4308" i="8"/>
  <c r="F4309" i="8"/>
  <c r="F4310" i="8"/>
  <c r="F4311" i="8"/>
  <c r="F4312" i="8"/>
  <c r="F4313" i="8"/>
  <c r="F4314" i="8"/>
  <c r="F4315" i="8"/>
  <c r="F4316" i="8"/>
  <c r="F4317" i="8"/>
  <c r="F4318" i="8"/>
  <c r="F4319" i="8"/>
  <c r="F4320" i="8"/>
  <c r="F4321" i="8"/>
  <c r="F4322" i="8"/>
  <c r="F4323" i="8"/>
  <c r="F4324" i="8"/>
  <c r="F4325" i="8"/>
  <c r="F4326" i="8"/>
  <c r="F4327" i="8"/>
  <c r="F4328" i="8"/>
  <c r="F4329" i="8"/>
  <c r="F4330" i="8"/>
  <c r="F4331" i="8"/>
  <c r="F4332" i="8"/>
  <c r="F4333" i="8"/>
  <c r="F4334" i="8"/>
  <c r="F4335" i="8"/>
  <c r="F4336" i="8"/>
  <c r="F4337" i="8"/>
  <c r="F4338" i="8"/>
  <c r="F4339" i="8"/>
  <c r="F4340" i="8"/>
  <c r="F4341" i="8"/>
  <c r="F4342" i="8"/>
  <c r="F4343" i="8"/>
  <c r="F4344" i="8"/>
  <c r="F4345" i="8"/>
  <c r="F4346" i="8"/>
  <c r="F4347" i="8"/>
  <c r="F4348" i="8"/>
  <c r="F4349" i="8"/>
  <c r="F4350" i="8"/>
  <c r="F4351" i="8"/>
  <c r="F4352" i="8"/>
  <c r="F4353" i="8"/>
  <c r="F4354" i="8"/>
  <c r="F4355" i="8"/>
  <c r="F4356" i="8"/>
  <c r="F4357" i="8"/>
  <c r="F4358" i="8"/>
  <c r="F4359" i="8"/>
  <c r="F4360" i="8"/>
  <c r="F4361" i="8"/>
  <c r="F4362" i="8"/>
  <c r="F4363" i="8"/>
  <c r="F4364" i="8"/>
  <c r="F4365" i="8"/>
  <c r="F4366" i="8"/>
  <c r="F4367" i="8"/>
  <c r="F4368" i="8"/>
  <c r="F4369" i="8"/>
  <c r="F4370" i="8"/>
  <c r="F4371" i="8"/>
  <c r="F4372" i="8"/>
  <c r="F4373" i="8"/>
  <c r="F4374" i="8"/>
  <c r="F4375" i="8"/>
  <c r="F4376" i="8"/>
  <c r="F4377" i="8"/>
  <c r="F4378" i="8"/>
  <c r="F4379" i="8"/>
  <c r="F4380" i="8"/>
  <c r="F4381" i="8"/>
  <c r="F4382" i="8"/>
  <c r="F4383" i="8"/>
  <c r="F4384" i="8"/>
  <c r="F4385" i="8"/>
  <c r="F4386" i="8"/>
  <c r="F4387" i="8"/>
  <c r="F4388" i="8"/>
  <c r="F4389" i="8"/>
  <c r="F4390" i="8"/>
  <c r="F4391" i="8"/>
  <c r="F4392" i="8"/>
  <c r="F4393" i="8"/>
  <c r="F4394" i="8"/>
  <c r="F4395" i="8"/>
  <c r="F4396" i="8"/>
  <c r="F4397" i="8"/>
  <c r="F4398" i="8"/>
  <c r="F4399" i="8"/>
  <c r="F4400" i="8"/>
  <c r="F4401" i="8"/>
  <c r="F4402" i="8"/>
  <c r="F4403" i="8"/>
  <c r="F4404" i="8"/>
  <c r="F4405" i="8"/>
  <c r="F4406" i="8"/>
  <c r="F4407" i="8"/>
  <c r="F4408" i="8"/>
  <c r="F4409" i="8"/>
  <c r="F4410" i="8"/>
  <c r="F4411" i="8"/>
  <c r="F4412" i="8"/>
  <c r="F4413" i="8"/>
  <c r="F4414" i="8"/>
  <c r="F4415" i="8"/>
  <c r="F4416" i="8"/>
  <c r="F4417" i="8"/>
  <c r="F4418" i="8"/>
  <c r="F4419" i="8"/>
  <c r="F4420" i="8"/>
  <c r="F4421" i="8"/>
  <c r="F4422" i="8"/>
  <c r="F4423" i="8"/>
  <c r="F4424" i="8"/>
  <c r="F4425" i="8"/>
  <c r="F4426" i="8"/>
  <c r="F4427" i="8"/>
  <c r="F4428" i="8"/>
  <c r="F4429" i="8"/>
  <c r="F4430" i="8"/>
  <c r="F4431" i="8"/>
  <c r="F4432" i="8"/>
  <c r="F4433" i="8"/>
  <c r="F4434" i="8"/>
  <c r="F4435" i="8"/>
  <c r="F4436" i="8"/>
  <c r="F4437" i="8"/>
  <c r="F4438" i="8"/>
  <c r="F4439" i="8"/>
  <c r="F4440" i="8"/>
  <c r="F4441" i="8"/>
  <c r="F4442" i="8"/>
  <c r="F4443" i="8"/>
  <c r="F4444" i="8"/>
  <c r="F4445" i="8"/>
  <c r="F4446" i="8"/>
  <c r="F4447" i="8"/>
  <c r="F4448" i="8"/>
  <c r="F4449" i="8"/>
  <c r="F4450" i="8"/>
  <c r="F4451" i="8"/>
  <c r="F4452" i="8"/>
  <c r="F4453" i="8"/>
  <c r="F4454" i="8"/>
  <c r="F4455" i="8"/>
  <c r="F4456" i="8"/>
  <c r="F4457" i="8"/>
  <c r="F4458" i="8"/>
  <c r="F4459" i="8"/>
  <c r="F4460" i="8"/>
  <c r="F4461" i="8"/>
  <c r="F4462" i="8"/>
  <c r="F4463" i="8"/>
  <c r="F4464" i="8"/>
  <c r="F4465" i="8"/>
  <c r="F4466" i="8"/>
  <c r="F4467" i="8"/>
  <c r="F4468" i="8"/>
  <c r="F4469" i="8"/>
  <c r="F4470" i="8"/>
  <c r="F4471" i="8"/>
  <c r="F4472" i="8"/>
  <c r="F4473" i="8"/>
  <c r="F4474" i="8"/>
  <c r="F4475" i="8"/>
  <c r="F4476" i="8"/>
  <c r="F4477" i="8"/>
  <c r="F4478" i="8"/>
  <c r="F4479" i="8"/>
  <c r="F4480" i="8"/>
  <c r="F4481" i="8"/>
  <c r="F4482" i="8"/>
  <c r="F4483" i="8"/>
  <c r="F4484" i="8"/>
  <c r="F4485" i="8"/>
  <c r="F4486" i="8"/>
  <c r="F4487" i="8"/>
  <c r="F4488" i="8"/>
  <c r="F4489" i="8"/>
  <c r="F4490" i="8"/>
  <c r="F4491" i="8"/>
  <c r="F4492" i="8"/>
  <c r="F4493" i="8"/>
  <c r="F4494" i="8"/>
  <c r="F4495" i="8"/>
  <c r="F4496" i="8"/>
  <c r="F4497" i="8"/>
  <c r="F4498" i="8"/>
  <c r="F4499" i="8"/>
  <c r="F4500" i="8"/>
  <c r="F4501" i="8"/>
  <c r="F4502" i="8"/>
  <c r="F4503" i="8"/>
  <c r="F4504" i="8"/>
  <c r="F4505" i="8"/>
  <c r="F4506" i="8"/>
  <c r="F4507" i="8"/>
  <c r="F4508" i="8"/>
  <c r="F4509" i="8"/>
  <c r="F4510" i="8"/>
  <c r="F4511" i="8"/>
  <c r="F4512" i="8"/>
  <c r="F4513" i="8"/>
  <c r="F4514" i="8"/>
  <c r="F4515" i="8"/>
  <c r="F4516" i="8"/>
  <c r="F4517" i="8"/>
  <c r="F4518" i="8"/>
  <c r="F4519" i="8"/>
  <c r="F4520" i="8"/>
  <c r="F4521" i="8"/>
  <c r="F4522" i="8"/>
  <c r="F4523" i="8"/>
  <c r="F4524" i="8"/>
  <c r="F4525" i="8"/>
  <c r="F4526" i="8"/>
  <c r="F4527" i="8"/>
  <c r="F4528" i="8"/>
  <c r="F4529" i="8"/>
  <c r="F4530" i="8"/>
  <c r="F4531" i="8"/>
  <c r="F4532" i="8"/>
  <c r="F4533" i="8"/>
  <c r="F4534" i="8"/>
  <c r="F4535" i="8"/>
  <c r="F4536" i="8"/>
  <c r="F4537" i="8"/>
  <c r="F4538" i="8"/>
  <c r="F4539" i="8"/>
  <c r="F4540" i="8"/>
  <c r="F4541" i="8"/>
  <c r="F4542" i="8"/>
  <c r="F4543" i="8"/>
  <c r="F4544" i="8"/>
  <c r="F4545" i="8"/>
  <c r="F4546" i="8"/>
  <c r="F4547" i="8"/>
  <c r="F4548" i="8"/>
  <c r="F4549" i="8"/>
  <c r="F4550" i="8"/>
  <c r="F4551" i="8"/>
  <c r="F4552" i="8"/>
  <c r="F4553" i="8"/>
  <c r="F4554" i="8"/>
  <c r="F4555" i="8"/>
  <c r="F4556" i="8"/>
  <c r="F4557" i="8"/>
  <c r="F4558" i="8"/>
  <c r="F4559" i="8"/>
  <c r="F4560" i="8"/>
  <c r="F4561" i="8"/>
  <c r="F4562" i="8"/>
  <c r="F4563" i="8"/>
  <c r="F4564" i="8"/>
  <c r="F4565" i="8"/>
  <c r="F4566" i="8"/>
  <c r="F4567" i="8"/>
  <c r="F4568" i="8"/>
  <c r="F4569" i="8"/>
  <c r="F4570" i="8"/>
  <c r="F4571" i="8"/>
  <c r="F4572" i="8"/>
  <c r="F4573" i="8"/>
  <c r="F4574" i="8"/>
  <c r="F4575" i="8"/>
  <c r="F4576" i="8"/>
  <c r="F4577" i="8"/>
  <c r="F4578" i="8"/>
  <c r="F4579" i="8"/>
  <c r="F4580" i="8"/>
  <c r="F4581" i="8"/>
  <c r="F4582" i="8"/>
  <c r="F4583" i="8"/>
  <c r="F4584" i="8"/>
  <c r="F4585" i="8"/>
  <c r="F4586" i="8"/>
  <c r="F4587" i="8"/>
  <c r="F4588" i="8"/>
  <c r="F4589" i="8"/>
  <c r="F4590" i="8"/>
  <c r="F4591" i="8"/>
  <c r="F4592" i="8"/>
  <c r="F4593" i="8"/>
  <c r="F4594" i="8"/>
  <c r="F4595" i="8"/>
  <c r="F4596" i="8"/>
  <c r="F4597" i="8"/>
  <c r="F4598" i="8"/>
  <c r="F4599" i="8"/>
  <c r="F4600" i="8"/>
  <c r="F4601" i="8"/>
  <c r="F4602" i="8"/>
  <c r="F4603" i="8"/>
  <c r="F4604" i="8"/>
  <c r="F4605" i="8"/>
  <c r="F4606" i="8"/>
  <c r="F4607" i="8"/>
  <c r="F4608" i="8"/>
  <c r="F4609" i="8"/>
  <c r="F4610" i="8"/>
  <c r="F4611" i="8"/>
  <c r="F4612" i="8"/>
  <c r="F4613" i="8"/>
  <c r="F4614" i="8"/>
  <c r="F4615" i="8"/>
  <c r="F4616" i="8"/>
  <c r="F4617" i="8"/>
  <c r="F4618" i="8"/>
  <c r="F4619" i="8"/>
  <c r="F4620" i="8"/>
  <c r="F4621" i="8"/>
  <c r="F4622" i="8"/>
  <c r="F4623" i="8"/>
  <c r="F4624" i="8"/>
  <c r="F4625" i="8"/>
  <c r="F4626" i="8"/>
  <c r="F4627" i="8"/>
  <c r="F4628" i="8"/>
  <c r="F4629" i="8"/>
  <c r="F4630" i="8"/>
  <c r="F4631" i="8"/>
  <c r="F4632" i="8"/>
  <c r="F4633" i="8"/>
  <c r="F4634" i="8"/>
  <c r="F4635" i="8"/>
  <c r="F4636" i="8"/>
  <c r="F4637" i="8"/>
  <c r="F4638" i="8"/>
  <c r="F4639" i="8"/>
  <c r="F4640" i="8"/>
  <c r="F4641" i="8"/>
  <c r="F4642" i="8"/>
  <c r="F4643" i="8"/>
  <c r="F4644" i="8"/>
  <c r="F4645" i="8"/>
  <c r="F4646" i="8"/>
  <c r="F4647" i="8"/>
  <c r="F4648" i="8"/>
  <c r="F4649" i="8"/>
  <c r="F4650" i="8"/>
  <c r="F4651" i="8"/>
  <c r="F4652" i="8"/>
  <c r="F4653" i="8"/>
  <c r="F4654" i="8"/>
  <c r="F4655" i="8"/>
  <c r="F4656" i="8"/>
  <c r="F4657" i="8"/>
  <c r="F4658" i="8"/>
  <c r="F4659" i="8"/>
  <c r="F4660" i="8"/>
  <c r="F4661" i="8"/>
  <c r="F4662" i="8"/>
  <c r="F4663" i="8"/>
  <c r="F4664" i="8"/>
  <c r="F4665" i="8"/>
  <c r="F4666" i="8"/>
  <c r="F4667" i="8"/>
  <c r="F4668" i="8"/>
  <c r="F4669" i="8"/>
  <c r="F4670" i="8"/>
  <c r="F4671" i="8"/>
  <c r="F4672" i="8"/>
  <c r="F4673" i="8"/>
  <c r="F4674" i="8"/>
  <c r="F4675" i="8"/>
  <c r="F4676" i="8"/>
  <c r="F4677" i="8"/>
  <c r="F4678" i="8"/>
  <c r="F4679" i="8"/>
  <c r="F4680" i="8"/>
  <c r="F4681" i="8"/>
  <c r="F4682" i="8"/>
  <c r="F4683" i="8"/>
  <c r="F4684" i="8"/>
  <c r="F4685" i="8"/>
  <c r="F4686" i="8"/>
  <c r="F4687" i="8"/>
  <c r="F4688" i="8"/>
  <c r="F4689" i="8"/>
  <c r="F4690" i="8"/>
  <c r="F4691" i="8"/>
  <c r="F4692" i="8"/>
  <c r="F4693" i="8"/>
  <c r="F4694" i="8"/>
  <c r="F4695" i="8"/>
  <c r="F4696" i="8"/>
  <c r="F4697" i="8"/>
  <c r="F4698" i="8"/>
  <c r="F4699" i="8"/>
  <c r="F4700" i="8"/>
  <c r="F4701" i="8"/>
  <c r="F4702" i="8"/>
  <c r="F4703" i="8"/>
  <c r="F4704" i="8"/>
  <c r="F4705" i="8"/>
  <c r="F4706" i="8"/>
  <c r="F4707" i="8"/>
  <c r="F4708" i="8"/>
  <c r="F4709" i="8"/>
  <c r="F4710" i="8"/>
  <c r="F4711" i="8"/>
  <c r="F4712" i="8"/>
  <c r="F4713" i="8"/>
  <c r="F4714" i="8"/>
  <c r="F4715" i="8"/>
  <c r="F4716" i="8"/>
  <c r="F4717" i="8"/>
  <c r="F4718" i="8"/>
  <c r="F4719" i="8"/>
  <c r="F4720" i="8"/>
  <c r="F4721" i="8"/>
  <c r="F4722" i="8"/>
  <c r="F4723" i="8"/>
  <c r="F4724" i="8"/>
  <c r="F4725" i="8"/>
  <c r="F4726" i="8"/>
  <c r="F4727" i="8"/>
  <c r="F4728" i="8"/>
  <c r="F4729" i="8"/>
  <c r="F4730" i="8"/>
  <c r="F4731" i="8"/>
  <c r="F4732" i="8"/>
  <c r="F4733" i="8"/>
  <c r="F4734" i="8"/>
  <c r="F4735" i="8"/>
  <c r="F4736" i="8"/>
  <c r="F4737" i="8"/>
  <c r="F4738" i="8"/>
  <c r="F4739" i="8"/>
  <c r="F4740" i="8"/>
  <c r="F4741" i="8"/>
  <c r="F4742" i="8"/>
  <c r="F4743" i="8"/>
  <c r="F4744" i="8"/>
  <c r="F4745" i="8"/>
  <c r="F4746" i="8"/>
  <c r="F4747" i="8"/>
  <c r="F4748" i="8"/>
  <c r="F4749" i="8"/>
  <c r="F4750" i="8"/>
  <c r="F4751" i="8"/>
  <c r="F4752" i="8"/>
  <c r="F4753" i="8"/>
  <c r="F4754" i="8"/>
  <c r="F4755" i="8"/>
  <c r="F4756" i="8"/>
  <c r="F4757" i="8"/>
  <c r="F4758" i="8"/>
  <c r="F4759" i="8"/>
  <c r="F4760" i="8"/>
  <c r="F4761" i="8"/>
  <c r="F4762" i="8"/>
  <c r="F4763" i="8"/>
  <c r="F4764" i="8"/>
  <c r="F4765" i="8"/>
  <c r="F4766" i="8"/>
  <c r="F4767" i="8"/>
  <c r="F4768" i="8"/>
  <c r="F4769" i="8"/>
  <c r="F4770" i="8"/>
  <c r="F4771" i="8"/>
  <c r="F4772" i="8"/>
  <c r="F4773" i="8"/>
  <c r="F4774" i="8"/>
  <c r="F4775" i="8"/>
  <c r="F4776" i="8"/>
  <c r="F4777" i="8"/>
  <c r="F4778" i="8"/>
  <c r="F4779" i="8"/>
  <c r="F4780" i="8"/>
  <c r="F4781" i="8"/>
  <c r="F4782" i="8"/>
  <c r="F4783" i="8"/>
  <c r="F4784" i="8"/>
  <c r="F4785" i="8"/>
  <c r="F4786" i="8"/>
  <c r="F4787" i="8"/>
  <c r="F4788" i="8"/>
  <c r="F4789" i="8"/>
  <c r="F4790" i="8"/>
  <c r="F4791" i="8"/>
  <c r="F4792" i="8"/>
  <c r="F4793" i="8"/>
  <c r="F4794" i="8"/>
  <c r="F4795" i="8"/>
  <c r="F4796" i="8"/>
  <c r="F4797" i="8"/>
  <c r="F4798" i="8"/>
  <c r="F4799" i="8"/>
  <c r="F4800" i="8"/>
  <c r="F4801" i="8"/>
  <c r="F4802" i="8"/>
  <c r="F4803" i="8"/>
  <c r="F4804" i="8"/>
  <c r="F4805" i="8"/>
  <c r="F4806" i="8"/>
  <c r="F4807" i="8"/>
  <c r="F4808" i="8"/>
  <c r="F4809" i="8"/>
  <c r="F4810" i="8"/>
  <c r="F4811" i="8"/>
  <c r="F4812" i="8"/>
  <c r="F4813" i="8"/>
  <c r="F4814" i="8"/>
  <c r="F4815" i="8"/>
  <c r="F4816" i="8"/>
  <c r="F4817" i="8"/>
  <c r="F4818" i="8"/>
  <c r="F4819" i="8"/>
  <c r="F4820" i="8"/>
  <c r="F4821" i="8"/>
  <c r="F4822" i="8"/>
  <c r="F4823" i="8"/>
  <c r="F4824" i="8"/>
  <c r="F4825" i="8"/>
  <c r="F4826" i="8"/>
  <c r="F4827" i="8"/>
  <c r="F4828" i="8"/>
  <c r="F4829" i="8"/>
  <c r="F4830" i="8"/>
  <c r="F4831" i="8"/>
  <c r="F4832" i="8"/>
  <c r="F4833" i="8"/>
  <c r="F4834" i="8"/>
  <c r="F4835" i="8"/>
  <c r="F4836" i="8"/>
  <c r="F4837" i="8"/>
  <c r="F4838" i="8"/>
  <c r="F4839" i="8"/>
  <c r="F4840" i="8"/>
  <c r="F4841" i="8"/>
  <c r="F4842" i="8"/>
  <c r="F4843" i="8"/>
  <c r="F4844" i="8"/>
  <c r="F4845" i="8"/>
  <c r="F4846" i="8"/>
  <c r="F4847" i="8"/>
  <c r="F4848" i="8"/>
  <c r="F4849" i="8"/>
  <c r="F4850" i="8"/>
  <c r="F4851" i="8"/>
  <c r="F4852" i="8"/>
  <c r="F4853" i="8"/>
  <c r="F4854" i="8"/>
  <c r="F4855" i="8"/>
  <c r="F4856" i="8"/>
  <c r="F4857" i="8"/>
  <c r="F4858" i="8"/>
  <c r="F4859" i="8"/>
  <c r="F4860" i="8"/>
  <c r="F4861" i="8"/>
  <c r="F4862" i="8"/>
  <c r="F4863" i="8"/>
  <c r="F4864" i="8"/>
  <c r="F4865" i="8"/>
  <c r="F4866" i="8"/>
  <c r="F4867" i="8"/>
  <c r="F4868" i="8"/>
  <c r="F4869" i="8"/>
  <c r="F4870" i="8"/>
  <c r="F4871" i="8"/>
  <c r="F4872" i="8"/>
  <c r="F4873" i="8"/>
  <c r="F4874" i="8"/>
  <c r="F4875" i="8"/>
  <c r="F4876" i="8"/>
  <c r="F4877" i="8"/>
  <c r="F4878" i="8"/>
  <c r="F4879" i="8"/>
  <c r="F4880" i="8"/>
  <c r="F4881" i="8"/>
  <c r="F4882" i="8"/>
  <c r="F4883" i="8"/>
  <c r="F4884" i="8"/>
  <c r="F4885" i="8"/>
  <c r="F4886" i="8"/>
  <c r="F4887" i="8"/>
  <c r="F4888" i="8"/>
  <c r="F4889" i="8"/>
  <c r="F4890" i="8"/>
  <c r="F4891" i="8"/>
  <c r="F4892" i="8"/>
  <c r="F4893" i="8"/>
  <c r="F4894" i="8"/>
  <c r="F4895" i="8"/>
  <c r="F4896" i="8"/>
  <c r="F4897" i="8"/>
  <c r="F4898" i="8"/>
  <c r="F4899" i="8"/>
  <c r="F4900" i="8"/>
  <c r="F4901" i="8"/>
  <c r="F4902" i="8"/>
  <c r="F4903" i="8"/>
  <c r="F4904" i="8"/>
  <c r="F4905" i="8"/>
  <c r="F4906" i="8"/>
  <c r="F4907" i="8"/>
  <c r="F4908" i="8"/>
  <c r="F4909" i="8"/>
  <c r="F4910" i="8"/>
  <c r="F4911" i="8"/>
  <c r="F4912" i="8"/>
  <c r="F4913" i="8"/>
  <c r="F4914" i="8"/>
  <c r="F4915" i="8"/>
  <c r="F4916" i="8"/>
  <c r="F4917" i="8"/>
  <c r="F4918" i="8"/>
  <c r="F4919" i="8"/>
  <c r="F4920" i="8"/>
  <c r="F4921" i="8"/>
  <c r="F4922" i="8"/>
  <c r="F4923" i="8"/>
  <c r="F4924" i="8"/>
  <c r="F4925" i="8"/>
  <c r="F4926" i="8"/>
  <c r="F4927" i="8"/>
  <c r="F4928" i="8"/>
  <c r="F4929" i="8"/>
  <c r="F4930" i="8"/>
  <c r="F4931" i="8"/>
  <c r="F4932" i="8"/>
  <c r="F4933" i="8"/>
  <c r="F4934" i="8"/>
  <c r="F4935" i="8"/>
  <c r="F4936" i="8"/>
  <c r="F4937" i="8"/>
  <c r="F4938" i="8"/>
  <c r="F4939" i="8"/>
  <c r="F4940" i="8"/>
  <c r="F4941" i="8"/>
  <c r="F4942" i="8"/>
  <c r="F4943" i="8"/>
  <c r="F4944" i="8"/>
  <c r="F4945" i="8"/>
  <c r="F4946" i="8"/>
  <c r="F4947" i="8"/>
  <c r="F4948" i="8"/>
  <c r="F4949" i="8"/>
  <c r="F4950" i="8"/>
  <c r="F4951" i="8"/>
  <c r="F4952" i="8"/>
  <c r="F4953" i="8"/>
  <c r="F4954" i="8"/>
  <c r="F4955" i="8"/>
  <c r="F4956" i="8"/>
  <c r="F4957" i="8"/>
  <c r="F4958" i="8"/>
  <c r="F4959" i="8"/>
  <c r="F4960" i="8"/>
  <c r="F4961" i="8"/>
  <c r="F4962" i="8"/>
  <c r="F4963" i="8"/>
  <c r="F4964" i="8"/>
  <c r="F4965" i="8"/>
  <c r="F4966" i="8"/>
  <c r="F4967" i="8"/>
  <c r="F4968" i="8"/>
  <c r="F4969" i="8"/>
  <c r="F4970" i="8"/>
  <c r="F4971" i="8"/>
  <c r="F4972" i="8"/>
  <c r="F4973" i="8"/>
  <c r="F4974" i="8"/>
  <c r="F4975" i="8"/>
  <c r="F4976" i="8"/>
  <c r="F4977" i="8"/>
  <c r="F4978" i="8"/>
  <c r="F4979" i="8"/>
  <c r="F4980" i="8"/>
  <c r="F4981" i="8"/>
  <c r="F4982" i="8"/>
  <c r="F4983" i="8"/>
  <c r="F4984" i="8"/>
  <c r="F4985" i="8"/>
  <c r="F4986" i="8"/>
  <c r="F4987" i="8"/>
  <c r="F4988" i="8"/>
  <c r="F4989" i="8"/>
  <c r="F4990" i="8"/>
  <c r="F4991" i="8"/>
  <c r="F4992" i="8"/>
  <c r="F4993" i="8"/>
  <c r="F4994" i="8"/>
  <c r="F4995" i="8"/>
  <c r="F4996" i="8"/>
  <c r="F4997" i="8"/>
  <c r="F4998" i="8"/>
  <c r="F4999" i="8"/>
  <c r="F5000" i="8"/>
  <c r="F5001" i="8"/>
  <c r="F5002" i="8"/>
  <c r="F5003" i="8"/>
  <c r="F5004" i="8"/>
  <c r="F5005" i="8"/>
  <c r="F5006" i="8"/>
  <c r="F5007" i="8"/>
  <c r="F5008" i="8"/>
  <c r="F5009" i="8"/>
  <c r="F5010" i="8"/>
  <c r="F5011" i="8"/>
  <c r="F5012" i="8"/>
  <c r="F5013" i="8"/>
  <c r="F5014" i="8"/>
  <c r="F5015" i="8"/>
  <c r="F5016" i="8"/>
  <c r="F5017" i="8"/>
  <c r="F5018" i="8"/>
  <c r="F5019" i="8"/>
  <c r="F5020" i="8"/>
  <c r="F5021" i="8"/>
  <c r="F5022" i="8"/>
  <c r="F5023" i="8"/>
  <c r="F5024" i="8"/>
  <c r="F5025" i="8"/>
  <c r="F5026" i="8"/>
  <c r="F5027" i="8"/>
  <c r="F5028" i="8"/>
  <c r="F5029" i="8"/>
  <c r="F5030" i="8"/>
  <c r="F5031" i="8"/>
  <c r="F5032" i="8"/>
  <c r="F5033" i="8"/>
  <c r="F5034" i="8"/>
  <c r="F5035" i="8"/>
  <c r="F5036" i="8"/>
  <c r="F5037" i="8"/>
  <c r="F5038" i="8"/>
  <c r="F5039" i="8"/>
  <c r="F5040" i="8"/>
  <c r="F5041" i="8"/>
  <c r="F5042" i="8"/>
  <c r="F5043" i="8"/>
  <c r="F5044" i="8"/>
  <c r="F5045" i="8"/>
  <c r="F5046" i="8"/>
  <c r="F5047" i="8"/>
  <c r="F5048" i="8"/>
  <c r="F5049" i="8"/>
  <c r="F5050" i="8"/>
  <c r="F5051" i="8"/>
  <c r="F5052" i="8"/>
  <c r="F5053" i="8"/>
  <c r="F5054" i="8"/>
  <c r="F5055" i="8"/>
  <c r="F5056" i="8"/>
  <c r="F5057" i="8"/>
  <c r="F5058" i="8"/>
  <c r="F5059" i="8"/>
  <c r="F5060" i="8"/>
  <c r="F5061" i="8"/>
  <c r="F5062" i="8"/>
  <c r="F5063" i="8"/>
  <c r="F5064" i="8"/>
  <c r="F5065" i="8"/>
  <c r="F5066" i="8"/>
  <c r="F5067" i="8"/>
  <c r="F5068" i="8"/>
  <c r="F5069" i="8"/>
  <c r="F5070" i="8"/>
  <c r="F5071" i="8"/>
  <c r="F5072" i="8"/>
  <c r="F5073" i="8"/>
  <c r="F5074" i="8"/>
  <c r="F5075" i="8"/>
  <c r="F5076" i="8"/>
  <c r="F5077" i="8"/>
  <c r="F5078" i="8"/>
  <c r="F5079" i="8"/>
  <c r="F5080" i="8"/>
  <c r="F5081" i="8"/>
  <c r="F5082" i="8"/>
  <c r="F5083" i="8"/>
  <c r="F5084" i="8"/>
  <c r="F5085" i="8"/>
  <c r="F5086" i="8"/>
  <c r="F5087" i="8"/>
  <c r="F5088" i="8"/>
  <c r="F5089" i="8"/>
  <c r="F5090" i="8"/>
  <c r="F5091" i="8"/>
  <c r="F5092" i="8"/>
  <c r="F5093" i="8"/>
  <c r="F5094" i="8"/>
  <c r="F5095" i="8"/>
  <c r="F5096" i="8"/>
  <c r="F5097" i="8"/>
  <c r="F5098" i="8"/>
  <c r="F5099" i="8"/>
  <c r="F5100" i="8"/>
  <c r="F5101" i="8"/>
  <c r="F5102" i="8"/>
  <c r="F5103" i="8"/>
  <c r="F5104" i="8"/>
  <c r="F5105" i="8"/>
  <c r="F5106" i="8"/>
  <c r="F5107" i="8"/>
  <c r="F5108" i="8"/>
  <c r="F5109" i="8"/>
  <c r="F5110" i="8"/>
  <c r="F5111" i="8"/>
  <c r="F5112" i="8"/>
  <c r="F5113" i="8"/>
  <c r="F5114" i="8"/>
  <c r="F5115" i="8"/>
  <c r="F5116" i="8"/>
  <c r="F5117" i="8"/>
  <c r="F5118" i="8"/>
  <c r="F5119" i="8"/>
  <c r="F5120" i="8"/>
  <c r="F5121" i="8"/>
  <c r="F5122" i="8"/>
  <c r="F5123" i="8"/>
  <c r="F5124" i="8"/>
  <c r="F5125" i="8"/>
  <c r="F5126" i="8"/>
  <c r="F5127" i="8"/>
  <c r="F5128" i="8"/>
  <c r="F5129" i="8"/>
  <c r="F5130" i="8"/>
  <c r="F5131" i="8"/>
  <c r="F5132" i="8"/>
  <c r="F5133" i="8"/>
  <c r="F5134" i="8"/>
  <c r="F5135" i="8"/>
  <c r="F5136" i="8"/>
  <c r="F5137" i="8"/>
  <c r="F5138" i="8"/>
  <c r="F5139" i="8"/>
  <c r="F5140" i="8"/>
  <c r="F5141" i="8"/>
  <c r="F5142" i="8"/>
  <c r="F5143" i="8"/>
  <c r="F5144" i="8"/>
  <c r="F5145" i="8"/>
  <c r="F5146" i="8"/>
  <c r="F5147" i="8"/>
  <c r="F5148" i="8"/>
  <c r="F5149" i="8"/>
  <c r="F5150" i="8"/>
  <c r="F5151" i="8"/>
  <c r="F5152" i="8"/>
  <c r="F5153" i="8"/>
  <c r="F5154" i="8"/>
  <c r="F5155" i="8"/>
  <c r="F5156" i="8"/>
  <c r="F5157" i="8"/>
  <c r="F5158" i="8"/>
  <c r="F5159" i="8"/>
  <c r="F5160" i="8"/>
  <c r="F5161" i="8"/>
  <c r="F5162" i="8"/>
  <c r="F5163" i="8"/>
  <c r="F5164" i="8"/>
  <c r="F5165" i="8"/>
  <c r="F5166" i="8"/>
  <c r="F5167" i="8"/>
  <c r="F5168" i="8"/>
  <c r="F5169" i="8"/>
  <c r="F5170" i="8"/>
  <c r="F5171" i="8"/>
  <c r="F5172" i="8"/>
  <c r="F5173" i="8"/>
  <c r="F5174" i="8"/>
  <c r="F5175" i="8"/>
  <c r="F5176" i="8"/>
  <c r="F5177" i="8"/>
  <c r="F5178" i="8"/>
  <c r="F5179" i="8"/>
  <c r="F5180" i="8"/>
  <c r="F5181" i="8"/>
  <c r="F5182" i="8"/>
  <c r="F5183" i="8"/>
  <c r="F5184" i="8"/>
  <c r="F5185" i="8"/>
  <c r="F5186" i="8"/>
  <c r="F5187" i="8"/>
  <c r="F5188" i="8"/>
  <c r="F5189" i="8"/>
  <c r="F5190" i="8"/>
  <c r="F5191" i="8"/>
  <c r="F5192" i="8"/>
  <c r="F5193" i="8"/>
  <c r="F5194" i="8"/>
  <c r="F5195" i="8"/>
  <c r="F5196" i="8"/>
  <c r="F5197" i="8"/>
  <c r="F5198" i="8"/>
  <c r="F5199" i="8"/>
  <c r="F5200" i="8"/>
  <c r="F5201" i="8"/>
  <c r="F5202" i="8"/>
  <c r="F5203" i="8"/>
  <c r="F5204" i="8"/>
  <c r="F5205" i="8"/>
  <c r="F5206" i="8"/>
  <c r="F5207" i="8"/>
  <c r="F5208" i="8"/>
  <c r="F5209" i="8"/>
  <c r="F5210" i="8"/>
  <c r="F5211" i="8"/>
  <c r="F5212" i="8"/>
  <c r="F5213" i="8"/>
  <c r="F5214" i="8"/>
  <c r="F5215" i="8"/>
  <c r="F5216" i="8"/>
  <c r="F5217" i="8"/>
  <c r="F5218" i="8"/>
  <c r="F5219" i="8"/>
  <c r="F5220" i="8"/>
  <c r="F5221" i="8"/>
  <c r="F5222" i="8"/>
  <c r="F5223" i="8"/>
  <c r="F5224" i="8"/>
  <c r="F5225" i="8"/>
  <c r="F5226" i="8"/>
  <c r="F5227" i="8"/>
  <c r="F5228" i="8"/>
  <c r="F5229" i="8"/>
  <c r="F5230" i="8"/>
  <c r="F5231" i="8"/>
  <c r="F5232" i="8"/>
  <c r="F5233" i="8"/>
  <c r="F5234" i="8"/>
  <c r="F5235" i="8"/>
  <c r="F5236" i="8"/>
  <c r="F5237" i="8"/>
  <c r="F5238" i="8"/>
  <c r="F5239" i="8"/>
  <c r="F5240" i="8"/>
  <c r="F5241" i="8"/>
  <c r="F5242" i="8"/>
  <c r="F5243" i="8"/>
  <c r="F5244" i="8"/>
  <c r="F5245" i="8"/>
  <c r="F5246" i="8"/>
  <c r="F5247" i="8"/>
  <c r="F5248" i="8"/>
  <c r="F5249" i="8"/>
  <c r="F5250" i="8"/>
  <c r="F5251" i="8"/>
  <c r="F5252" i="8"/>
  <c r="F5253" i="8"/>
  <c r="F5254" i="8"/>
  <c r="F5255" i="8"/>
  <c r="F5256" i="8"/>
  <c r="F5257" i="8"/>
  <c r="F5258" i="8"/>
  <c r="F5259" i="8"/>
  <c r="F5260" i="8"/>
  <c r="F5261" i="8"/>
  <c r="F5262" i="8"/>
  <c r="F5263" i="8"/>
  <c r="F5264" i="8"/>
  <c r="F5265" i="8"/>
  <c r="F5266" i="8"/>
  <c r="F5267" i="8"/>
  <c r="F5268" i="8"/>
  <c r="F5269" i="8"/>
  <c r="F5270" i="8"/>
  <c r="F5271" i="8"/>
  <c r="F5272" i="8"/>
  <c r="F5273" i="8"/>
  <c r="F5274" i="8"/>
  <c r="F5275" i="8"/>
  <c r="F5276" i="8"/>
  <c r="F5277" i="8"/>
  <c r="F5278" i="8"/>
  <c r="F5279" i="8"/>
  <c r="F5280" i="8"/>
  <c r="F5281" i="8"/>
  <c r="F5282" i="8"/>
  <c r="F5283" i="8"/>
  <c r="F5284" i="8"/>
  <c r="F5285" i="8"/>
  <c r="F5286" i="8"/>
  <c r="F5287" i="8"/>
  <c r="F5288" i="8"/>
  <c r="F5289" i="8"/>
  <c r="F5290" i="8"/>
  <c r="F5291" i="8"/>
  <c r="F5292" i="8"/>
  <c r="F5293" i="8"/>
  <c r="F5294" i="8"/>
  <c r="F5295" i="8"/>
  <c r="F5296" i="8"/>
  <c r="F5297" i="8"/>
  <c r="F5298" i="8"/>
  <c r="F5299" i="8"/>
  <c r="F5300" i="8"/>
  <c r="F5301" i="8"/>
  <c r="F5302" i="8"/>
  <c r="F5303" i="8"/>
  <c r="F5304" i="8"/>
  <c r="F5305" i="8"/>
  <c r="F5306" i="8"/>
  <c r="F5307" i="8"/>
  <c r="F5308" i="8"/>
  <c r="F5309" i="8"/>
  <c r="F5310" i="8"/>
  <c r="F5311" i="8"/>
  <c r="F5312" i="8"/>
  <c r="F5313" i="8"/>
  <c r="F5314" i="8"/>
  <c r="F5315" i="8"/>
  <c r="F5316" i="8"/>
  <c r="F5317" i="8"/>
  <c r="F5318" i="8"/>
  <c r="F5319" i="8"/>
  <c r="F5320" i="8"/>
  <c r="F5321" i="8"/>
  <c r="F5322" i="8"/>
  <c r="F5323" i="8"/>
  <c r="F5324" i="8"/>
  <c r="F5325" i="8"/>
  <c r="F5326" i="8"/>
  <c r="F5327" i="8"/>
  <c r="F5328" i="8"/>
  <c r="F5329" i="8"/>
  <c r="F5330" i="8"/>
  <c r="F5331" i="8"/>
  <c r="F5332" i="8"/>
  <c r="F5333" i="8"/>
  <c r="F5334" i="8"/>
  <c r="F5335" i="8"/>
  <c r="F5336" i="8"/>
  <c r="F5337" i="8"/>
  <c r="F5338" i="8"/>
  <c r="F5339" i="8"/>
  <c r="F5340" i="8"/>
  <c r="F5341" i="8"/>
  <c r="F5342" i="8"/>
  <c r="F5343" i="8"/>
  <c r="F5344" i="8"/>
  <c r="F5345" i="8"/>
  <c r="F5346" i="8"/>
  <c r="F5347" i="8"/>
  <c r="F5348" i="8"/>
  <c r="F5349" i="8"/>
  <c r="F5350" i="8"/>
  <c r="F5351" i="8"/>
  <c r="F5352" i="8"/>
  <c r="F5353" i="8"/>
  <c r="F5354" i="8"/>
  <c r="F5355" i="8"/>
  <c r="F5356" i="8"/>
  <c r="F5357" i="8"/>
  <c r="F5358" i="8"/>
  <c r="F5359" i="8"/>
  <c r="F5360" i="8"/>
  <c r="F5361" i="8"/>
  <c r="F5362" i="8"/>
  <c r="F5363" i="8"/>
  <c r="F5364" i="8"/>
  <c r="F5365" i="8"/>
  <c r="F5366" i="8"/>
  <c r="F5367" i="8"/>
  <c r="F5368" i="8"/>
  <c r="F5369" i="8"/>
  <c r="F5370" i="8"/>
  <c r="F5371" i="8"/>
  <c r="F5372" i="8"/>
  <c r="F5373" i="8"/>
  <c r="F5374" i="8"/>
  <c r="F5375" i="8"/>
  <c r="F5376" i="8"/>
  <c r="F5377" i="8"/>
  <c r="F5378" i="8"/>
  <c r="F5379" i="8"/>
  <c r="F5380" i="8"/>
  <c r="F5381" i="8"/>
  <c r="F5382" i="8"/>
  <c r="F5383" i="8"/>
  <c r="F5384" i="8"/>
  <c r="F5385" i="8"/>
  <c r="F5386" i="8"/>
  <c r="F5387" i="8"/>
  <c r="F5388" i="8"/>
  <c r="F5389" i="8"/>
  <c r="F5390" i="8"/>
  <c r="F5391" i="8"/>
  <c r="F5392" i="8"/>
  <c r="F5393" i="8"/>
  <c r="F5394" i="8"/>
  <c r="F5395" i="8"/>
  <c r="F5396" i="8"/>
  <c r="F5397" i="8"/>
  <c r="F5398" i="8"/>
  <c r="F5399" i="8"/>
  <c r="F5400" i="8"/>
  <c r="F5401" i="8"/>
  <c r="F5402" i="8"/>
  <c r="F5403" i="8"/>
  <c r="F5404" i="8"/>
  <c r="F5405" i="8"/>
  <c r="F5406" i="8"/>
  <c r="F5407" i="8"/>
  <c r="F5408" i="8"/>
  <c r="F5409" i="8"/>
  <c r="F5410" i="8"/>
  <c r="F5411" i="8"/>
  <c r="F5412" i="8"/>
  <c r="F5413" i="8"/>
  <c r="F5414" i="8"/>
  <c r="F5415" i="8"/>
  <c r="F5416" i="8"/>
  <c r="F5417" i="8"/>
  <c r="F5418" i="8"/>
  <c r="F5419" i="8"/>
  <c r="F5420" i="8"/>
  <c r="F5421" i="8"/>
  <c r="F5422" i="8"/>
  <c r="F5423" i="8"/>
  <c r="F5424" i="8"/>
  <c r="F5425" i="8"/>
  <c r="F5426" i="8"/>
  <c r="F5427" i="8"/>
  <c r="F5428" i="8"/>
  <c r="F5429" i="8"/>
  <c r="F5430" i="8"/>
  <c r="F5431" i="8"/>
  <c r="F5432" i="8"/>
  <c r="F5433" i="8"/>
  <c r="F5434" i="8"/>
  <c r="F5435" i="8"/>
  <c r="F5436" i="8"/>
  <c r="F5437" i="8"/>
  <c r="F5438" i="8"/>
  <c r="F5439" i="8"/>
  <c r="F5440" i="8"/>
  <c r="F5441" i="8"/>
  <c r="F5442" i="8"/>
  <c r="F5443" i="8"/>
  <c r="F5444" i="8"/>
  <c r="F5445" i="8"/>
  <c r="F5446" i="8"/>
  <c r="F5447" i="8"/>
  <c r="F5448" i="8"/>
  <c r="F5449" i="8"/>
  <c r="F5450" i="8"/>
  <c r="F5451" i="8"/>
  <c r="F5452" i="8"/>
  <c r="F5453" i="8"/>
  <c r="F5454" i="8"/>
  <c r="F5455" i="8"/>
  <c r="F5456" i="8"/>
  <c r="F5457" i="8"/>
  <c r="F5458" i="8"/>
  <c r="F5459" i="8"/>
  <c r="F5460" i="8"/>
  <c r="F5461" i="8"/>
  <c r="F5462" i="8"/>
  <c r="F5463" i="8"/>
  <c r="F5464" i="8"/>
  <c r="F5465" i="8"/>
  <c r="F5466" i="8"/>
  <c r="F5467" i="8"/>
  <c r="F5468" i="8"/>
  <c r="F5469" i="8"/>
  <c r="F5470" i="8"/>
  <c r="F5471" i="8"/>
  <c r="F5472" i="8"/>
  <c r="F5473" i="8"/>
  <c r="F5474" i="8"/>
  <c r="F5475" i="8"/>
  <c r="F5476" i="8"/>
  <c r="F5477" i="8"/>
  <c r="F5478" i="8"/>
  <c r="F5479" i="8"/>
  <c r="F5480" i="8"/>
  <c r="F5481" i="8"/>
  <c r="F5482" i="8"/>
  <c r="F5483" i="8"/>
  <c r="F5484" i="8"/>
  <c r="F5485" i="8"/>
  <c r="F5486" i="8"/>
  <c r="F5487" i="8"/>
  <c r="F5488" i="8"/>
  <c r="F5489" i="8"/>
  <c r="F5490" i="8"/>
  <c r="F5491" i="8"/>
  <c r="F5492" i="8"/>
  <c r="F5493" i="8"/>
  <c r="F5494" i="8"/>
  <c r="F5495" i="8"/>
  <c r="F5496" i="8"/>
  <c r="F5497" i="8"/>
  <c r="F5498" i="8"/>
  <c r="F5499" i="8"/>
  <c r="F5500" i="8"/>
  <c r="F5501" i="8"/>
  <c r="F5502" i="8"/>
  <c r="F5503" i="8"/>
  <c r="F5504" i="8"/>
  <c r="F5505" i="8"/>
  <c r="F5506" i="8"/>
  <c r="F5507" i="8"/>
  <c r="F5508" i="8"/>
  <c r="F5509" i="8"/>
  <c r="F5510" i="8"/>
  <c r="F5511" i="8"/>
  <c r="F5512" i="8"/>
  <c r="F5513" i="8"/>
  <c r="F5514" i="8"/>
  <c r="F5515" i="8"/>
  <c r="F5516" i="8"/>
  <c r="F5517" i="8"/>
  <c r="F5518" i="8"/>
  <c r="F5519" i="8"/>
  <c r="F5520" i="8"/>
  <c r="F5521" i="8"/>
  <c r="F5522" i="8"/>
  <c r="F5523" i="8"/>
  <c r="F5524" i="8"/>
  <c r="F5525" i="8"/>
  <c r="F5526" i="8"/>
  <c r="F5527" i="8"/>
  <c r="F5528" i="8"/>
  <c r="F5529" i="8"/>
  <c r="F5530" i="8"/>
  <c r="F5531" i="8"/>
  <c r="F5532" i="8"/>
  <c r="F5533" i="8"/>
  <c r="F5534" i="8"/>
  <c r="F5535" i="8"/>
  <c r="F5536" i="8"/>
  <c r="F5537" i="8"/>
  <c r="F5538" i="8"/>
  <c r="F5539" i="8"/>
  <c r="F5540" i="8"/>
  <c r="F5541" i="8"/>
  <c r="F5542" i="8"/>
  <c r="F5543" i="8"/>
  <c r="F5544" i="8"/>
  <c r="F5545" i="8"/>
  <c r="F5546" i="8"/>
  <c r="F5547" i="8"/>
  <c r="F5548" i="8"/>
  <c r="F5549" i="8"/>
  <c r="F5550" i="8"/>
  <c r="F5551" i="8"/>
  <c r="F5552" i="8"/>
  <c r="F5553" i="8"/>
  <c r="F5554" i="8"/>
  <c r="F5555" i="8"/>
  <c r="F5556" i="8"/>
  <c r="F5557" i="8"/>
  <c r="F5558" i="8"/>
  <c r="F5559" i="8"/>
  <c r="F5560" i="8"/>
  <c r="F5561" i="8"/>
  <c r="F5562" i="8"/>
  <c r="F5563" i="8"/>
  <c r="F5564" i="8"/>
  <c r="F5565" i="8"/>
  <c r="F5566" i="8"/>
  <c r="F5567" i="8"/>
  <c r="F5568" i="8"/>
  <c r="F5569" i="8"/>
  <c r="F5570" i="8"/>
  <c r="F5571" i="8"/>
  <c r="F5572" i="8"/>
  <c r="F5573" i="8"/>
  <c r="F5574" i="8"/>
  <c r="F5575" i="8"/>
  <c r="F5576" i="8"/>
  <c r="F5577" i="8"/>
  <c r="F5578" i="8"/>
  <c r="F5579" i="8"/>
  <c r="F5580" i="8"/>
  <c r="F5581" i="8"/>
  <c r="F5582" i="8"/>
  <c r="F5583" i="8"/>
  <c r="F5584" i="8"/>
  <c r="F5585" i="8"/>
  <c r="F5586" i="8"/>
  <c r="F5587" i="8"/>
  <c r="F5588" i="8"/>
  <c r="F5589" i="8"/>
  <c r="F5590" i="8"/>
  <c r="F5591" i="8"/>
  <c r="F5592" i="8"/>
  <c r="F5593" i="8"/>
  <c r="F5594" i="8"/>
  <c r="F5595" i="8"/>
  <c r="F5596" i="8"/>
  <c r="F5597" i="8"/>
  <c r="F5598" i="8"/>
  <c r="F5599" i="8"/>
  <c r="F5600" i="8"/>
  <c r="F5601" i="8"/>
  <c r="F5602" i="8"/>
  <c r="F5603" i="8"/>
  <c r="F5604" i="8"/>
  <c r="F5605" i="8"/>
  <c r="F5606" i="8"/>
  <c r="F5607" i="8"/>
  <c r="F5608" i="8"/>
  <c r="F5609" i="8"/>
  <c r="F5610" i="8"/>
  <c r="F5611" i="8"/>
  <c r="F5612" i="8"/>
  <c r="F5613" i="8"/>
  <c r="F5614" i="8"/>
  <c r="F5615" i="8"/>
  <c r="F5616" i="8"/>
  <c r="F5617" i="8"/>
  <c r="F5618" i="8"/>
  <c r="F5619" i="8"/>
  <c r="F5620" i="8"/>
  <c r="F5621" i="8"/>
  <c r="F5622" i="8"/>
  <c r="F5623" i="8"/>
  <c r="F5624" i="8"/>
  <c r="F5625" i="8"/>
  <c r="F5626" i="8"/>
  <c r="F5627" i="8"/>
  <c r="F5628" i="8"/>
  <c r="F5629" i="8"/>
  <c r="F5630" i="8"/>
  <c r="F5631" i="8"/>
  <c r="F5632" i="8"/>
  <c r="F5633" i="8"/>
  <c r="F5634" i="8"/>
  <c r="F5635" i="8"/>
  <c r="F5636" i="8"/>
  <c r="F5637" i="8"/>
  <c r="F5638" i="8"/>
  <c r="F5639" i="8"/>
  <c r="F5640" i="8"/>
  <c r="F5641" i="8"/>
  <c r="F5642" i="8"/>
  <c r="F5643" i="8"/>
  <c r="F5644" i="8"/>
  <c r="F5645" i="8"/>
  <c r="F5646" i="8"/>
  <c r="F5647" i="8"/>
  <c r="F5648" i="8"/>
  <c r="F5649" i="8"/>
  <c r="F5650" i="8"/>
  <c r="F5651" i="8"/>
  <c r="F5652" i="8"/>
  <c r="F5653" i="8"/>
  <c r="F5654" i="8"/>
  <c r="F5655" i="8"/>
  <c r="F5656" i="8"/>
  <c r="F5657" i="8"/>
  <c r="F5658" i="8"/>
  <c r="F5659" i="8"/>
  <c r="F5660" i="8"/>
  <c r="F5661" i="8"/>
  <c r="F5662" i="8"/>
  <c r="F5663" i="8"/>
  <c r="F5664" i="8"/>
  <c r="F5665" i="8"/>
  <c r="F5666" i="8"/>
  <c r="F5667" i="8"/>
  <c r="F5668" i="8"/>
  <c r="F5669" i="8"/>
  <c r="F5670" i="8"/>
  <c r="F5671" i="8"/>
  <c r="F5672" i="8"/>
  <c r="F5673" i="8"/>
  <c r="F5674" i="8"/>
  <c r="F5675" i="8"/>
  <c r="F5676" i="8"/>
  <c r="F5677" i="8"/>
  <c r="F5678" i="8"/>
  <c r="F5679" i="8"/>
  <c r="F5680" i="8"/>
  <c r="F5681" i="8"/>
  <c r="F5682" i="8"/>
  <c r="F5683" i="8"/>
  <c r="F5684" i="8"/>
  <c r="F5685" i="8"/>
  <c r="F5686" i="8"/>
  <c r="F5687" i="8"/>
  <c r="F5688" i="8"/>
  <c r="F5689" i="8"/>
  <c r="F5690" i="8"/>
  <c r="F5691" i="8"/>
  <c r="F5692" i="8"/>
  <c r="F5693" i="8"/>
  <c r="F5694" i="8"/>
  <c r="F5695" i="8"/>
  <c r="F5696" i="8"/>
  <c r="F5697" i="8"/>
  <c r="F5698" i="8"/>
  <c r="F5699" i="8"/>
  <c r="F5700" i="8"/>
  <c r="F5701" i="8"/>
  <c r="F5702" i="8"/>
  <c r="F5703" i="8"/>
  <c r="F5704" i="8"/>
  <c r="F5705" i="8"/>
  <c r="F5706" i="8"/>
  <c r="F5707" i="8"/>
  <c r="F5708" i="8"/>
  <c r="F5709" i="8"/>
  <c r="F5710" i="8"/>
  <c r="F5711" i="8"/>
  <c r="F5712" i="8"/>
  <c r="F5713" i="8"/>
  <c r="F5714" i="8"/>
  <c r="F5715" i="8"/>
  <c r="F5716" i="8"/>
  <c r="F5717" i="8"/>
  <c r="F5718" i="8"/>
  <c r="F5719" i="8"/>
  <c r="F5720" i="8"/>
  <c r="F5721" i="8"/>
  <c r="F5722" i="8"/>
  <c r="F5723" i="8"/>
  <c r="F5724" i="8"/>
  <c r="F5725" i="8"/>
  <c r="F5726" i="8"/>
  <c r="F5727" i="8"/>
  <c r="F5728" i="8"/>
  <c r="F5729" i="8"/>
  <c r="F5730" i="8"/>
  <c r="F5731" i="8"/>
  <c r="F5732" i="8"/>
  <c r="F5733" i="8"/>
  <c r="F5734" i="8"/>
  <c r="F5735" i="8"/>
  <c r="F5736" i="8"/>
  <c r="F5737" i="8"/>
  <c r="F5738" i="8"/>
  <c r="F5739" i="8"/>
  <c r="F5740" i="8"/>
  <c r="F5741" i="8"/>
  <c r="F5742" i="8"/>
  <c r="F5743" i="8"/>
  <c r="F5744" i="8"/>
  <c r="F5745" i="8"/>
  <c r="F5746" i="8"/>
  <c r="F5747" i="8"/>
  <c r="F5748" i="8"/>
  <c r="F5749" i="8"/>
  <c r="F5750" i="8"/>
  <c r="F3" i="8"/>
  <c r="F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1520" i="8"/>
  <c r="E1521" i="8"/>
  <c r="E1522" i="8"/>
  <c r="E1523" i="8"/>
  <c r="E1524" i="8"/>
  <c r="E1525" i="8"/>
  <c r="E1526" i="8"/>
  <c r="E1527" i="8"/>
  <c r="E1528" i="8"/>
  <c r="E1529" i="8"/>
  <c r="E1530" i="8"/>
  <c r="E1531" i="8"/>
  <c r="E1532" i="8"/>
  <c r="E1533" i="8"/>
  <c r="E1534" i="8"/>
  <c r="E1535" i="8"/>
  <c r="E1536" i="8"/>
  <c r="E1537" i="8"/>
  <c r="E1538" i="8"/>
  <c r="E1539" i="8"/>
  <c r="E1540" i="8"/>
  <c r="E1541" i="8"/>
  <c r="E1542" i="8"/>
  <c r="E1543" i="8"/>
  <c r="E1544" i="8"/>
  <c r="E1545" i="8"/>
  <c r="E1546" i="8"/>
  <c r="E1547" i="8"/>
  <c r="E1548" i="8"/>
  <c r="E1549" i="8"/>
  <c r="E1550" i="8"/>
  <c r="E1551" i="8"/>
  <c r="E1552" i="8"/>
  <c r="E1553" i="8"/>
  <c r="E1554" i="8"/>
  <c r="E1555" i="8"/>
  <c r="E1556" i="8"/>
  <c r="E1557" i="8"/>
  <c r="E1558" i="8"/>
  <c r="E1559" i="8"/>
  <c r="E1560" i="8"/>
  <c r="E1561" i="8"/>
  <c r="E1562" i="8"/>
  <c r="E1563" i="8"/>
  <c r="E1564" i="8"/>
  <c r="E1565" i="8"/>
  <c r="E1566" i="8"/>
  <c r="E1567" i="8"/>
  <c r="E1568" i="8"/>
  <c r="E1569" i="8"/>
  <c r="E1570" i="8"/>
  <c r="E1571" i="8"/>
  <c r="E1572" i="8"/>
  <c r="E1573" i="8"/>
  <c r="E1574" i="8"/>
  <c r="E1575" i="8"/>
  <c r="E1576" i="8"/>
  <c r="E1577" i="8"/>
  <c r="E1578" i="8"/>
  <c r="E1579" i="8"/>
  <c r="E1580" i="8"/>
  <c r="E1581" i="8"/>
  <c r="E1582" i="8"/>
  <c r="E1583" i="8"/>
  <c r="E1584" i="8"/>
  <c r="E1585" i="8"/>
  <c r="E1586" i="8"/>
  <c r="E1587" i="8"/>
  <c r="E1588" i="8"/>
  <c r="E1589" i="8"/>
  <c r="E1590" i="8"/>
  <c r="E1591" i="8"/>
  <c r="E1592" i="8"/>
  <c r="E1593" i="8"/>
  <c r="E1594" i="8"/>
  <c r="E1595" i="8"/>
  <c r="E1596" i="8"/>
  <c r="E1597" i="8"/>
  <c r="E1598" i="8"/>
  <c r="E1599" i="8"/>
  <c r="E1600" i="8"/>
  <c r="E1601" i="8"/>
  <c r="E1602" i="8"/>
  <c r="E1603" i="8"/>
  <c r="E1604" i="8"/>
  <c r="E1605" i="8"/>
  <c r="E1606" i="8"/>
  <c r="E1607" i="8"/>
  <c r="E1608" i="8"/>
  <c r="E1609" i="8"/>
  <c r="E1610" i="8"/>
  <c r="E1611" i="8"/>
  <c r="E1612" i="8"/>
  <c r="E1613" i="8"/>
  <c r="E1614" i="8"/>
  <c r="E1615" i="8"/>
  <c r="E1616" i="8"/>
  <c r="E1617" i="8"/>
  <c r="E1618" i="8"/>
  <c r="E1619" i="8"/>
  <c r="E1620" i="8"/>
  <c r="E1621" i="8"/>
  <c r="E1622" i="8"/>
  <c r="E1623" i="8"/>
  <c r="E1624" i="8"/>
  <c r="E1625" i="8"/>
  <c r="E1626" i="8"/>
  <c r="E1627" i="8"/>
  <c r="E1628" i="8"/>
  <c r="E1629" i="8"/>
  <c r="E1630" i="8"/>
  <c r="E1631" i="8"/>
  <c r="E1632" i="8"/>
  <c r="E1633" i="8"/>
  <c r="E1634" i="8"/>
  <c r="E1635" i="8"/>
  <c r="E1636" i="8"/>
  <c r="E1637" i="8"/>
  <c r="E1638" i="8"/>
  <c r="E1639" i="8"/>
  <c r="E1640" i="8"/>
  <c r="E1641" i="8"/>
  <c r="E1642" i="8"/>
  <c r="E1643" i="8"/>
  <c r="E1644" i="8"/>
  <c r="E1645" i="8"/>
  <c r="E1646" i="8"/>
  <c r="E1647" i="8"/>
  <c r="E1648" i="8"/>
  <c r="E1649" i="8"/>
  <c r="E1650" i="8"/>
  <c r="E1651" i="8"/>
  <c r="E1652" i="8"/>
  <c r="E1653" i="8"/>
  <c r="E1654" i="8"/>
  <c r="E1655" i="8"/>
  <c r="E1656" i="8"/>
  <c r="E1657" i="8"/>
  <c r="E1658" i="8"/>
  <c r="E1659" i="8"/>
  <c r="E1660" i="8"/>
  <c r="E1661" i="8"/>
  <c r="E1662" i="8"/>
  <c r="E1663" i="8"/>
  <c r="E1664" i="8"/>
  <c r="E1665" i="8"/>
  <c r="E1666" i="8"/>
  <c r="E1667" i="8"/>
  <c r="E1668" i="8"/>
  <c r="E1669" i="8"/>
  <c r="E1670" i="8"/>
  <c r="E1671" i="8"/>
  <c r="E1672" i="8"/>
  <c r="E1673" i="8"/>
  <c r="E1674" i="8"/>
  <c r="E1675" i="8"/>
  <c r="E1676" i="8"/>
  <c r="E1677" i="8"/>
  <c r="E1678" i="8"/>
  <c r="E1679" i="8"/>
  <c r="E1680" i="8"/>
  <c r="E1681" i="8"/>
  <c r="E1682" i="8"/>
  <c r="E1683" i="8"/>
  <c r="E1684" i="8"/>
  <c r="E1685" i="8"/>
  <c r="E1686" i="8"/>
  <c r="E1687" i="8"/>
  <c r="E1688" i="8"/>
  <c r="E1689" i="8"/>
  <c r="E1690" i="8"/>
  <c r="E1691" i="8"/>
  <c r="E1692" i="8"/>
  <c r="E1693" i="8"/>
  <c r="E1694" i="8"/>
  <c r="E1695" i="8"/>
  <c r="E1696" i="8"/>
  <c r="E1697" i="8"/>
  <c r="E1698" i="8"/>
  <c r="E1699" i="8"/>
  <c r="E1700" i="8"/>
  <c r="E1701" i="8"/>
  <c r="E1702" i="8"/>
  <c r="E1703" i="8"/>
  <c r="E1704" i="8"/>
  <c r="E1705" i="8"/>
  <c r="E1706" i="8"/>
  <c r="E1707" i="8"/>
  <c r="E1708" i="8"/>
  <c r="E1709" i="8"/>
  <c r="E1710" i="8"/>
  <c r="E1711" i="8"/>
  <c r="E1712" i="8"/>
  <c r="E1713" i="8"/>
  <c r="E1714" i="8"/>
  <c r="E1715" i="8"/>
  <c r="E1716" i="8"/>
  <c r="E1717" i="8"/>
  <c r="E1718" i="8"/>
  <c r="E1719" i="8"/>
  <c r="E1720" i="8"/>
  <c r="E1721" i="8"/>
  <c r="E1722" i="8"/>
  <c r="E1723" i="8"/>
  <c r="E1724" i="8"/>
  <c r="E1725" i="8"/>
  <c r="E1726" i="8"/>
  <c r="E1727" i="8"/>
  <c r="E1728" i="8"/>
  <c r="E1729" i="8"/>
  <c r="E1730" i="8"/>
  <c r="E1731" i="8"/>
  <c r="E1732" i="8"/>
  <c r="E1733" i="8"/>
  <c r="E1734" i="8"/>
  <c r="E1735" i="8"/>
  <c r="E1736" i="8"/>
  <c r="E1737" i="8"/>
  <c r="E1738" i="8"/>
  <c r="E1739" i="8"/>
  <c r="E1740" i="8"/>
  <c r="E1741" i="8"/>
  <c r="E1742" i="8"/>
  <c r="E1743" i="8"/>
  <c r="E1744" i="8"/>
  <c r="E1745" i="8"/>
  <c r="E1746" i="8"/>
  <c r="E1747" i="8"/>
  <c r="E1748" i="8"/>
  <c r="E1749" i="8"/>
  <c r="E1750" i="8"/>
  <c r="E1751" i="8"/>
  <c r="E1752" i="8"/>
  <c r="E1753" i="8"/>
  <c r="E1754" i="8"/>
  <c r="E1755" i="8"/>
  <c r="E1756" i="8"/>
  <c r="E1757" i="8"/>
  <c r="E1758" i="8"/>
  <c r="E1759" i="8"/>
  <c r="E1760" i="8"/>
  <c r="E1761" i="8"/>
  <c r="E1762" i="8"/>
  <c r="E1763" i="8"/>
  <c r="E1764" i="8"/>
  <c r="E1765" i="8"/>
  <c r="E1766" i="8"/>
  <c r="E1767" i="8"/>
  <c r="E1768" i="8"/>
  <c r="E1769" i="8"/>
  <c r="E1770" i="8"/>
  <c r="E1771" i="8"/>
  <c r="E1772" i="8"/>
  <c r="E1773" i="8"/>
  <c r="E1774" i="8"/>
  <c r="E1775" i="8"/>
  <c r="E1776" i="8"/>
  <c r="E1777" i="8"/>
  <c r="E1778" i="8"/>
  <c r="E1779" i="8"/>
  <c r="E1780" i="8"/>
  <c r="E1781" i="8"/>
  <c r="E1782" i="8"/>
  <c r="E1783" i="8"/>
  <c r="E1784" i="8"/>
  <c r="E1785" i="8"/>
  <c r="E1786" i="8"/>
  <c r="E1787" i="8"/>
  <c r="E1788" i="8"/>
  <c r="E1789" i="8"/>
  <c r="E1790" i="8"/>
  <c r="E1791" i="8"/>
  <c r="E1792" i="8"/>
  <c r="E1793" i="8"/>
  <c r="E1794" i="8"/>
  <c r="E1795" i="8"/>
  <c r="E1796" i="8"/>
  <c r="E1797" i="8"/>
  <c r="E1798" i="8"/>
  <c r="E1799" i="8"/>
  <c r="E1800" i="8"/>
  <c r="E1801" i="8"/>
  <c r="E1802" i="8"/>
  <c r="E1803" i="8"/>
  <c r="E1804" i="8"/>
  <c r="E1805" i="8"/>
  <c r="E1806" i="8"/>
  <c r="E1807" i="8"/>
  <c r="E1808" i="8"/>
  <c r="E1809" i="8"/>
  <c r="E1810" i="8"/>
  <c r="E1811" i="8"/>
  <c r="E1812" i="8"/>
  <c r="E1813" i="8"/>
  <c r="E1814" i="8"/>
  <c r="E1815" i="8"/>
  <c r="E1816" i="8"/>
  <c r="E1817" i="8"/>
  <c r="E1818" i="8"/>
  <c r="E1819" i="8"/>
  <c r="E1820" i="8"/>
  <c r="E1821" i="8"/>
  <c r="E1822" i="8"/>
  <c r="E1823" i="8"/>
  <c r="E1824" i="8"/>
  <c r="E1825" i="8"/>
  <c r="E1826" i="8"/>
  <c r="E1827" i="8"/>
  <c r="E1828" i="8"/>
  <c r="E1829" i="8"/>
  <c r="E1830" i="8"/>
  <c r="E1831" i="8"/>
  <c r="E1832" i="8"/>
  <c r="E1833" i="8"/>
  <c r="E1834" i="8"/>
  <c r="E1835" i="8"/>
  <c r="E1836" i="8"/>
  <c r="E1837" i="8"/>
  <c r="E1838" i="8"/>
  <c r="E1839" i="8"/>
  <c r="E1840" i="8"/>
  <c r="E1841" i="8"/>
  <c r="E1842" i="8"/>
  <c r="E1843" i="8"/>
  <c r="E1844" i="8"/>
  <c r="E1845" i="8"/>
  <c r="E1846" i="8"/>
  <c r="E1847" i="8"/>
  <c r="E1848" i="8"/>
  <c r="E1849" i="8"/>
  <c r="E1850" i="8"/>
  <c r="E1851" i="8"/>
  <c r="E1852" i="8"/>
  <c r="E1853" i="8"/>
  <c r="E1854" i="8"/>
  <c r="E1855" i="8"/>
  <c r="E1856" i="8"/>
  <c r="E1857" i="8"/>
  <c r="E1858" i="8"/>
  <c r="E1859" i="8"/>
  <c r="E1860" i="8"/>
  <c r="E1861" i="8"/>
  <c r="E1862" i="8"/>
  <c r="E1863" i="8"/>
  <c r="E1864" i="8"/>
  <c r="E1865" i="8"/>
  <c r="E1866" i="8"/>
  <c r="E1867" i="8"/>
  <c r="E1868" i="8"/>
  <c r="E1869" i="8"/>
  <c r="E1870" i="8"/>
  <c r="E1871" i="8"/>
  <c r="E1872" i="8"/>
  <c r="E1873" i="8"/>
  <c r="E1874" i="8"/>
  <c r="E1875" i="8"/>
  <c r="E1876" i="8"/>
  <c r="E1877" i="8"/>
  <c r="E1878" i="8"/>
  <c r="E1879" i="8"/>
  <c r="E1880" i="8"/>
  <c r="E1881" i="8"/>
  <c r="E1882" i="8"/>
  <c r="E1883" i="8"/>
  <c r="E1884" i="8"/>
  <c r="E1885" i="8"/>
  <c r="E1886" i="8"/>
  <c r="E1887" i="8"/>
  <c r="E1888" i="8"/>
  <c r="E1889" i="8"/>
  <c r="E1890" i="8"/>
  <c r="E1891" i="8"/>
  <c r="E1892" i="8"/>
  <c r="E1893" i="8"/>
  <c r="E1894" i="8"/>
  <c r="E1895" i="8"/>
  <c r="E1896" i="8"/>
  <c r="E1897" i="8"/>
  <c r="E1898" i="8"/>
  <c r="E1899" i="8"/>
  <c r="E1900" i="8"/>
  <c r="E1901" i="8"/>
  <c r="E1902" i="8"/>
  <c r="E1903" i="8"/>
  <c r="E1904" i="8"/>
  <c r="E1905" i="8"/>
  <c r="E1906" i="8"/>
  <c r="E1907" i="8"/>
  <c r="E1908" i="8"/>
  <c r="E1909" i="8"/>
  <c r="E1910" i="8"/>
  <c r="E1911" i="8"/>
  <c r="E1912" i="8"/>
  <c r="E1913" i="8"/>
  <c r="E1914" i="8"/>
  <c r="E1915" i="8"/>
  <c r="E1916" i="8"/>
  <c r="E1917" i="8"/>
  <c r="E1918" i="8"/>
  <c r="E1919" i="8"/>
  <c r="E1920" i="8"/>
  <c r="E1921" i="8"/>
  <c r="E1922" i="8"/>
  <c r="E1923" i="8"/>
  <c r="E1924" i="8"/>
  <c r="E1925" i="8"/>
  <c r="E1926" i="8"/>
  <c r="E1927" i="8"/>
  <c r="E1928" i="8"/>
  <c r="E1929" i="8"/>
  <c r="E1930" i="8"/>
  <c r="E1931" i="8"/>
  <c r="E1932" i="8"/>
  <c r="E1933" i="8"/>
  <c r="E1934" i="8"/>
  <c r="E1935" i="8"/>
  <c r="E1936" i="8"/>
  <c r="E1937" i="8"/>
  <c r="E1938" i="8"/>
  <c r="E1939" i="8"/>
  <c r="E1940" i="8"/>
  <c r="E1941" i="8"/>
  <c r="E1942" i="8"/>
  <c r="E1943" i="8"/>
  <c r="E1944" i="8"/>
  <c r="E1945" i="8"/>
  <c r="E1946" i="8"/>
  <c r="E1947" i="8"/>
  <c r="E1948" i="8"/>
  <c r="E1949" i="8"/>
  <c r="E1950" i="8"/>
  <c r="E1951" i="8"/>
  <c r="E1952" i="8"/>
  <c r="E1953" i="8"/>
  <c r="E1954" i="8"/>
  <c r="E1955" i="8"/>
  <c r="E1956" i="8"/>
  <c r="E1957" i="8"/>
  <c r="E1958" i="8"/>
  <c r="E1959" i="8"/>
  <c r="E1960" i="8"/>
  <c r="E1961" i="8"/>
  <c r="E1962" i="8"/>
  <c r="E1963" i="8"/>
  <c r="E1964" i="8"/>
  <c r="E1965" i="8"/>
  <c r="E1966" i="8"/>
  <c r="E1967" i="8"/>
  <c r="E1968" i="8"/>
  <c r="E1969" i="8"/>
  <c r="E1970" i="8"/>
  <c r="E1971" i="8"/>
  <c r="E1972" i="8"/>
  <c r="E1973" i="8"/>
  <c r="E1974" i="8"/>
  <c r="E1975" i="8"/>
  <c r="E1976" i="8"/>
  <c r="E1977" i="8"/>
  <c r="E1978" i="8"/>
  <c r="E1979" i="8"/>
  <c r="E1980" i="8"/>
  <c r="E1981" i="8"/>
  <c r="E1982" i="8"/>
  <c r="E1983" i="8"/>
  <c r="E1984" i="8"/>
  <c r="E1985" i="8"/>
  <c r="E1986" i="8"/>
  <c r="E1987" i="8"/>
  <c r="E1988" i="8"/>
  <c r="E1989" i="8"/>
  <c r="E1990" i="8"/>
  <c r="E1991" i="8"/>
  <c r="E1992" i="8"/>
  <c r="E1993" i="8"/>
  <c r="E1994" i="8"/>
  <c r="E1995" i="8"/>
  <c r="E1996" i="8"/>
  <c r="E1997" i="8"/>
  <c r="E1998" i="8"/>
  <c r="E1999" i="8"/>
  <c r="E2000" i="8"/>
  <c r="E2001" i="8"/>
  <c r="E2002" i="8"/>
  <c r="E2003" i="8"/>
  <c r="E2004" i="8"/>
  <c r="E2005" i="8"/>
  <c r="E2006" i="8"/>
  <c r="E2007" i="8"/>
  <c r="E2008" i="8"/>
  <c r="E2009" i="8"/>
  <c r="E2010" i="8"/>
  <c r="E2011" i="8"/>
  <c r="E2012" i="8"/>
  <c r="E2013" i="8"/>
  <c r="E2014" i="8"/>
  <c r="E2015" i="8"/>
  <c r="E2016" i="8"/>
  <c r="E2017" i="8"/>
  <c r="E2018" i="8"/>
  <c r="E2019" i="8"/>
  <c r="E2020" i="8"/>
  <c r="E2021" i="8"/>
  <c r="E2022" i="8"/>
  <c r="E2023" i="8"/>
  <c r="E2024" i="8"/>
  <c r="E2025" i="8"/>
  <c r="E2026" i="8"/>
  <c r="E2027" i="8"/>
  <c r="E2028" i="8"/>
  <c r="E2029" i="8"/>
  <c r="E2030" i="8"/>
  <c r="E2031" i="8"/>
  <c r="E2032" i="8"/>
  <c r="E2033" i="8"/>
  <c r="E2034" i="8"/>
  <c r="E2035" i="8"/>
  <c r="E2036" i="8"/>
  <c r="E2037" i="8"/>
  <c r="E2038" i="8"/>
  <c r="E2039" i="8"/>
  <c r="E2040" i="8"/>
  <c r="E2041" i="8"/>
  <c r="E2042" i="8"/>
  <c r="E2043" i="8"/>
  <c r="E2044" i="8"/>
  <c r="E2045" i="8"/>
  <c r="E2046" i="8"/>
  <c r="E2047" i="8"/>
  <c r="E2048" i="8"/>
  <c r="E2049" i="8"/>
  <c r="E2050" i="8"/>
  <c r="E2051" i="8"/>
  <c r="E2052" i="8"/>
  <c r="E2053" i="8"/>
  <c r="E2054" i="8"/>
  <c r="E2055" i="8"/>
  <c r="E2056" i="8"/>
  <c r="E2057" i="8"/>
  <c r="E2058" i="8"/>
  <c r="E2059" i="8"/>
  <c r="E2060" i="8"/>
  <c r="E2061" i="8"/>
  <c r="E2062" i="8"/>
  <c r="E2063" i="8"/>
  <c r="E2064" i="8"/>
  <c r="E2065" i="8"/>
  <c r="E2066" i="8"/>
  <c r="E2067" i="8"/>
  <c r="E2068" i="8"/>
  <c r="E2069" i="8"/>
  <c r="E2070" i="8"/>
  <c r="E2071" i="8"/>
  <c r="E2072" i="8"/>
  <c r="E2073" i="8"/>
  <c r="E2074" i="8"/>
  <c r="E2075" i="8"/>
  <c r="E2076" i="8"/>
  <c r="E2077" i="8"/>
  <c r="E2078" i="8"/>
  <c r="E2079" i="8"/>
  <c r="E2080" i="8"/>
  <c r="E2081" i="8"/>
  <c r="E2082" i="8"/>
  <c r="E2083" i="8"/>
  <c r="E2084" i="8"/>
  <c r="E2085" i="8"/>
  <c r="E2086" i="8"/>
  <c r="E2087" i="8"/>
  <c r="E2088" i="8"/>
  <c r="E2089" i="8"/>
  <c r="E2090" i="8"/>
  <c r="E2091" i="8"/>
  <c r="E2092" i="8"/>
  <c r="E2093" i="8"/>
  <c r="E2094" i="8"/>
  <c r="E2095" i="8"/>
  <c r="E2096" i="8"/>
  <c r="E2097" i="8"/>
  <c r="E2098" i="8"/>
  <c r="E2099" i="8"/>
  <c r="E2100" i="8"/>
  <c r="E2101" i="8"/>
  <c r="E2102" i="8"/>
  <c r="E2103" i="8"/>
  <c r="E2104" i="8"/>
  <c r="E2105" i="8"/>
  <c r="E2106" i="8"/>
  <c r="E2107" i="8"/>
  <c r="E2108" i="8"/>
  <c r="E2109" i="8"/>
  <c r="E2110" i="8"/>
  <c r="E2111" i="8"/>
  <c r="E2112" i="8"/>
  <c r="E2113" i="8"/>
  <c r="E2114" i="8"/>
  <c r="E2115" i="8"/>
  <c r="E2116" i="8"/>
  <c r="E2117" i="8"/>
  <c r="E2118" i="8"/>
  <c r="E2119" i="8"/>
  <c r="E2120" i="8"/>
  <c r="E2121" i="8"/>
  <c r="E2122" i="8"/>
  <c r="E2123" i="8"/>
  <c r="E2124" i="8"/>
  <c r="E2125" i="8"/>
  <c r="E2126" i="8"/>
  <c r="E2127" i="8"/>
  <c r="E2128" i="8"/>
  <c r="E2129" i="8"/>
  <c r="E2130" i="8"/>
  <c r="E2131" i="8"/>
  <c r="E2132" i="8"/>
  <c r="E2133" i="8"/>
  <c r="E2134" i="8"/>
  <c r="E2135" i="8"/>
  <c r="E2136" i="8"/>
  <c r="E2137" i="8"/>
  <c r="E2138" i="8"/>
  <c r="E2139" i="8"/>
  <c r="E2140" i="8"/>
  <c r="E2141" i="8"/>
  <c r="E2142" i="8"/>
  <c r="E2143" i="8"/>
  <c r="E2144" i="8"/>
  <c r="E2145" i="8"/>
  <c r="E2146" i="8"/>
  <c r="E2147" i="8"/>
  <c r="E2148" i="8"/>
  <c r="E2149" i="8"/>
  <c r="E2150" i="8"/>
  <c r="E2151" i="8"/>
  <c r="E2152" i="8"/>
  <c r="E2153" i="8"/>
  <c r="E2154" i="8"/>
  <c r="E2155" i="8"/>
  <c r="E2156" i="8"/>
  <c r="E2157" i="8"/>
  <c r="E2158" i="8"/>
  <c r="E2159" i="8"/>
  <c r="E2160" i="8"/>
  <c r="E2161" i="8"/>
  <c r="E2162" i="8"/>
  <c r="E2163" i="8"/>
  <c r="E2164" i="8"/>
  <c r="E2165" i="8"/>
  <c r="E2166" i="8"/>
  <c r="E2167" i="8"/>
  <c r="E2168" i="8"/>
  <c r="E2169" i="8"/>
  <c r="E2170" i="8"/>
  <c r="E2171" i="8"/>
  <c r="E2172" i="8"/>
  <c r="E2173" i="8"/>
  <c r="E2174" i="8"/>
  <c r="E2175" i="8"/>
  <c r="E2176" i="8"/>
  <c r="E2177" i="8"/>
  <c r="E2178" i="8"/>
  <c r="E2179" i="8"/>
  <c r="E2180" i="8"/>
  <c r="E2181" i="8"/>
  <c r="E2182" i="8"/>
  <c r="E2183" i="8"/>
  <c r="E2184" i="8"/>
  <c r="E2185" i="8"/>
  <c r="E2186" i="8"/>
  <c r="E2187" i="8"/>
  <c r="E2188" i="8"/>
  <c r="E2189" i="8"/>
  <c r="E2190" i="8"/>
  <c r="E2191" i="8"/>
  <c r="E2192" i="8"/>
  <c r="E2193" i="8"/>
  <c r="E2194" i="8"/>
  <c r="E2195" i="8"/>
  <c r="E2196" i="8"/>
  <c r="E2197" i="8"/>
  <c r="E2198" i="8"/>
  <c r="E2199" i="8"/>
  <c r="E2200" i="8"/>
  <c r="E2201" i="8"/>
  <c r="E2202" i="8"/>
  <c r="E2203" i="8"/>
  <c r="E2204" i="8"/>
  <c r="E2205" i="8"/>
  <c r="E2206" i="8"/>
  <c r="E2207" i="8"/>
  <c r="E2208" i="8"/>
  <c r="E2209" i="8"/>
  <c r="E2210" i="8"/>
  <c r="E2211" i="8"/>
  <c r="E2212" i="8"/>
  <c r="E2213" i="8"/>
  <c r="E2214" i="8"/>
  <c r="E2215" i="8"/>
  <c r="E2216" i="8"/>
  <c r="E2217" i="8"/>
  <c r="E2218" i="8"/>
  <c r="E2219" i="8"/>
  <c r="E2220" i="8"/>
  <c r="E2221" i="8"/>
  <c r="E2222" i="8"/>
  <c r="E2223" i="8"/>
  <c r="E2224" i="8"/>
  <c r="E2225" i="8"/>
  <c r="E2226" i="8"/>
  <c r="E2227" i="8"/>
  <c r="E2228" i="8"/>
  <c r="E2229" i="8"/>
  <c r="E2230" i="8"/>
  <c r="E2231" i="8"/>
  <c r="E2232" i="8"/>
  <c r="E2233" i="8"/>
  <c r="E2234" i="8"/>
  <c r="E2235" i="8"/>
  <c r="E2236" i="8"/>
  <c r="E2237" i="8"/>
  <c r="E2238" i="8"/>
  <c r="E2239" i="8"/>
  <c r="E2240" i="8"/>
  <c r="E2241" i="8"/>
  <c r="E2242" i="8"/>
  <c r="E2243" i="8"/>
  <c r="E2244" i="8"/>
  <c r="E2245" i="8"/>
  <c r="E2246" i="8"/>
  <c r="E2247" i="8"/>
  <c r="E2248" i="8"/>
  <c r="E2249" i="8"/>
  <c r="E2250" i="8"/>
  <c r="E2251" i="8"/>
  <c r="E2252" i="8"/>
  <c r="E2253" i="8"/>
  <c r="E2254" i="8"/>
  <c r="E2255" i="8"/>
  <c r="E2256" i="8"/>
  <c r="E2257" i="8"/>
  <c r="E2258" i="8"/>
  <c r="E2259" i="8"/>
  <c r="E2260" i="8"/>
  <c r="E2261" i="8"/>
  <c r="E2262" i="8"/>
  <c r="E2263" i="8"/>
  <c r="E2264" i="8"/>
  <c r="E2265" i="8"/>
  <c r="E2266" i="8"/>
  <c r="E2267" i="8"/>
  <c r="E2268" i="8"/>
  <c r="E2269" i="8"/>
  <c r="E2270" i="8"/>
  <c r="E2271" i="8"/>
  <c r="E2272" i="8"/>
  <c r="E2273" i="8"/>
  <c r="E2274" i="8"/>
  <c r="E2275" i="8"/>
  <c r="E2276" i="8"/>
  <c r="E2277" i="8"/>
  <c r="E2278" i="8"/>
  <c r="E2279" i="8"/>
  <c r="E2280" i="8"/>
  <c r="E2281" i="8"/>
  <c r="E2282" i="8"/>
  <c r="E2283" i="8"/>
  <c r="E2284" i="8"/>
  <c r="E2285" i="8"/>
  <c r="E2286" i="8"/>
  <c r="E2287" i="8"/>
  <c r="E2288" i="8"/>
  <c r="E2289" i="8"/>
  <c r="E2290" i="8"/>
  <c r="E2291" i="8"/>
  <c r="E2292" i="8"/>
  <c r="E2293" i="8"/>
  <c r="E2294" i="8"/>
  <c r="E2295" i="8"/>
  <c r="E2296" i="8"/>
  <c r="E2297" i="8"/>
  <c r="E2298" i="8"/>
  <c r="E2299" i="8"/>
  <c r="E2300" i="8"/>
  <c r="E2301" i="8"/>
  <c r="E2302" i="8"/>
  <c r="E2303" i="8"/>
  <c r="E2304" i="8"/>
  <c r="E2305" i="8"/>
  <c r="E2306" i="8"/>
  <c r="E2307" i="8"/>
  <c r="E2308" i="8"/>
  <c r="E2309" i="8"/>
  <c r="E2310" i="8"/>
  <c r="E2311" i="8"/>
  <c r="E2312" i="8"/>
  <c r="E2313" i="8"/>
  <c r="E2314" i="8"/>
  <c r="E2315" i="8"/>
  <c r="E2316" i="8"/>
  <c r="E2317" i="8"/>
  <c r="E2318" i="8"/>
  <c r="E2319" i="8"/>
  <c r="E2320" i="8"/>
  <c r="E2321" i="8"/>
  <c r="E2322" i="8"/>
  <c r="E2323" i="8"/>
  <c r="E2324" i="8"/>
  <c r="E2325" i="8"/>
  <c r="E2326" i="8"/>
  <c r="E2327" i="8"/>
  <c r="E2328" i="8"/>
  <c r="E2329" i="8"/>
  <c r="E2330" i="8"/>
  <c r="E2331" i="8"/>
  <c r="E2332" i="8"/>
  <c r="E2333" i="8"/>
  <c r="E2334" i="8"/>
  <c r="E2335" i="8"/>
  <c r="E2336" i="8"/>
  <c r="E2337" i="8"/>
  <c r="E2338" i="8"/>
  <c r="E2339" i="8"/>
  <c r="E2340" i="8"/>
  <c r="E2341" i="8"/>
  <c r="E2342" i="8"/>
  <c r="E2343" i="8"/>
  <c r="E2344" i="8"/>
  <c r="E2345" i="8"/>
  <c r="E2346" i="8"/>
  <c r="E2347" i="8"/>
  <c r="E2348" i="8"/>
  <c r="E2349" i="8"/>
  <c r="E2350" i="8"/>
  <c r="E2351" i="8"/>
  <c r="E2352" i="8"/>
  <c r="E2353" i="8"/>
  <c r="E2354" i="8"/>
  <c r="E2355" i="8"/>
  <c r="E2356" i="8"/>
  <c r="E2357" i="8"/>
  <c r="E2358" i="8"/>
  <c r="E2359" i="8"/>
  <c r="E2360" i="8"/>
  <c r="E2361" i="8"/>
  <c r="E2362" i="8"/>
  <c r="E2363" i="8"/>
  <c r="E2364" i="8"/>
  <c r="E2365" i="8"/>
  <c r="E2366" i="8"/>
  <c r="E2367" i="8"/>
  <c r="E2368" i="8"/>
  <c r="E2369" i="8"/>
  <c r="E2370" i="8"/>
  <c r="E2371" i="8"/>
  <c r="E2372" i="8"/>
  <c r="E2373" i="8"/>
  <c r="E2374" i="8"/>
  <c r="E2375" i="8"/>
  <c r="E2376" i="8"/>
  <c r="E2377" i="8"/>
  <c r="E2378" i="8"/>
  <c r="E2379" i="8"/>
  <c r="E2380" i="8"/>
  <c r="E2381" i="8"/>
  <c r="E2382" i="8"/>
  <c r="E2383" i="8"/>
  <c r="E2384" i="8"/>
  <c r="E2385" i="8"/>
  <c r="E2386" i="8"/>
  <c r="E2387" i="8"/>
  <c r="E2388" i="8"/>
  <c r="E2389" i="8"/>
  <c r="E2390" i="8"/>
  <c r="E2391" i="8"/>
  <c r="E2392" i="8"/>
  <c r="E2393" i="8"/>
  <c r="E2394" i="8"/>
  <c r="E2395" i="8"/>
  <c r="E2396" i="8"/>
  <c r="E2397" i="8"/>
  <c r="E2398" i="8"/>
  <c r="E2399" i="8"/>
  <c r="E2400" i="8"/>
  <c r="E2401" i="8"/>
  <c r="E2402" i="8"/>
  <c r="E2403" i="8"/>
  <c r="E2404" i="8"/>
  <c r="E2405" i="8"/>
  <c r="E2406" i="8"/>
  <c r="E2407" i="8"/>
  <c r="E2408" i="8"/>
  <c r="E2409" i="8"/>
  <c r="E2410" i="8"/>
  <c r="E2411" i="8"/>
  <c r="E2412" i="8"/>
  <c r="E2413" i="8"/>
  <c r="E2414" i="8"/>
  <c r="E2415" i="8"/>
  <c r="E2416" i="8"/>
  <c r="E2417" i="8"/>
  <c r="E2418" i="8"/>
  <c r="E2419" i="8"/>
  <c r="E2420" i="8"/>
  <c r="E2421" i="8"/>
  <c r="E2422" i="8"/>
  <c r="E2423" i="8"/>
  <c r="E2424" i="8"/>
  <c r="E2425" i="8"/>
  <c r="E2426" i="8"/>
  <c r="E2427" i="8"/>
  <c r="E2428" i="8"/>
  <c r="E2429" i="8"/>
  <c r="E2430" i="8"/>
  <c r="E2431" i="8"/>
  <c r="E2432" i="8"/>
  <c r="E2433" i="8"/>
  <c r="E2434" i="8"/>
  <c r="E2435" i="8"/>
  <c r="E2436" i="8"/>
  <c r="E2437" i="8"/>
  <c r="E2438" i="8"/>
  <c r="E2439" i="8"/>
  <c r="E2440" i="8"/>
  <c r="E2441" i="8"/>
  <c r="E2442" i="8"/>
  <c r="E2443" i="8"/>
  <c r="E2444" i="8"/>
  <c r="E2445" i="8"/>
  <c r="E2446" i="8"/>
  <c r="E2447" i="8"/>
  <c r="E2448" i="8"/>
  <c r="E2449" i="8"/>
  <c r="E2450" i="8"/>
  <c r="E2451" i="8"/>
  <c r="E2452" i="8"/>
  <c r="E2453" i="8"/>
  <c r="E2454" i="8"/>
  <c r="E2455" i="8"/>
  <c r="E2456" i="8"/>
  <c r="E2457" i="8"/>
  <c r="E2458" i="8"/>
  <c r="E2459" i="8"/>
  <c r="E2460" i="8"/>
  <c r="E2461" i="8"/>
  <c r="E2462" i="8"/>
  <c r="E2463" i="8"/>
  <c r="E2464" i="8"/>
  <c r="E2465" i="8"/>
  <c r="E2466" i="8"/>
  <c r="E2467" i="8"/>
  <c r="E2468" i="8"/>
  <c r="E2469" i="8"/>
  <c r="E2470" i="8"/>
  <c r="E2471" i="8"/>
  <c r="E2472" i="8"/>
  <c r="E2473" i="8"/>
  <c r="E2474" i="8"/>
  <c r="E2475" i="8"/>
  <c r="E2476" i="8"/>
  <c r="E2477" i="8"/>
  <c r="E2478" i="8"/>
  <c r="E2479" i="8"/>
  <c r="E2480" i="8"/>
  <c r="E2481" i="8"/>
  <c r="E2482" i="8"/>
  <c r="E2483" i="8"/>
  <c r="E2484" i="8"/>
  <c r="E2485" i="8"/>
  <c r="E2486" i="8"/>
  <c r="E2487" i="8"/>
  <c r="E2488" i="8"/>
  <c r="E2489" i="8"/>
  <c r="E2490" i="8"/>
  <c r="E2491" i="8"/>
  <c r="E2492" i="8"/>
  <c r="E2493" i="8"/>
  <c r="E2494" i="8"/>
  <c r="E2495" i="8"/>
  <c r="E2496" i="8"/>
  <c r="E2497" i="8"/>
  <c r="E2498" i="8"/>
  <c r="E2499" i="8"/>
  <c r="E2500" i="8"/>
  <c r="E2501" i="8"/>
  <c r="E2502" i="8"/>
  <c r="E2503" i="8"/>
  <c r="E2504" i="8"/>
  <c r="E2505" i="8"/>
  <c r="E2506" i="8"/>
  <c r="E2507" i="8"/>
  <c r="E2508" i="8"/>
  <c r="E2509" i="8"/>
  <c r="E2510" i="8"/>
  <c r="E2511" i="8"/>
  <c r="E2512" i="8"/>
  <c r="E2513" i="8"/>
  <c r="E2514" i="8"/>
  <c r="E2515" i="8"/>
  <c r="E2516" i="8"/>
  <c r="E2517" i="8"/>
  <c r="E2518" i="8"/>
  <c r="E2519" i="8"/>
  <c r="E2520" i="8"/>
  <c r="E2521" i="8"/>
  <c r="E2522" i="8"/>
  <c r="E2523" i="8"/>
  <c r="E2524" i="8"/>
  <c r="E2525" i="8"/>
  <c r="E2526" i="8"/>
  <c r="E2527" i="8"/>
  <c r="E2528" i="8"/>
  <c r="E2529" i="8"/>
  <c r="E2530" i="8"/>
  <c r="E2531" i="8"/>
  <c r="E2532" i="8"/>
  <c r="E2533" i="8"/>
  <c r="E2534" i="8"/>
  <c r="E2535" i="8"/>
  <c r="E2536" i="8"/>
  <c r="E2537" i="8"/>
  <c r="E2538" i="8"/>
  <c r="E2539" i="8"/>
  <c r="E2540" i="8"/>
  <c r="E2541" i="8"/>
  <c r="E2542" i="8"/>
  <c r="E2543" i="8"/>
  <c r="E2544" i="8"/>
  <c r="E2545" i="8"/>
  <c r="E2546" i="8"/>
  <c r="E2547" i="8"/>
  <c r="E2548" i="8"/>
  <c r="E2549" i="8"/>
  <c r="E2550" i="8"/>
  <c r="E2551" i="8"/>
  <c r="E2552" i="8"/>
  <c r="E2553" i="8"/>
  <c r="E2554" i="8"/>
  <c r="E2555" i="8"/>
  <c r="E2556" i="8"/>
  <c r="E2557" i="8"/>
  <c r="E2558" i="8"/>
  <c r="E2559" i="8"/>
  <c r="E2560" i="8"/>
  <c r="E2561" i="8"/>
  <c r="E2562" i="8"/>
  <c r="E2563" i="8"/>
  <c r="E2564" i="8"/>
  <c r="E2565" i="8"/>
  <c r="E2566" i="8"/>
  <c r="E2567" i="8"/>
  <c r="E2568" i="8"/>
  <c r="E2569" i="8"/>
  <c r="E2570" i="8"/>
  <c r="E2571" i="8"/>
  <c r="E2572" i="8"/>
  <c r="E2573" i="8"/>
  <c r="E2574" i="8"/>
  <c r="E2575" i="8"/>
  <c r="E2576" i="8"/>
  <c r="E2577" i="8"/>
  <c r="E2578" i="8"/>
  <c r="E2579" i="8"/>
  <c r="E2580" i="8"/>
  <c r="E2581" i="8"/>
  <c r="E2582" i="8"/>
  <c r="E2583" i="8"/>
  <c r="E2584" i="8"/>
  <c r="E2585" i="8"/>
  <c r="E2586" i="8"/>
  <c r="E2587" i="8"/>
  <c r="E2588" i="8"/>
  <c r="E2589" i="8"/>
  <c r="E2590" i="8"/>
  <c r="E2591" i="8"/>
  <c r="E2592" i="8"/>
  <c r="E2593" i="8"/>
  <c r="E2594" i="8"/>
  <c r="E2595" i="8"/>
  <c r="E2596" i="8"/>
  <c r="E2597" i="8"/>
  <c r="E2598" i="8"/>
  <c r="E2599" i="8"/>
  <c r="E2600" i="8"/>
  <c r="E2601" i="8"/>
  <c r="E2602" i="8"/>
  <c r="E2603" i="8"/>
  <c r="E2604" i="8"/>
  <c r="E2605" i="8"/>
  <c r="E2606" i="8"/>
  <c r="E2607" i="8"/>
  <c r="E2608" i="8"/>
  <c r="E2609" i="8"/>
  <c r="E2610" i="8"/>
  <c r="E2611" i="8"/>
  <c r="E2612" i="8"/>
  <c r="E2613" i="8"/>
  <c r="E2614" i="8"/>
  <c r="E2615" i="8"/>
  <c r="E2616" i="8"/>
  <c r="E2617" i="8"/>
  <c r="E2618" i="8"/>
  <c r="E2619" i="8"/>
  <c r="E2620" i="8"/>
  <c r="E2621" i="8"/>
  <c r="E2622" i="8"/>
  <c r="E2623" i="8"/>
  <c r="E2624" i="8"/>
  <c r="E2625" i="8"/>
  <c r="E2626" i="8"/>
  <c r="E2627" i="8"/>
  <c r="E2628" i="8"/>
  <c r="E2629" i="8"/>
  <c r="E2630" i="8"/>
  <c r="E2631" i="8"/>
  <c r="E2632" i="8"/>
  <c r="E2633" i="8"/>
  <c r="E2634" i="8"/>
  <c r="E2635" i="8"/>
  <c r="E2636" i="8"/>
  <c r="E2637" i="8"/>
  <c r="E2638" i="8"/>
  <c r="E2639" i="8"/>
  <c r="E2640" i="8"/>
  <c r="E2641" i="8"/>
  <c r="E2642" i="8"/>
  <c r="E2643" i="8"/>
  <c r="E2644" i="8"/>
  <c r="E2645" i="8"/>
  <c r="E2646" i="8"/>
  <c r="E2647" i="8"/>
  <c r="E2648" i="8"/>
  <c r="E2649" i="8"/>
  <c r="E2650" i="8"/>
  <c r="E2651" i="8"/>
  <c r="E2652" i="8"/>
  <c r="E2653" i="8"/>
  <c r="E2654" i="8"/>
  <c r="E2655" i="8"/>
  <c r="E2656" i="8"/>
  <c r="E2657" i="8"/>
  <c r="E2658" i="8"/>
  <c r="E2659" i="8"/>
  <c r="E2660" i="8"/>
  <c r="E2661" i="8"/>
  <c r="E2662" i="8"/>
  <c r="E2663" i="8"/>
  <c r="E2664" i="8"/>
  <c r="E2665" i="8"/>
  <c r="E2666" i="8"/>
  <c r="E2667" i="8"/>
  <c r="E2668" i="8"/>
  <c r="E2669" i="8"/>
  <c r="E2670" i="8"/>
  <c r="E2671" i="8"/>
  <c r="E2672" i="8"/>
  <c r="E2673" i="8"/>
  <c r="E2674" i="8"/>
  <c r="E2675" i="8"/>
  <c r="E2676" i="8"/>
  <c r="E2677" i="8"/>
  <c r="E2678" i="8"/>
  <c r="E2679" i="8"/>
  <c r="E2680" i="8"/>
  <c r="E2681" i="8"/>
  <c r="E2682" i="8"/>
  <c r="E2683" i="8"/>
  <c r="E2684" i="8"/>
  <c r="E2685" i="8"/>
  <c r="E2686" i="8"/>
  <c r="E2687" i="8"/>
  <c r="E2688" i="8"/>
  <c r="E2689" i="8"/>
  <c r="E2690" i="8"/>
  <c r="E2691" i="8"/>
  <c r="E2692" i="8"/>
  <c r="E2693" i="8"/>
  <c r="E2694" i="8"/>
  <c r="E2695" i="8"/>
  <c r="E2696" i="8"/>
  <c r="E2697" i="8"/>
  <c r="E2698" i="8"/>
  <c r="E2699" i="8"/>
  <c r="E2700" i="8"/>
  <c r="E2701" i="8"/>
  <c r="E2702" i="8"/>
  <c r="E2703" i="8"/>
  <c r="E2704" i="8"/>
  <c r="E2705" i="8"/>
  <c r="E2706" i="8"/>
  <c r="E2707" i="8"/>
  <c r="E2708" i="8"/>
  <c r="E2709" i="8"/>
  <c r="E2710" i="8"/>
  <c r="E2711" i="8"/>
  <c r="E2712" i="8"/>
  <c r="E2713" i="8"/>
  <c r="E2714" i="8"/>
  <c r="E2715" i="8"/>
  <c r="E2716" i="8"/>
  <c r="E2717" i="8"/>
  <c r="E2718" i="8"/>
  <c r="E2719" i="8"/>
  <c r="E2720" i="8"/>
  <c r="E2721" i="8"/>
  <c r="E2722" i="8"/>
  <c r="E2723" i="8"/>
  <c r="E2724" i="8"/>
  <c r="E2725" i="8"/>
  <c r="E2726" i="8"/>
  <c r="E2727" i="8"/>
  <c r="E2728" i="8"/>
  <c r="E2729" i="8"/>
  <c r="E2730" i="8"/>
  <c r="E2731" i="8"/>
  <c r="E2732" i="8"/>
  <c r="E2733" i="8"/>
  <c r="E2734" i="8"/>
  <c r="E2735" i="8"/>
  <c r="E2736" i="8"/>
  <c r="E2737" i="8"/>
  <c r="E2738" i="8"/>
  <c r="E2739" i="8"/>
  <c r="E2740" i="8"/>
  <c r="E2741" i="8"/>
  <c r="E2742" i="8"/>
  <c r="E2743" i="8"/>
  <c r="E2744" i="8"/>
  <c r="E2745" i="8"/>
  <c r="E2746" i="8"/>
  <c r="E2747" i="8"/>
  <c r="E2748" i="8"/>
  <c r="E2749" i="8"/>
  <c r="E2750" i="8"/>
  <c r="E2751" i="8"/>
  <c r="E2752" i="8"/>
  <c r="E2753" i="8"/>
  <c r="E2754" i="8"/>
  <c r="E2755" i="8"/>
  <c r="E2756" i="8"/>
  <c r="E2757" i="8"/>
  <c r="E2758" i="8"/>
  <c r="E2759" i="8"/>
  <c r="E2760" i="8"/>
  <c r="E2761" i="8"/>
  <c r="E2762" i="8"/>
  <c r="E2763" i="8"/>
  <c r="E2764" i="8"/>
  <c r="E2765" i="8"/>
  <c r="E2766" i="8"/>
  <c r="E2767" i="8"/>
  <c r="E2768" i="8"/>
  <c r="E2769" i="8"/>
  <c r="E2770" i="8"/>
  <c r="E2771" i="8"/>
  <c r="E2772" i="8"/>
  <c r="E2773" i="8"/>
  <c r="E2774" i="8"/>
  <c r="E2775" i="8"/>
  <c r="E2776" i="8"/>
  <c r="E2777" i="8"/>
  <c r="E2778" i="8"/>
  <c r="E2779" i="8"/>
  <c r="E2780" i="8"/>
  <c r="E2781" i="8"/>
  <c r="E2782" i="8"/>
  <c r="E2783" i="8"/>
  <c r="E2784" i="8"/>
  <c r="E2785" i="8"/>
  <c r="E2786" i="8"/>
  <c r="E2787" i="8"/>
  <c r="E2788" i="8"/>
  <c r="E2789" i="8"/>
  <c r="E2790" i="8"/>
  <c r="E2791" i="8"/>
  <c r="E2792" i="8"/>
  <c r="E2793" i="8"/>
  <c r="E2794" i="8"/>
  <c r="E2795" i="8"/>
  <c r="E2796" i="8"/>
  <c r="E2797" i="8"/>
  <c r="E2798" i="8"/>
  <c r="E2799" i="8"/>
  <c r="E2800" i="8"/>
  <c r="E2801" i="8"/>
  <c r="E2802" i="8"/>
  <c r="E2803" i="8"/>
  <c r="E2804" i="8"/>
  <c r="E2805" i="8"/>
  <c r="E2806" i="8"/>
  <c r="E2807" i="8"/>
  <c r="E2808" i="8"/>
  <c r="E2809" i="8"/>
  <c r="E2810" i="8"/>
  <c r="E2811" i="8"/>
  <c r="E2812" i="8"/>
  <c r="E2813" i="8"/>
  <c r="E2814" i="8"/>
  <c r="E2815" i="8"/>
  <c r="E2816" i="8"/>
  <c r="E2817" i="8"/>
  <c r="E2818" i="8"/>
  <c r="E2819" i="8"/>
  <c r="E2820" i="8"/>
  <c r="E2821" i="8"/>
  <c r="E2822" i="8"/>
  <c r="E2823" i="8"/>
  <c r="E2824" i="8"/>
  <c r="E2825" i="8"/>
  <c r="E2826" i="8"/>
  <c r="E2827" i="8"/>
  <c r="E2828" i="8"/>
  <c r="E2829" i="8"/>
  <c r="E2830" i="8"/>
  <c r="E2831" i="8"/>
  <c r="E2832" i="8"/>
  <c r="E2833" i="8"/>
  <c r="E2834" i="8"/>
  <c r="E2835" i="8"/>
  <c r="E2836" i="8"/>
  <c r="E2837" i="8"/>
  <c r="E2838" i="8"/>
  <c r="E2839" i="8"/>
  <c r="E2840" i="8"/>
  <c r="E2841" i="8"/>
  <c r="E2842" i="8"/>
  <c r="E2843" i="8"/>
  <c r="E2844" i="8"/>
  <c r="E2845" i="8"/>
  <c r="E2846" i="8"/>
  <c r="E2847" i="8"/>
  <c r="E2848" i="8"/>
  <c r="E2849" i="8"/>
  <c r="E2850" i="8"/>
  <c r="E2851" i="8"/>
  <c r="E2852" i="8"/>
  <c r="E2853" i="8"/>
  <c r="E2854" i="8"/>
  <c r="E2855" i="8"/>
  <c r="E2856" i="8"/>
  <c r="E2857" i="8"/>
  <c r="E2858" i="8"/>
  <c r="E2859" i="8"/>
  <c r="E2860" i="8"/>
  <c r="E2861" i="8"/>
  <c r="E2862" i="8"/>
  <c r="E2863" i="8"/>
  <c r="E2864" i="8"/>
  <c r="E2865" i="8"/>
  <c r="E2866" i="8"/>
  <c r="E2867" i="8"/>
  <c r="E2868" i="8"/>
  <c r="E2869" i="8"/>
  <c r="E2870" i="8"/>
  <c r="E2871" i="8"/>
  <c r="E2872" i="8"/>
  <c r="E2873" i="8"/>
  <c r="E2874" i="8"/>
  <c r="E2875" i="8"/>
  <c r="E2876" i="8"/>
  <c r="E2877" i="8"/>
  <c r="E2878" i="8"/>
  <c r="E2879" i="8"/>
  <c r="E2880" i="8"/>
  <c r="E2881" i="8"/>
  <c r="E2882" i="8"/>
  <c r="E2883" i="8"/>
  <c r="E2884" i="8"/>
  <c r="E2885" i="8"/>
  <c r="E2886" i="8"/>
  <c r="E2887" i="8"/>
  <c r="E2888" i="8"/>
  <c r="E2889" i="8"/>
  <c r="E2890" i="8"/>
  <c r="E2891" i="8"/>
  <c r="E2892" i="8"/>
  <c r="E2893" i="8"/>
  <c r="E2894" i="8"/>
  <c r="E2895" i="8"/>
  <c r="E2896" i="8"/>
  <c r="E2897" i="8"/>
  <c r="E2898" i="8"/>
  <c r="E2899" i="8"/>
  <c r="E2900" i="8"/>
  <c r="E2901" i="8"/>
  <c r="E2902" i="8"/>
  <c r="E2903" i="8"/>
  <c r="E2904" i="8"/>
  <c r="E2905" i="8"/>
  <c r="E2906" i="8"/>
  <c r="E2907" i="8"/>
  <c r="E2908" i="8"/>
  <c r="E2909" i="8"/>
  <c r="E2910" i="8"/>
  <c r="E2911" i="8"/>
  <c r="E2912" i="8"/>
  <c r="E2913" i="8"/>
  <c r="E2914" i="8"/>
  <c r="E2915" i="8"/>
  <c r="E2916" i="8"/>
  <c r="E2917" i="8"/>
  <c r="E2918" i="8"/>
  <c r="E2919" i="8"/>
  <c r="E2920" i="8"/>
  <c r="E2921" i="8"/>
  <c r="E2922" i="8"/>
  <c r="E2923" i="8"/>
  <c r="E2924" i="8"/>
  <c r="E2925" i="8"/>
  <c r="E2926" i="8"/>
  <c r="E2927" i="8"/>
  <c r="E2928" i="8"/>
  <c r="E2929" i="8"/>
  <c r="E2930" i="8"/>
  <c r="E2931" i="8"/>
  <c r="E2932" i="8"/>
  <c r="E2933" i="8"/>
  <c r="E2934" i="8"/>
  <c r="E2935" i="8"/>
  <c r="E2936" i="8"/>
  <c r="E2937" i="8"/>
  <c r="E2938" i="8"/>
  <c r="E2939" i="8"/>
  <c r="E2940" i="8"/>
  <c r="E2941" i="8"/>
  <c r="E2942" i="8"/>
  <c r="E2943" i="8"/>
  <c r="E2944" i="8"/>
  <c r="E2945" i="8"/>
  <c r="E2946" i="8"/>
  <c r="E2947" i="8"/>
  <c r="E2948" i="8"/>
  <c r="E2949" i="8"/>
  <c r="E2950" i="8"/>
  <c r="E2951" i="8"/>
  <c r="E2952" i="8"/>
  <c r="E2953" i="8"/>
  <c r="E2954" i="8"/>
  <c r="E2955" i="8"/>
  <c r="E2956" i="8"/>
  <c r="E2957" i="8"/>
  <c r="E2958" i="8"/>
  <c r="E2959" i="8"/>
  <c r="E2960" i="8"/>
  <c r="E2961" i="8"/>
  <c r="E2962" i="8"/>
  <c r="E2963" i="8"/>
  <c r="E2964" i="8"/>
  <c r="E2965" i="8"/>
  <c r="E2966" i="8"/>
  <c r="E2967" i="8"/>
  <c r="E2968" i="8"/>
  <c r="E2969" i="8"/>
  <c r="E2970" i="8"/>
  <c r="E2971" i="8"/>
  <c r="E2972" i="8"/>
  <c r="E2973" i="8"/>
  <c r="E2974" i="8"/>
  <c r="E2975" i="8"/>
  <c r="E2976" i="8"/>
  <c r="E2977" i="8"/>
  <c r="E2978" i="8"/>
  <c r="E2979" i="8"/>
  <c r="E2980" i="8"/>
  <c r="E2981" i="8"/>
  <c r="E2982" i="8"/>
  <c r="E2983" i="8"/>
  <c r="E2984" i="8"/>
  <c r="E2985" i="8"/>
  <c r="E2986" i="8"/>
  <c r="E2987" i="8"/>
  <c r="E2988" i="8"/>
  <c r="E2989" i="8"/>
  <c r="E2990" i="8"/>
  <c r="E2991" i="8"/>
  <c r="E2992" i="8"/>
  <c r="E2993" i="8"/>
  <c r="E2994" i="8"/>
  <c r="E2995" i="8"/>
  <c r="E2996" i="8"/>
  <c r="E2997" i="8"/>
  <c r="E2998" i="8"/>
  <c r="E2999" i="8"/>
  <c r="E3000" i="8"/>
  <c r="E3001" i="8"/>
  <c r="E3002" i="8"/>
  <c r="E3003" i="8"/>
  <c r="E3004" i="8"/>
  <c r="E3005" i="8"/>
  <c r="E3006" i="8"/>
  <c r="E3007" i="8"/>
  <c r="E3008" i="8"/>
  <c r="E3009" i="8"/>
  <c r="E3010" i="8"/>
  <c r="E3011" i="8"/>
  <c r="E3012" i="8"/>
  <c r="E3013" i="8"/>
  <c r="E3014" i="8"/>
  <c r="E3015" i="8"/>
  <c r="E3016" i="8"/>
  <c r="E3017" i="8"/>
  <c r="E3018" i="8"/>
  <c r="E3019" i="8"/>
  <c r="E3020" i="8"/>
  <c r="E3021" i="8"/>
  <c r="E3022" i="8"/>
  <c r="E3023" i="8"/>
  <c r="E3024" i="8"/>
  <c r="E3025" i="8"/>
  <c r="E3026" i="8"/>
  <c r="E3027" i="8"/>
  <c r="E3028" i="8"/>
  <c r="E3029" i="8"/>
  <c r="E3030" i="8"/>
  <c r="E3031" i="8"/>
  <c r="E3032" i="8"/>
  <c r="E3033" i="8"/>
  <c r="E3034" i="8"/>
  <c r="E3035" i="8"/>
  <c r="E3036" i="8"/>
  <c r="E3037" i="8"/>
  <c r="E3038" i="8"/>
  <c r="E3039" i="8"/>
  <c r="E3040" i="8"/>
  <c r="E3041" i="8"/>
  <c r="E3042" i="8"/>
  <c r="E3043" i="8"/>
  <c r="E3044" i="8"/>
  <c r="E3045" i="8"/>
  <c r="E3046" i="8"/>
  <c r="E3047" i="8"/>
  <c r="E3048" i="8"/>
  <c r="E3049" i="8"/>
  <c r="E3050" i="8"/>
  <c r="E3051" i="8"/>
  <c r="E3052" i="8"/>
  <c r="E3053" i="8"/>
  <c r="E3054" i="8"/>
  <c r="E3055" i="8"/>
  <c r="E3056" i="8"/>
  <c r="E3057" i="8"/>
  <c r="E3058" i="8"/>
  <c r="E3059" i="8"/>
  <c r="E3060" i="8"/>
  <c r="E3061" i="8"/>
  <c r="E3062" i="8"/>
  <c r="E3063" i="8"/>
  <c r="E3064" i="8"/>
  <c r="E3065" i="8"/>
  <c r="E3066" i="8"/>
  <c r="E3067" i="8"/>
  <c r="E3068" i="8"/>
  <c r="E3069" i="8"/>
  <c r="E3070" i="8"/>
  <c r="E3071" i="8"/>
  <c r="E3072" i="8"/>
  <c r="E3073" i="8"/>
  <c r="E3074" i="8"/>
  <c r="E3075" i="8"/>
  <c r="E3076" i="8"/>
  <c r="E3077" i="8"/>
  <c r="E3078" i="8"/>
  <c r="E3079" i="8"/>
  <c r="E3080" i="8"/>
  <c r="E3081" i="8"/>
  <c r="E3082" i="8"/>
  <c r="E3083" i="8"/>
  <c r="E3084" i="8"/>
  <c r="E3085" i="8"/>
  <c r="E3086" i="8"/>
  <c r="E3087" i="8"/>
  <c r="E3088" i="8"/>
  <c r="E3089" i="8"/>
  <c r="E3090" i="8"/>
  <c r="E3091" i="8"/>
  <c r="E3092" i="8"/>
  <c r="E3093" i="8"/>
  <c r="E3094" i="8"/>
  <c r="E3095" i="8"/>
  <c r="E3096" i="8"/>
  <c r="E3097" i="8"/>
  <c r="E3098" i="8"/>
  <c r="E3099" i="8"/>
  <c r="E3100" i="8"/>
  <c r="E3101" i="8"/>
  <c r="E3102" i="8"/>
  <c r="E3103" i="8"/>
  <c r="E3104" i="8"/>
  <c r="E3105" i="8"/>
  <c r="E3106" i="8"/>
  <c r="E3107" i="8"/>
  <c r="E3108" i="8"/>
  <c r="E3109" i="8"/>
  <c r="E3110" i="8"/>
  <c r="E3111" i="8"/>
  <c r="E3112" i="8"/>
  <c r="E3113" i="8"/>
  <c r="E3114" i="8"/>
  <c r="E3115" i="8"/>
  <c r="E3116" i="8"/>
  <c r="E3117" i="8"/>
  <c r="E3118" i="8"/>
  <c r="E3119" i="8"/>
  <c r="E3120" i="8"/>
  <c r="E3121" i="8"/>
  <c r="E3122" i="8"/>
  <c r="E3123" i="8"/>
  <c r="E3124" i="8"/>
  <c r="E3125" i="8"/>
  <c r="E3126" i="8"/>
  <c r="E3127" i="8"/>
  <c r="E3128" i="8"/>
  <c r="E3129" i="8"/>
  <c r="E3130" i="8"/>
  <c r="E3131" i="8"/>
  <c r="E3132" i="8"/>
  <c r="E3133" i="8"/>
  <c r="E3134" i="8"/>
  <c r="E3135" i="8"/>
  <c r="E3136" i="8"/>
  <c r="E3137" i="8"/>
  <c r="E3138" i="8"/>
  <c r="E3139" i="8"/>
  <c r="E3140" i="8"/>
  <c r="E3141" i="8"/>
  <c r="E3142" i="8"/>
  <c r="E3143" i="8"/>
  <c r="E3144" i="8"/>
  <c r="E3145" i="8"/>
  <c r="E3146" i="8"/>
  <c r="E3147" i="8"/>
  <c r="E3148" i="8"/>
  <c r="E3149" i="8"/>
  <c r="E3150" i="8"/>
  <c r="E3151" i="8"/>
  <c r="E3152" i="8"/>
  <c r="E3153" i="8"/>
  <c r="E3154" i="8"/>
  <c r="E3155" i="8"/>
  <c r="E3156" i="8"/>
  <c r="E3157" i="8"/>
  <c r="E3158" i="8"/>
  <c r="E3159" i="8"/>
  <c r="E3160" i="8"/>
  <c r="E3161" i="8"/>
  <c r="E3162" i="8"/>
  <c r="E3163" i="8"/>
  <c r="E3164" i="8"/>
  <c r="E3165" i="8"/>
  <c r="E3166" i="8"/>
  <c r="E3167" i="8"/>
  <c r="E3168" i="8"/>
  <c r="E3169" i="8"/>
  <c r="E3170" i="8"/>
  <c r="E3171" i="8"/>
  <c r="E3172" i="8"/>
  <c r="E3173" i="8"/>
  <c r="E3174" i="8"/>
  <c r="E3175" i="8"/>
  <c r="E3176" i="8"/>
  <c r="E3177" i="8"/>
  <c r="E3178" i="8"/>
  <c r="E3179" i="8"/>
  <c r="E3180" i="8"/>
  <c r="E3181" i="8"/>
  <c r="E3182" i="8"/>
  <c r="E3183" i="8"/>
  <c r="E3184" i="8"/>
  <c r="E3185" i="8"/>
  <c r="E3186" i="8"/>
  <c r="E3187" i="8"/>
  <c r="E3188" i="8"/>
  <c r="E3189" i="8"/>
  <c r="E3190" i="8"/>
  <c r="E3191" i="8"/>
  <c r="E3192" i="8"/>
  <c r="E3193" i="8"/>
  <c r="E3194" i="8"/>
  <c r="E3195" i="8"/>
  <c r="E3196" i="8"/>
  <c r="E3197" i="8"/>
  <c r="E3198" i="8"/>
  <c r="E3199" i="8"/>
  <c r="E3200" i="8"/>
  <c r="E3201" i="8"/>
  <c r="E3202" i="8"/>
  <c r="E3203" i="8"/>
  <c r="E3204" i="8"/>
  <c r="E3205" i="8"/>
  <c r="E3206" i="8"/>
  <c r="E3207" i="8"/>
  <c r="E3208" i="8"/>
  <c r="E3209" i="8"/>
  <c r="E3210" i="8"/>
  <c r="E3211" i="8"/>
  <c r="E3212" i="8"/>
  <c r="E3213" i="8"/>
  <c r="E3214" i="8"/>
  <c r="E3215" i="8"/>
  <c r="E3216" i="8"/>
  <c r="E3217" i="8"/>
  <c r="E3218" i="8"/>
  <c r="E3219" i="8"/>
  <c r="E3220" i="8"/>
  <c r="E3221" i="8"/>
  <c r="E3222" i="8"/>
  <c r="E3223" i="8"/>
  <c r="E3224" i="8"/>
  <c r="E3225" i="8"/>
  <c r="E3226" i="8"/>
  <c r="E3227" i="8"/>
  <c r="E3228" i="8"/>
  <c r="E3229" i="8"/>
  <c r="E3230" i="8"/>
  <c r="E3231" i="8"/>
  <c r="E3232" i="8"/>
  <c r="E3233" i="8"/>
  <c r="E3234" i="8"/>
  <c r="E3235" i="8"/>
  <c r="E3236" i="8"/>
  <c r="E3237" i="8"/>
  <c r="E3238" i="8"/>
  <c r="E3239" i="8"/>
  <c r="E3240" i="8"/>
  <c r="E3241" i="8"/>
  <c r="E3242" i="8"/>
  <c r="E3243" i="8"/>
  <c r="E3244" i="8"/>
  <c r="E3245" i="8"/>
  <c r="E3246" i="8"/>
  <c r="E3247" i="8"/>
  <c r="E3248" i="8"/>
  <c r="E3249" i="8"/>
  <c r="E3250" i="8"/>
  <c r="E3251" i="8"/>
  <c r="E3252" i="8"/>
  <c r="E3253" i="8"/>
  <c r="E3254" i="8"/>
  <c r="E3255" i="8"/>
  <c r="E3256" i="8"/>
  <c r="E3257" i="8"/>
  <c r="E3258" i="8"/>
  <c r="E3259" i="8"/>
  <c r="E3260" i="8"/>
  <c r="E3261" i="8"/>
  <c r="E3262" i="8"/>
  <c r="E3263" i="8"/>
  <c r="E3264" i="8"/>
  <c r="E3265" i="8"/>
  <c r="E3266" i="8"/>
  <c r="E3267" i="8"/>
  <c r="E3268" i="8"/>
  <c r="E3269" i="8"/>
  <c r="E3270" i="8"/>
  <c r="E3271" i="8"/>
  <c r="E3272" i="8"/>
  <c r="E3273" i="8"/>
  <c r="E3274" i="8"/>
  <c r="E3275" i="8"/>
  <c r="E3276" i="8"/>
  <c r="E3277" i="8"/>
  <c r="E3278" i="8"/>
  <c r="E3279" i="8"/>
  <c r="E3280" i="8"/>
  <c r="E3281" i="8"/>
  <c r="E3282" i="8"/>
  <c r="E3283" i="8"/>
  <c r="E3284" i="8"/>
  <c r="E3285" i="8"/>
  <c r="E3286" i="8"/>
  <c r="E3287" i="8"/>
  <c r="E3288" i="8"/>
  <c r="E3289" i="8"/>
  <c r="E3290" i="8"/>
  <c r="E3291" i="8"/>
  <c r="E3292" i="8"/>
  <c r="E3293" i="8"/>
  <c r="E3294" i="8"/>
  <c r="E3295" i="8"/>
  <c r="E3296" i="8"/>
  <c r="E3297" i="8"/>
  <c r="E3298" i="8"/>
  <c r="E3299" i="8"/>
  <c r="E3300" i="8"/>
  <c r="E3301" i="8"/>
  <c r="E3302" i="8"/>
  <c r="E3303" i="8"/>
  <c r="E3304" i="8"/>
  <c r="E3305" i="8"/>
  <c r="E3306" i="8"/>
  <c r="E3307" i="8"/>
  <c r="E3308" i="8"/>
  <c r="E3309" i="8"/>
  <c r="E3310" i="8"/>
  <c r="E3311" i="8"/>
  <c r="E3312" i="8"/>
  <c r="E3313" i="8"/>
  <c r="E3314" i="8"/>
  <c r="E3315" i="8"/>
  <c r="E3316" i="8"/>
  <c r="E3317" i="8"/>
  <c r="E3318" i="8"/>
  <c r="E3319" i="8"/>
  <c r="E3320" i="8"/>
  <c r="E3321" i="8"/>
  <c r="E3322" i="8"/>
  <c r="E3323" i="8"/>
  <c r="E3324" i="8"/>
  <c r="E3325" i="8"/>
  <c r="E3326" i="8"/>
  <c r="E3327" i="8"/>
  <c r="E3328" i="8"/>
  <c r="E3329" i="8"/>
  <c r="E3330" i="8"/>
  <c r="E3331" i="8"/>
  <c r="E3332" i="8"/>
  <c r="E3333" i="8"/>
  <c r="E3334" i="8"/>
  <c r="E3335" i="8"/>
  <c r="E3336" i="8"/>
  <c r="E3337" i="8"/>
  <c r="E3338" i="8"/>
  <c r="E3339" i="8"/>
  <c r="E3340" i="8"/>
  <c r="E3341" i="8"/>
  <c r="E3342" i="8"/>
  <c r="E3343" i="8"/>
  <c r="E3344" i="8"/>
  <c r="E3345" i="8"/>
  <c r="E3346" i="8"/>
  <c r="E3347" i="8"/>
  <c r="E3348" i="8"/>
  <c r="E3349" i="8"/>
  <c r="E3350" i="8"/>
  <c r="E3351" i="8"/>
  <c r="E3352" i="8"/>
  <c r="E3353" i="8"/>
  <c r="E3354" i="8"/>
  <c r="E3355" i="8"/>
  <c r="E3356" i="8"/>
  <c r="E3357" i="8"/>
  <c r="E3358" i="8"/>
  <c r="E3359" i="8"/>
  <c r="E3360" i="8"/>
  <c r="E3361" i="8"/>
  <c r="E3362" i="8"/>
  <c r="E3363" i="8"/>
  <c r="E3364" i="8"/>
  <c r="E3365" i="8"/>
  <c r="E3366" i="8"/>
  <c r="E3367" i="8"/>
  <c r="E3368" i="8"/>
  <c r="E3369" i="8"/>
  <c r="E3370" i="8"/>
  <c r="E3371" i="8"/>
  <c r="E3372" i="8"/>
  <c r="E3373" i="8"/>
  <c r="E3374" i="8"/>
  <c r="E3375" i="8"/>
  <c r="E3376" i="8"/>
  <c r="E3377" i="8"/>
  <c r="E3378" i="8"/>
  <c r="E3379" i="8"/>
  <c r="E3380" i="8"/>
  <c r="E3381" i="8"/>
  <c r="E3382" i="8"/>
  <c r="E3383" i="8"/>
  <c r="E3384" i="8"/>
  <c r="E3385" i="8"/>
  <c r="E3386" i="8"/>
  <c r="E3387" i="8"/>
  <c r="E3388" i="8"/>
  <c r="E3389" i="8"/>
  <c r="E3390" i="8"/>
  <c r="E3391" i="8"/>
  <c r="E3392" i="8"/>
  <c r="E3393" i="8"/>
  <c r="E3394" i="8"/>
  <c r="E3395" i="8"/>
  <c r="E3396" i="8"/>
  <c r="E3397" i="8"/>
  <c r="E3398" i="8"/>
  <c r="E3399" i="8"/>
  <c r="E3400" i="8"/>
  <c r="E3401" i="8"/>
  <c r="E3402" i="8"/>
  <c r="E3403" i="8"/>
  <c r="E3404" i="8"/>
  <c r="E3405" i="8"/>
  <c r="E3406" i="8"/>
  <c r="E3407" i="8"/>
  <c r="E3408" i="8"/>
  <c r="E3409" i="8"/>
  <c r="E3410" i="8"/>
  <c r="E3411" i="8"/>
  <c r="E3412" i="8"/>
  <c r="E3413" i="8"/>
  <c r="E3414" i="8"/>
  <c r="E3415" i="8"/>
  <c r="E3416" i="8"/>
  <c r="E3417" i="8"/>
  <c r="E3418" i="8"/>
  <c r="E3419" i="8"/>
  <c r="E3420" i="8"/>
  <c r="E3421" i="8"/>
  <c r="E3422" i="8"/>
  <c r="E3423" i="8"/>
  <c r="E3424" i="8"/>
  <c r="E3425" i="8"/>
  <c r="E3426" i="8"/>
  <c r="E3427" i="8"/>
  <c r="E3428" i="8"/>
  <c r="E3429" i="8"/>
  <c r="E3430" i="8"/>
  <c r="E3431" i="8"/>
  <c r="E3432" i="8"/>
  <c r="E3433" i="8"/>
  <c r="E3434" i="8"/>
  <c r="E3435" i="8"/>
  <c r="E3436" i="8"/>
  <c r="E3437" i="8"/>
  <c r="E3438" i="8"/>
  <c r="E3439" i="8"/>
  <c r="E3440" i="8"/>
  <c r="E3441" i="8"/>
  <c r="E3442" i="8"/>
  <c r="E3443" i="8"/>
  <c r="E3444" i="8"/>
  <c r="E3445" i="8"/>
  <c r="E3446" i="8"/>
  <c r="E3447" i="8"/>
  <c r="E3448" i="8"/>
  <c r="E3449" i="8"/>
  <c r="E3450" i="8"/>
  <c r="E3451" i="8"/>
  <c r="E3452" i="8"/>
  <c r="E3453" i="8"/>
  <c r="E3454" i="8"/>
  <c r="E3455" i="8"/>
  <c r="E3456" i="8"/>
  <c r="E3457" i="8"/>
  <c r="E3458" i="8"/>
  <c r="E3459" i="8"/>
  <c r="E3460" i="8"/>
  <c r="E3461" i="8"/>
  <c r="E3462" i="8"/>
  <c r="E3463" i="8"/>
  <c r="E3464" i="8"/>
  <c r="E3465" i="8"/>
  <c r="E3466" i="8"/>
  <c r="E3467" i="8"/>
  <c r="E3468" i="8"/>
  <c r="E3469" i="8"/>
  <c r="E3470" i="8"/>
  <c r="E3471" i="8"/>
  <c r="E3472" i="8"/>
  <c r="E3473" i="8"/>
  <c r="E3474" i="8"/>
  <c r="E3475" i="8"/>
  <c r="E3476" i="8"/>
  <c r="E3477" i="8"/>
  <c r="E3478" i="8"/>
  <c r="E3479" i="8"/>
  <c r="E3480" i="8"/>
  <c r="E3481" i="8"/>
  <c r="E3482" i="8"/>
  <c r="E3483" i="8"/>
  <c r="E3484" i="8"/>
  <c r="E3485" i="8"/>
  <c r="E3486" i="8"/>
  <c r="E3487" i="8"/>
  <c r="E3488" i="8"/>
  <c r="E3489" i="8"/>
  <c r="E3490" i="8"/>
  <c r="E3491" i="8"/>
  <c r="E3492" i="8"/>
  <c r="E3493" i="8"/>
  <c r="E3494" i="8"/>
  <c r="E3495" i="8"/>
  <c r="E3496" i="8"/>
  <c r="E3497" i="8"/>
  <c r="E3498" i="8"/>
  <c r="E3499" i="8"/>
  <c r="E3500" i="8"/>
  <c r="E3501" i="8"/>
  <c r="E3502" i="8"/>
  <c r="E3503" i="8"/>
  <c r="E3504" i="8"/>
  <c r="E3505" i="8"/>
  <c r="E3506" i="8"/>
  <c r="E3507" i="8"/>
  <c r="E3508" i="8"/>
  <c r="E3509" i="8"/>
  <c r="E3510" i="8"/>
  <c r="E3511" i="8"/>
  <c r="E3512" i="8"/>
  <c r="E3513" i="8"/>
  <c r="E3514" i="8"/>
  <c r="E3515" i="8"/>
  <c r="E3516" i="8"/>
  <c r="E3517" i="8"/>
  <c r="E3518" i="8"/>
  <c r="E3519" i="8"/>
  <c r="E3520" i="8"/>
  <c r="E3521" i="8"/>
  <c r="E3522" i="8"/>
  <c r="E3523" i="8"/>
  <c r="E3524" i="8"/>
  <c r="E3525" i="8"/>
  <c r="E3526" i="8"/>
  <c r="E3527" i="8"/>
  <c r="E3528" i="8"/>
  <c r="E3529" i="8"/>
  <c r="E3530" i="8"/>
  <c r="E3531" i="8"/>
  <c r="E3532" i="8"/>
  <c r="E3533" i="8"/>
  <c r="E3534" i="8"/>
  <c r="E3535" i="8"/>
  <c r="E3536" i="8"/>
  <c r="E3537" i="8"/>
  <c r="E3538" i="8"/>
  <c r="E3539" i="8"/>
  <c r="E3540" i="8"/>
  <c r="E3541" i="8"/>
  <c r="E3542" i="8"/>
  <c r="E3543" i="8"/>
  <c r="E3544" i="8"/>
  <c r="E3545" i="8"/>
  <c r="E3546" i="8"/>
  <c r="E3547" i="8"/>
  <c r="E3548" i="8"/>
  <c r="E3549" i="8"/>
  <c r="E3550" i="8"/>
  <c r="E3551" i="8"/>
  <c r="E3552" i="8"/>
  <c r="E3553" i="8"/>
  <c r="E3554" i="8"/>
  <c r="E3555" i="8"/>
  <c r="E3556" i="8"/>
  <c r="E3557" i="8"/>
  <c r="E3558" i="8"/>
  <c r="E3559" i="8"/>
  <c r="E3560" i="8"/>
  <c r="E3561" i="8"/>
  <c r="E3562" i="8"/>
  <c r="E3563" i="8"/>
  <c r="E3564" i="8"/>
  <c r="E3565" i="8"/>
  <c r="E3566" i="8"/>
  <c r="E3567" i="8"/>
  <c r="E3568" i="8"/>
  <c r="E3569" i="8"/>
  <c r="E3570" i="8"/>
  <c r="E3571" i="8"/>
  <c r="E3572" i="8"/>
  <c r="E3573" i="8"/>
  <c r="E3574" i="8"/>
  <c r="E3575" i="8"/>
  <c r="E3576" i="8"/>
  <c r="E3577" i="8"/>
  <c r="E3578" i="8"/>
  <c r="E3579" i="8"/>
  <c r="E3580" i="8"/>
  <c r="E3581" i="8"/>
  <c r="E3582" i="8"/>
  <c r="E3583" i="8"/>
  <c r="E3584" i="8"/>
  <c r="E3585" i="8"/>
  <c r="E3586" i="8"/>
  <c r="E3587" i="8"/>
  <c r="E3588" i="8"/>
  <c r="E3589" i="8"/>
  <c r="E3590" i="8"/>
  <c r="E3591" i="8"/>
  <c r="E3592" i="8"/>
  <c r="E3593" i="8"/>
  <c r="E3594" i="8"/>
  <c r="E3595" i="8"/>
  <c r="E3596" i="8"/>
  <c r="E3597" i="8"/>
  <c r="E3598" i="8"/>
  <c r="E3599" i="8"/>
  <c r="E3600" i="8"/>
  <c r="E3601" i="8"/>
  <c r="E3602" i="8"/>
  <c r="E3603" i="8"/>
  <c r="E3604" i="8"/>
  <c r="E3605" i="8"/>
  <c r="E3606" i="8"/>
  <c r="E3607" i="8"/>
  <c r="E3608" i="8"/>
  <c r="E3609" i="8"/>
  <c r="E3610" i="8"/>
  <c r="E3611" i="8"/>
  <c r="E3612" i="8"/>
  <c r="E3613" i="8"/>
  <c r="E3614" i="8"/>
  <c r="E3615" i="8"/>
  <c r="E3616" i="8"/>
  <c r="E3617" i="8"/>
  <c r="E3618" i="8"/>
  <c r="E3619" i="8"/>
  <c r="E3620" i="8"/>
  <c r="E3621" i="8"/>
  <c r="E3622" i="8"/>
  <c r="E3623" i="8"/>
  <c r="E3624" i="8"/>
  <c r="E3625" i="8"/>
  <c r="E3626" i="8"/>
  <c r="E3627" i="8"/>
  <c r="E3628" i="8"/>
  <c r="E3629" i="8"/>
  <c r="E3630" i="8"/>
  <c r="E3631" i="8"/>
  <c r="E3632" i="8"/>
  <c r="E3633" i="8"/>
  <c r="E3634" i="8"/>
  <c r="E3635" i="8"/>
  <c r="E3636" i="8"/>
  <c r="E3637" i="8"/>
  <c r="E3638" i="8"/>
  <c r="E3639" i="8"/>
  <c r="E3640" i="8"/>
  <c r="E3641" i="8"/>
  <c r="E3642" i="8"/>
  <c r="E3643" i="8"/>
  <c r="E3644" i="8"/>
  <c r="E3645" i="8"/>
  <c r="E3646" i="8"/>
  <c r="E3647" i="8"/>
  <c r="E3648" i="8"/>
  <c r="E3649" i="8"/>
  <c r="E3650" i="8"/>
  <c r="E3651" i="8"/>
  <c r="E3652" i="8"/>
  <c r="E3653" i="8"/>
  <c r="E3654" i="8"/>
  <c r="E3655" i="8"/>
  <c r="E3656" i="8"/>
  <c r="E3657" i="8"/>
  <c r="E3658" i="8"/>
  <c r="E3659" i="8"/>
  <c r="E3660" i="8"/>
  <c r="E3661" i="8"/>
  <c r="E3662" i="8"/>
  <c r="E3663" i="8"/>
  <c r="E3664" i="8"/>
  <c r="E3665" i="8"/>
  <c r="E3666" i="8"/>
  <c r="E3667" i="8"/>
  <c r="E3668" i="8"/>
  <c r="E3669" i="8"/>
  <c r="E3670" i="8"/>
  <c r="E3671" i="8"/>
  <c r="E3672" i="8"/>
  <c r="E3673" i="8"/>
  <c r="E3674" i="8"/>
  <c r="E3675" i="8"/>
  <c r="E3676" i="8"/>
  <c r="E3677" i="8"/>
  <c r="E3678" i="8"/>
  <c r="E3679" i="8"/>
  <c r="E3680" i="8"/>
  <c r="E3681" i="8"/>
  <c r="E3682" i="8"/>
  <c r="E3683" i="8"/>
  <c r="E3684" i="8"/>
  <c r="E3685" i="8"/>
  <c r="E3686" i="8"/>
  <c r="E3687" i="8"/>
  <c r="E3688" i="8"/>
  <c r="E3689" i="8"/>
  <c r="E3690" i="8"/>
  <c r="E3691" i="8"/>
  <c r="E3692" i="8"/>
  <c r="E3693" i="8"/>
  <c r="E3694" i="8"/>
  <c r="E3695" i="8"/>
  <c r="E3696" i="8"/>
  <c r="E3697" i="8"/>
  <c r="E3698" i="8"/>
  <c r="E3699" i="8"/>
  <c r="E3700" i="8"/>
  <c r="E3701" i="8"/>
  <c r="E3702" i="8"/>
  <c r="E3703" i="8"/>
  <c r="E3704" i="8"/>
  <c r="E3705" i="8"/>
  <c r="E3706" i="8"/>
  <c r="E3707" i="8"/>
  <c r="E3708" i="8"/>
  <c r="E3709" i="8"/>
  <c r="E3710" i="8"/>
  <c r="E3711" i="8"/>
  <c r="E3712" i="8"/>
  <c r="E3713" i="8"/>
  <c r="E3714" i="8"/>
  <c r="E3715" i="8"/>
  <c r="E3716" i="8"/>
  <c r="E3717" i="8"/>
  <c r="E3718" i="8"/>
  <c r="E3719" i="8"/>
  <c r="E3720" i="8"/>
  <c r="E3721" i="8"/>
  <c r="E3722" i="8"/>
  <c r="E3723" i="8"/>
  <c r="E3724" i="8"/>
  <c r="E3725" i="8"/>
  <c r="E3726" i="8"/>
  <c r="E3727" i="8"/>
  <c r="E3728" i="8"/>
  <c r="E3729" i="8"/>
  <c r="E3730" i="8"/>
  <c r="E3731" i="8"/>
  <c r="E3732" i="8"/>
  <c r="E3733" i="8"/>
  <c r="E3734" i="8"/>
  <c r="E3735" i="8"/>
  <c r="E3736" i="8"/>
  <c r="E3737" i="8"/>
  <c r="E3738" i="8"/>
  <c r="E3739" i="8"/>
  <c r="E3740" i="8"/>
  <c r="E3741" i="8"/>
  <c r="E3742" i="8"/>
  <c r="E3743" i="8"/>
  <c r="E3744" i="8"/>
  <c r="E3745" i="8"/>
  <c r="E3746" i="8"/>
  <c r="E3747" i="8"/>
  <c r="E3748" i="8"/>
  <c r="E3749" i="8"/>
  <c r="E3750" i="8"/>
  <c r="E3751" i="8"/>
  <c r="E3752" i="8"/>
  <c r="E3753" i="8"/>
  <c r="E3754" i="8"/>
  <c r="E3755" i="8"/>
  <c r="E3756" i="8"/>
  <c r="E3757" i="8"/>
  <c r="E3758" i="8"/>
  <c r="E3759" i="8"/>
  <c r="E3760" i="8"/>
  <c r="E3761" i="8"/>
  <c r="E3762" i="8"/>
  <c r="E3763" i="8"/>
  <c r="E3764" i="8"/>
  <c r="E3765" i="8"/>
  <c r="E3766" i="8"/>
  <c r="E3767" i="8"/>
  <c r="E3768" i="8"/>
  <c r="E3769" i="8"/>
  <c r="E3770" i="8"/>
  <c r="E3771" i="8"/>
  <c r="E3772" i="8"/>
  <c r="E3773" i="8"/>
  <c r="E3774" i="8"/>
  <c r="E3775" i="8"/>
  <c r="E3776" i="8"/>
  <c r="E3777" i="8"/>
  <c r="E3778" i="8"/>
  <c r="E3779" i="8"/>
  <c r="E3780" i="8"/>
  <c r="E3781" i="8"/>
  <c r="E3782" i="8"/>
  <c r="E3783" i="8"/>
  <c r="E3784" i="8"/>
  <c r="E3785" i="8"/>
  <c r="E3786" i="8"/>
  <c r="E3787" i="8"/>
  <c r="E3788" i="8"/>
  <c r="E3789" i="8"/>
  <c r="E3790" i="8"/>
  <c r="E3791" i="8"/>
  <c r="E3792" i="8"/>
  <c r="E3793" i="8"/>
  <c r="E3794" i="8"/>
  <c r="E3795" i="8"/>
  <c r="E3796" i="8"/>
  <c r="E3797" i="8"/>
  <c r="E3798" i="8"/>
  <c r="E3799" i="8"/>
  <c r="E3800" i="8"/>
  <c r="E3801" i="8"/>
  <c r="E3802" i="8"/>
  <c r="E3803" i="8"/>
  <c r="E3804" i="8"/>
  <c r="E3805" i="8"/>
  <c r="E3806" i="8"/>
  <c r="E3807" i="8"/>
  <c r="E3808" i="8"/>
  <c r="E3809" i="8"/>
  <c r="E3810" i="8"/>
  <c r="E3811" i="8"/>
  <c r="E3812" i="8"/>
  <c r="E3813" i="8"/>
  <c r="E3814" i="8"/>
  <c r="E3815" i="8"/>
  <c r="E3816" i="8"/>
  <c r="E3817" i="8"/>
  <c r="E3818" i="8"/>
  <c r="E3819" i="8"/>
  <c r="E3820" i="8"/>
  <c r="E3821" i="8"/>
  <c r="E3822" i="8"/>
  <c r="E3823" i="8"/>
  <c r="E3824" i="8"/>
  <c r="E3825" i="8"/>
  <c r="E3826" i="8"/>
  <c r="E3827" i="8"/>
  <c r="E3828" i="8"/>
  <c r="E3829" i="8"/>
  <c r="E3830" i="8"/>
  <c r="E3831" i="8"/>
  <c r="E3832" i="8"/>
  <c r="E3833" i="8"/>
  <c r="E3834" i="8"/>
  <c r="E3835" i="8"/>
  <c r="E3836" i="8"/>
  <c r="E3837" i="8"/>
  <c r="E3838" i="8"/>
  <c r="E3839" i="8"/>
  <c r="E3840" i="8"/>
  <c r="E3841" i="8"/>
  <c r="E3842" i="8"/>
  <c r="E3843" i="8"/>
  <c r="E3844" i="8"/>
  <c r="E3845" i="8"/>
  <c r="E3846" i="8"/>
  <c r="E3847" i="8"/>
  <c r="E3848" i="8"/>
  <c r="E3849" i="8"/>
  <c r="E3850" i="8"/>
  <c r="E3851" i="8"/>
  <c r="E3852" i="8"/>
  <c r="E3853" i="8"/>
  <c r="E3854" i="8"/>
  <c r="E3855" i="8"/>
  <c r="E3856" i="8"/>
  <c r="E3857" i="8"/>
  <c r="E3858" i="8"/>
  <c r="E3859" i="8"/>
  <c r="E3860" i="8"/>
  <c r="E3861" i="8"/>
  <c r="E3862" i="8"/>
  <c r="E3863" i="8"/>
  <c r="E3864" i="8"/>
  <c r="E3865" i="8"/>
  <c r="E3866" i="8"/>
  <c r="E3867" i="8"/>
  <c r="E3868" i="8"/>
  <c r="E3869" i="8"/>
  <c r="E3870" i="8"/>
  <c r="E3871" i="8"/>
  <c r="E3872" i="8"/>
  <c r="E3873" i="8"/>
  <c r="E3874" i="8"/>
  <c r="E3875" i="8"/>
  <c r="E3876" i="8"/>
  <c r="E3877" i="8"/>
  <c r="E3878" i="8"/>
  <c r="E3879" i="8"/>
  <c r="E3880" i="8"/>
  <c r="E3881" i="8"/>
  <c r="E3882" i="8"/>
  <c r="E3883" i="8"/>
  <c r="E3884" i="8"/>
  <c r="E3885" i="8"/>
  <c r="E3886" i="8"/>
  <c r="E3887" i="8"/>
  <c r="E3888" i="8"/>
  <c r="E3889" i="8"/>
  <c r="E3890" i="8"/>
  <c r="E3891" i="8"/>
  <c r="E3892" i="8"/>
  <c r="E3893" i="8"/>
  <c r="E3894" i="8"/>
  <c r="E3895" i="8"/>
  <c r="E3896" i="8"/>
  <c r="E3897" i="8"/>
  <c r="E3898" i="8"/>
  <c r="E3899" i="8"/>
  <c r="E3900" i="8"/>
  <c r="E3901" i="8"/>
  <c r="E3902" i="8"/>
  <c r="E3903" i="8"/>
  <c r="E3904" i="8"/>
  <c r="E3905" i="8"/>
  <c r="E3906" i="8"/>
  <c r="E3907" i="8"/>
  <c r="E3908" i="8"/>
  <c r="E3909" i="8"/>
  <c r="E3910" i="8"/>
  <c r="E3911" i="8"/>
  <c r="E3912" i="8"/>
  <c r="E3913" i="8"/>
  <c r="E3914" i="8"/>
  <c r="E3915" i="8"/>
  <c r="E3916" i="8"/>
  <c r="E3917" i="8"/>
  <c r="E3918" i="8"/>
  <c r="E3919" i="8"/>
  <c r="E3920" i="8"/>
  <c r="E3921" i="8"/>
  <c r="E3922" i="8"/>
  <c r="E3923" i="8"/>
  <c r="E3924" i="8"/>
  <c r="E3925" i="8"/>
  <c r="E3926" i="8"/>
  <c r="E3927" i="8"/>
  <c r="E3928" i="8"/>
  <c r="E3929" i="8"/>
  <c r="E3930" i="8"/>
  <c r="E3931" i="8"/>
  <c r="E3932" i="8"/>
  <c r="E3933" i="8"/>
  <c r="E3934" i="8"/>
  <c r="E3935" i="8"/>
  <c r="E3936" i="8"/>
  <c r="E3937" i="8"/>
  <c r="E3938" i="8"/>
  <c r="E3939" i="8"/>
  <c r="E3940" i="8"/>
  <c r="E3941" i="8"/>
  <c r="E3942" i="8"/>
  <c r="E3943" i="8"/>
  <c r="E3944" i="8"/>
  <c r="E3945" i="8"/>
  <c r="E3946" i="8"/>
  <c r="E3947" i="8"/>
  <c r="E3948" i="8"/>
  <c r="E3949" i="8"/>
  <c r="E3950" i="8"/>
  <c r="E3951" i="8"/>
  <c r="E3952" i="8"/>
  <c r="E3953" i="8"/>
  <c r="E3954" i="8"/>
  <c r="E3955" i="8"/>
  <c r="E3956" i="8"/>
  <c r="E3957" i="8"/>
  <c r="E3958" i="8"/>
  <c r="E3959" i="8"/>
  <c r="E3960" i="8"/>
  <c r="E3961" i="8"/>
  <c r="E3962" i="8"/>
  <c r="E3963" i="8"/>
  <c r="E3964" i="8"/>
  <c r="E3965" i="8"/>
  <c r="E3966" i="8"/>
  <c r="E3967" i="8"/>
  <c r="E3968" i="8"/>
  <c r="E3969" i="8"/>
  <c r="E3970" i="8"/>
  <c r="E3971" i="8"/>
  <c r="E3972" i="8"/>
  <c r="E3973" i="8"/>
  <c r="E3974" i="8"/>
  <c r="E3975" i="8"/>
  <c r="E3976" i="8"/>
  <c r="E3977" i="8"/>
  <c r="E3978" i="8"/>
  <c r="E3979" i="8"/>
  <c r="E3980" i="8"/>
  <c r="E3981" i="8"/>
  <c r="E3982" i="8"/>
  <c r="E3983" i="8"/>
  <c r="E3984" i="8"/>
  <c r="E3985" i="8"/>
  <c r="E3986" i="8"/>
  <c r="E3987" i="8"/>
  <c r="E3988" i="8"/>
  <c r="E3989" i="8"/>
  <c r="E3990" i="8"/>
  <c r="E3991" i="8"/>
  <c r="E3992" i="8"/>
  <c r="E3993" i="8"/>
  <c r="E3994" i="8"/>
  <c r="E3995" i="8"/>
  <c r="E3996" i="8"/>
  <c r="E3997" i="8"/>
  <c r="E3998" i="8"/>
  <c r="E3999" i="8"/>
  <c r="E4000" i="8"/>
  <c r="E4001" i="8"/>
  <c r="E4002" i="8"/>
  <c r="E4003" i="8"/>
  <c r="E4004" i="8"/>
  <c r="E4005" i="8"/>
  <c r="E4006" i="8"/>
  <c r="E4007" i="8"/>
  <c r="E4008" i="8"/>
  <c r="E4009" i="8"/>
  <c r="E4010" i="8"/>
  <c r="E4011" i="8"/>
  <c r="E4012" i="8"/>
  <c r="E4013" i="8"/>
  <c r="E4014" i="8"/>
  <c r="E4015" i="8"/>
  <c r="E4016" i="8"/>
  <c r="E4017" i="8"/>
  <c r="E4018" i="8"/>
  <c r="E4019" i="8"/>
  <c r="E4020" i="8"/>
  <c r="E4021" i="8"/>
  <c r="E4022" i="8"/>
  <c r="E4023" i="8"/>
  <c r="E4024" i="8"/>
  <c r="E4025" i="8"/>
  <c r="E4026" i="8"/>
  <c r="E4027" i="8"/>
  <c r="E4028" i="8"/>
  <c r="E4029" i="8"/>
  <c r="E4030" i="8"/>
  <c r="E4031" i="8"/>
  <c r="E4032" i="8"/>
  <c r="E4033" i="8"/>
  <c r="E4034" i="8"/>
  <c r="E4035" i="8"/>
  <c r="E4036" i="8"/>
  <c r="E4037" i="8"/>
  <c r="E4038" i="8"/>
  <c r="E4039" i="8"/>
  <c r="E4040" i="8"/>
  <c r="E4041" i="8"/>
  <c r="E4042" i="8"/>
  <c r="E4043" i="8"/>
  <c r="E4044" i="8"/>
  <c r="E4045" i="8"/>
  <c r="E4046" i="8"/>
  <c r="E4047" i="8"/>
  <c r="E4048" i="8"/>
  <c r="E4049" i="8"/>
  <c r="E4050" i="8"/>
  <c r="E4051" i="8"/>
  <c r="E4052" i="8"/>
  <c r="E4053" i="8"/>
  <c r="E4054" i="8"/>
  <c r="E4055" i="8"/>
  <c r="E4056" i="8"/>
  <c r="E4057" i="8"/>
  <c r="E4058" i="8"/>
  <c r="E4059" i="8"/>
  <c r="E4060" i="8"/>
  <c r="E4061" i="8"/>
  <c r="E4062" i="8"/>
  <c r="E4063" i="8"/>
  <c r="E4064" i="8"/>
  <c r="E4065" i="8"/>
  <c r="E4066" i="8"/>
  <c r="E4067" i="8"/>
  <c r="E4068" i="8"/>
  <c r="E4069" i="8"/>
  <c r="E4070" i="8"/>
  <c r="E4071" i="8"/>
  <c r="E4072" i="8"/>
  <c r="E4073" i="8"/>
  <c r="E4074" i="8"/>
  <c r="E4075" i="8"/>
  <c r="E4076" i="8"/>
  <c r="E4077" i="8"/>
  <c r="E4078" i="8"/>
  <c r="E4079" i="8"/>
  <c r="E4080" i="8"/>
  <c r="E4081" i="8"/>
  <c r="E4082" i="8"/>
  <c r="E4083" i="8"/>
  <c r="E4084" i="8"/>
  <c r="E4085" i="8"/>
  <c r="E4086" i="8"/>
  <c r="E4087" i="8"/>
  <c r="E4088" i="8"/>
  <c r="E4089" i="8"/>
  <c r="E4090" i="8"/>
  <c r="E4091" i="8"/>
  <c r="E4092" i="8"/>
  <c r="E4093" i="8"/>
  <c r="E4094" i="8"/>
  <c r="E4095" i="8"/>
  <c r="E4096" i="8"/>
  <c r="E4097" i="8"/>
  <c r="E4098" i="8"/>
  <c r="E4099" i="8"/>
  <c r="E4100" i="8"/>
  <c r="E4101" i="8"/>
  <c r="E4102" i="8"/>
  <c r="E4103" i="8"/>
  <c r="E4104" i="8"/>
  <c r="E4105" i="8"/>
  <c r="E4106" i="8"/>
  <c r="E4107" i="8"/>
  <c r="E4108" i="8"/>
  <c r="E4109" i="8"/>
  <c r="E4110" i="8"/>
  <c r="E4111" i="8"/>
  <c r="E4112" i="8"/>
  <c r="E4113" i="8"/>
  <c r="E4114" i="8"/>
  <c r="E4115" i="8"/>
  <c r="E4116" i="8"/>
  <c r="E4117" i="8"/>
  <c r="E4118" i="8"/>
  <c r="E4119" i="8"/>
  <c r="E4120" i="8"/>
  <c r="E4121" i="8"/>
  <c r="E4122" i="8"/>
  <c r="E4123" i="8"/>
  <c r="E4124" i="8"/>
  <c r="E4125" i="8"/>
  <c r="E4126" i="8"/>
  <c r="E4127" i="8"/>
  <c r="E4128" i="8"/>
  <c r="E4129" i="8"/>
  <c r="E4130" i="8"/>
  <c r="E4131" i="8"/>
  <c r="E4132" i="8"/>
  <c r="E4133" i="8"/>
  <c r="E4134" i="8"/>
  <c r="E4135" i="8"/>
  <c r="E4136" i="8"/>
  <c r="E4137" i="8"/>
  <c r="E4138" i="8"/>
  <c r="E4139" i="8"/>
  <c r="E4140" i="8"/>
  <c r="E4141" i="8"/>
  <c r="E4142" i="8"/>
  <c r="E4143" i="8"/>
  <c r="E4144" i="8"/>
  <c r="E4145" i="8"/>
  <c r="E4146" i="8"/>
  <c r="E4147" i="8"/>
  <c r="E4148" i="8"/>
  <c r="E4149" i="8"/>
  <c r="E4150" i="8"/>
  <c r="E4151" i="8"/>
  <c r="E4152" i="8"/>
  <c r="E4153" i="8"/>
  <c r="E4154" i="8"/>
  <c r="E4155" i="8"/>
  <c r="E4156" i="8"/>
  <c r="E4157" i="8"/>
  <c r="E4158" i="8"/>
  <c r="E4159" i="8"/>
  <c r="E4160" i="8"/>
  <c r="E4161" i="8"/>
  <c r="E4162" i="8"/>
  <c r="E4163" i="8"/>
  <c r="E4164" i="8"/>
  <c r="E4165" i="8"/>
  <c r="E4166" i="8"/>
  <c r="E4167" i="8"/>
  <c r="E4168" i="8"/>
  <c r="E4169" i="8"/>
  <c r="E4170" i="8"/>
  <c r="E4171" i="8"/>
  <c r="E4172" i="8"/>
  <c r="E4173" i="8"/>
  <c r="E4174" i="8"/>
  <c r="E4175" i="8"/>
  <c r="E4176" i="8"/>
  <c r="E4177" i="8"/>
  <c r="E4178" i="8"/>
  <c r="E4179" i="8"/>
  <c r="E4180" i="8"/>
  <c r="E4181" i="8"/>
  <c r="E4182" i="8"/>
  <c r="E4183" i="8"/>
  <c r="E4184" i="8"/>
  <c r="E4185" i="8"/>
  <c r="E4186" i="8"/>
  <c r="E4187" i="8"/>
  <c r="E4188" i="8"/>
  <c r="E4189" i="8"/>
  <c r="E4190" i="8"/>
  <c r="E4191" i="8"/>
  <c r="E4192" i="8"/>
  <c r="E4193" i="8"/>
  <c r="E4194" i="8"/>
  <c r="E4195" i="8"/>
  <c r="E4196" i="8"/>
  <c r="E4197" i="8"/>
  <c r="E4198" i="8"/>
  <c r="E4199" i="8"/>
  <c r="E4200" i="8"/>
  <c r="E4201" i="8"/>
  <c r="E4202" i="8"/>
  <c r="E4203" i="8"/>
  <c r="E4204" i="8"/>
  <c r="E4205" i="8"/>
  <c r="E4206" i="8"/>
  <c r="E4207" i="8"/>
  <c r="E4208" i="8"/>
  <c r="E4209" i="8"/>
  <c r="E4210" i="8"/>
  <c r="E4211" i="8"/>
  <c r="E4212" i="8"/>
  <c r="E4213" i="8"/>
  <c r="E4214" i="8"/>
  <c r="E4215" i="8"/>
  <c r="E4216" i="8"/>
  <c r="E4217" i="8"/>
  <c r="E4218" i="8"/>
  <c r="E4219" i="8"/>
  <c r="E4220" i="8"/>
  <c r="E4221" i="8"/>
  <c r="E4222" i="8"/>
  <c r="E4223" i="8"/>
  <c r="E4224" i="8"/>
  <c r="E4225" i="8"/>
  <c r="E4226" i="8"/>
  <c r="E4227" i="8"/>
  <c r="E4228" i="8"/>
  <c r="E4229" i="8"/>
  <c r="E4230" i="8"/>
  <c r="E4231" i="8"/>
  <c r="E4232" i="8"/>
  <c r="E4233" i="8"/>
  <c r="E4234" i="8"/>
  <c r="E4235" i="8"/>
  <c r="E4236" i="8"/>
  <c r="E4237" i="8"/>
  <c r="E4238" i="8"/>
  <c r="E4239" i="8"/>
  <c r="E4240" i="8"/>
  <c r="E4241" i="8"/>
  <c r="E4242" i="8"/>
  <c r="E4243" i="8"/>
  <c r="E4244" i="8"/>
  <c r="E4245" i="8"/>
  <c r="E4246" i="8"/>
  <c r="E4247" i="8"/>
  <c r="E4248" i="8"/>
  <c r="E4249" i="8"/>
  <c r="E4250" i="8"/>
  <c r="E4251" i="8"/>
  <c r="E4252" i="8"/>
  <c r="E4253" i="8"/>
  <c r="E4254" i="8"/>
  <c r="E4255" i="8"/>
  <c r="E4256" i="8"/>
  <c r="E4257" i="8"/>
  <c r="E4258" i="8"/>
  <c r="E4259" i="8"/>
  <c r="E4260" i="8"/>
  <c r="E4261" i="8"/>
  <c r="E4262" i="8"/>
  <c r="E4263" i="8"/>
  <c r="E4264" i="8"/>
  <c r="E4265" i="8"/>
  <c r="E4266" i="8"/>
  <c r="E4267" i="8"/>
  <c r="E4268" i="8"/>
  <c r="E4269" i="8"/>
  <c r="E4270" i="8"/>
  <c r="E4271" i="8"/>
  <c r="E4272" i="8"/>
  <c r="E4273" i="8"/>
  <c r="E4274" i="8"/>
  <c r="E4275" i="8"/>
  <c r="E4276" i="8"/>
  <c r="E4277" i="8"/>
  <c r="E4278" i="8"/>
  <c r="E4279" i="8"/>
  <c r="E4280" i="8"/>
  <c r="E4281" i="8"/>
  <c r="E4282" i="8"/>
  <c r="E4283" i="8"/>
  <c r="E4284" i="8"/>
  <c r="E4285" i="8"/>
  <c r="E4286" i="8"/>
  <c r="E4287" i="8"/>
  <c r="E4288" i="8"/>
  <c r="E4289" i="8"/>
  <c r="E4290" i="8"/>
  <c r="E4291" i="8"/>
  <c r="E4292" i="8"/>
  <c r="E4293" i="8"/>
  <c r="E4294" i="8"/>
  <c r="E4295" i="8"/>
  <c r="E4296" i="8"/>
  <c r="E4297" i="8"/>
  <c r="E4298" i="8"/>
  <c r="E4299" i="8"/>
  <c r="E4300" i="8"/>
  <c r="E4301" i="8"/>
  <c r="E4302" i="8"/>
  <c r="E4303" i="8"/>
  <c r="E4304" i="8"/>
  <c r="E4305" i="8"/>
  <c r="E4306" i="8"/>
  <c r="E4307" i="8"/>
  <c r="E4308" i="8"/>
  <c r="E4309" i="8"/>
  <c r="E4310" i="8"/>
  <c r="E4311" i="8"/>
  <c r="E4312" i="8"/>
  <c r="E4313" i="8"/>
  <c r="E4314" i="8"/>
  <c r="E4315" i="8"/>
  <c r="E4316" i="8"/>
  <c r="E4317" i="8"/>
  <c r="E4318" i="8"/>
  <c r="E4319" i="8"/>
  <c r="E4320" i="8"/>
  <c r="E4321" i="8"/>
  <c r="E4322" i="8"/>
  <c r="E4323" i="8"/>
  <c r="E4324" i="8"/>
  <c r="E4325" i="8"/>
  <c r="E4326" i="8"/>
  <c r="E4327" i="8"/>
  <c r="E4328" i="8"/>
  <c r="E4329" i="8"/>
  <c r="E4330" i="8"/>
  <c r="E4331" i="8"/>
  <c r="E4332" i="8"/>
  <c r="E4333" i="8"/>
  <c r="E4334" i="8"/>
  <c r="E4335" i="8"/>
  <c r="E4336" i="8"/>
  <c r="E4337" i="8"/>
  <c r="E4338" i="8"/>
  <c r="E4339" i="8"/>
  <c r="E4340" i="8"/>
  <c r="E4341" i="8"/>
  <c r="E4342" i="8"/>
  <c r="E4343" i="8"/>
  <c r="E4344" i="8"/>
  <c r="E4345" i="8"/>
  <c r="E4346" i="8"/>
  <c r="E4347" i="8"/>
  <c r="E4348" i="8"/>
  <c r="E4349" i="8"/>
  <c r="E4350" i="8"/>
  <c r="E4351" i="8"/>
  <c r="E4352" i="8"/>
  <c r="E4353" i="8"/>
  <c r="E4354" i="8"/>
  <c r="E4355" i="8"/>
  <c r="E4356" i="8"/>
  <c r="E4357" i="8"/>
  <c r="E4358" i="8"/>
  <c r="E4359" i="8"/>
  <c r="E4360" i="8"/>
  <c r="E4361" i="8"/>
  <c r="E4362" i="8"/>
  <c r="E4363" i="8"/>
  <c r="E4364" i="8"/>
  <c r="E4365" i="8"/>
  <c r="E4366" i="8"/>
  <c r="E4367" i="8"/>
  <c r="E4368" i="8"/>
  <c r="E4369" i="8"/>
  <c r="E4370" i="8"/>
  <c r="E4371" i="8"/>
  <c r="E4372" i="8"/>
  <c r="E4373" i="8"/>
  <c r="E4374" i="8"/>
  <c r="E4375" i="8"/>
  <c r="E4376" i="8"/>
  <c r="E4377" i="8"/>
  <c r="E4378" i="8"/>
  <c r="E4379" i="8"/>
  <c r="E4380" i="8"/>
  <c r="E4381" i="8"/>
  <c r="E4382" i="8"/>
  <c r="E4383" i="8"/>
  <c r="E4384" i="8"/>
  <c r="E4385" i="8"/>
  <c r="E4386" i="8"/>
  <c r="E4387" i="8"/>
  <c r="E4388" i="8"/>
  <c r="E4389" i="8"/>
  <c r="E4390" i="8"/>
  <c r="E4391" i="8"/>
  <c r="E4392" i="8"/>
  <c r="E4393" i="8"/>
  <c r="E4394" i="8"/>
  <c r="E4395" i="8"/>
  <c r="E4396" i="8"/>
  <c r="E4397" i="8"/>
  <c r="E4398" i="8"/>
  <c r="E4399" i="8"/>
  <c r="E4400" i="8"/>
  <c r="E4401" i="8"/>
  <c r="E4402" i="8"/>
  <c r="E4403" i="8"/>
  <c r="E4404" i="8"/>
  <c r="E4405" i="8"/>
  <c r="E4406" i="8"/>
  <c r="E4407" i="8"/>
  <c r="E4408" i="8"/>
  <c r="E4409" i="8"/>
  <c r="E4410" i="8"/>
  <c r="E4411" i="8"/>
  <c r="E4412" i="8"/>
  <c r="E4413" i="8"/>
  <c r="E4414" i="8"/>
  <c r="E4415" i="8"/>
  <c r="E4416" i="8"/>
  <c r="E4417" i="8"/>
  <c r="E4418" i="8"/>
  <c r="E4419" i="8"/>
  <c r="E4420" i="8"/>
  <c r="E4421" i="8"/>
  <c r="E4422" i="8"/>
  <c r="E4423" i="8"/>
  <c r="E4424" i="8"/>
  <c r="E4425" i="8"/>
  <c r="E4426" i="8"/>
  <c r="E4427" i="8"/>
  <c r="E4428" i="8"/>
  <c r="E4429" i="8"/>
  <c r="E4430" i="8"/>
  <c r="E4431" i="8"/>
  <c r="E4432" i="8"/>
  <c r="E4433" i="8"/>
  <c r="E4434" i="8"/>
  <c r="E4435" i="8"/>
  <c r="E4436" i="8"/>
  <c r="E4437" i="8"/>
  <c r="E4438" i="8"/>
  <c r="E4439" i="8"/>
  <c r="E4440" i="8"/>
  <c r="E4441" i="8"/>
  <c r="E4442" i="8"/>
  <c r="E4443" i="8"/>
  <c r="E4444" i="8"/>
  <c r="E4445" i="8"/>
  <c r="E4446" i="8"/>
  <c r="E4447" i="8"/>
  <c r="E4448" i="8"/>
  <c r="E4449" i="8"/>
  <c r="E4450" i="8"/>
  <c r="E4451" i="8"/>
  <c r="E4452" i="8"/>
  <c r="E4453" i="8"/>
  <c r="E4454" i="8"/>
  <c r="E4455" i="8"/>
  <c r="E4456" i="8"/>
  <c r="E4457" i="8"/>
  <c r="E4458" i="8"/>
  <c r="E4459" i="8"/>
  <c r="E4460" i="8"/>
  <c r="E4461" i="8"/>
  <c r="E4462" i="8"/>
  <c r="E4463" i="8"/>
  <c r="E4464" i="8"/>
  <c r="E4465" i="8"/>
  <c r="E4466" i="8"/>
  <c r="E4467" i="8"/>
  <c r="E4468" i="8"/>
  <c r="E4469" i="8"/>
  <c r="E4470" i="8"/>
  <c r="E4471" i="8"/>
  <c r="E4472" i="8"/>
  <c r="E4473" i="8"/>
  <c r="E4474" i="8"/>
  <c r="E4475" i="8"/>
  <c r="E4476" i="8"/>
  <c r="E4477" i="8"/>
  <c r="E4478" i="8"/>
  <c r="E4479" i="8"/>
  <c r="E4480" i="8"/>
  <c r="E4481" i="8"/>
  <c r="E4482" i="8"/>
  <c r="E4483" i="8"/>
  <c r="E4484" i="8"/>
  <c r="E4485" i="8"/>
  <c r="E4486" i="8"/>
  <c r="E4487" i="8"/>
  <c r="E4488" i="8"/>
  <c r="E4489" i="8"/>
  <c r="E4490" i="8"/>
  <c r="E4491" i="8"/>
  <c r="E4492" i="8"/>
  <c r="E4493" i="8"/>
  <c r="E4494" i="8"/>
  <c r="E4495" i="8"/>
  <c r="E4496" i="8"/>
  <c r="E4497" i="8"/>
  <c r="E4498" i="8"/>
  <c r="E4499" i="8"/>
  <c r="E4500" i="8"/>
  <c r="E4501" i="8"/>
  <c r="E4502" i="8"/>
  <c r="E4503" i="8"/>
  <c r="E4504" i="8"/>
  <c r="E4505" i="8"/>
  <c r="E4506" i="8"/>
  <c r="E4507" i="8"/>
  <c r="E4508" i="8"/>
  <c r="E4509" i="8"/>
  <c r="E4510" i="8"/>
  <c r="E4511" i="8"/>
  <c r="E4512" i="8"/>
  <c r="E4513" i="8"/>
  <c r="E4514" i="8"/>
  <c r="E4515" i="8"/>
  <c r="E4516" i="8"/>
  <c r="E4517" i="8"/>
  <c r="E4518" i="8"/>
  <c r="E4519" i="8"/>
  <c r="E4520" i="8"/>
  <c r="E4521" i="8"/>
  <c r="E4522" i="8"/>
  <c r="E4523" i="8"/>
  <c r="E4524" i="8"/>
  <c r="E4525" i="8"/>
  <c r="E4526" i="8"/>
  <c r="E4527" i="8"/>
  <c r="E4528" i="8"/>
  <c r="E4529" i="8"/>
  <c r="E4530" i="8"/>
  <c r="E4531" i="8"/>
  <c r="E4532" i="8"/>
  <c r="E4533" i="8"/>
  <c r="E4534" i="8"/>
  <c r="E4535" i="8"/>
  <c r="E4536" i="8"/>
  <c r="E4537" i="8"/>
  <c r="E4538" i="8"/>
  <c r="E4539" i="8"/>
  <c r="E4540" i="8"/>
  <c r="E4541" i="8"/>
  <c r="E4542" i="8"/>
  <c r="E4543" i="8"/>
  <c r="E4544" i="8"/>
  <c r="E4545" i="8"/>
  <c r="E4546" i="8"/>
  <c r="E4547" i="8"/>
  <c r="E4548" i="8"/>
  <c r="E4549" i="8"/>
  <c r="E4550" i="8"/>
  <c r="E4551" i="8"/>
  <c r="E4552" i="8"/>
  <c r="E4553" i="8"/>
  <c r="E4554" i="8"/>
  <c r="E4555" i="8"/>
  <c r="E4556" i="8"/>
  <c r="E4557" i="8"/>
  <c r="E4558" i="8"/>
  <c r="E4559" i="8"/>
  <c r="E4560" i="8"/>
  <c r="E4561" i="8"/>
  <c r="E4562" i="8"/>
  <c r="E4563" i="8"/>
  <c r="E4564" i="8"/>
  <c r="E4565" i="8"/>
  <c r="E4566" i="8"/>
  <c r="E4567" i="8"/>
  <c r="E4568" i="8"/>
  <c r="E4569" i="8"/>
  <c r="E4570" i="8"/>
  <c r="E4571" i="8"/>
  <c r="E4572" i="8"/>
  <c r="E4573" i="8"/>
  <c r="E4574" i="8"/>
  <c r="E4575" i="8"/>
  <c r="E4576" i="8"/>
  <c r="E4577" i="8"/>
  <c r="E4578" i="8"/>
  <c r="E4579" i="8"/>
  <c r="E4580" i="8"/>
  <c r="E4581" i="8"/>
  <c r="E4582" i="8"/>
  <c r="E4583" i="8"/>
  <c r="E4584" i="8"/>
  <c r="E4585" i="8"/>
  <c r="E4586" i="8"/>
  <c r="E4587" i="8"/>
  <c r="E4588" i="8"/>
  <c r="E4589" i="8"/>
  <c r="E4590" i="8"/>
  <c r="E4591" i="8"/>
  <c r="E4592" i="8"/>
  <c r="E4593" i="8"/>
  <c r="E4594" i="8"/>
  <c r="E4595" i="8"/>
  <c r="E4596" i="8"/>
  <c r="E4597" i="8"/>
  <c r="E4598" i="8"/>
  <c r="E4599" i="8"/>
  <c r="E4600" i="8"/>
  <c r="E4601" i="8"/>
  <c r="E4602" i="8"/>
  <c r="E4603" i="8"/>
  <c r="E4604" i="8"/>
  <c r="E4605" i="8"/>
  <c r="E4606" i="8"/>
  <c r="E4607" i="8"/>
  <c r="E4608" i="8"/>
  <c r="E4609" i="8"/>
  <c r="E4610" i="8"/>
  <c r="E4611" i="8"/>
  <c r="E4612" i="8"/>
  <c r="E4613" i="8"/>
  <c r="E4614" i="8"/>
  <c r="E4615" i="8"/>
  <c r="E4616" i="8"/>
  <c r="E4617" i="8"/>
  <c r="E4618" i="8"/>
  <c r="E4619" i="8"/>
  <c r="E4620" i="8"/>
  <c r="E4621" i="8"/>
  <c r="E4622" i="8"/>
  <c r="E4623" i="8"/>
  <c r="E4624" i="8"/>
  <c r="E4625" i="8"/>
  <c r="E4626" i="8"/>
  <c r="E4627" i="8"/>
  <c r="E4628" i="8"/>
  <c r="E4629" i="8"/>
  <c r="E4630" i="8"/>
  <c r="E4631" i="8"/>
  <c r="E4632" i="8"/>
  <c r="E4633" i="8"/>
  <c r="E4634" i="8"/>
  <c r="E4635" i="8"/>
  <c r="E4636" i="8"/>
  <c r="E4637" i="8"/>
  <c r="E4638" i="8"/>
  <c r="E4639" i="8"/>
  <c r="E4640" i="8"/>
  <c r="E4641" i="8"/>
  <c r="E4642" i="8"/>
  <c r="E4643" i="8"/>
  <c r="E4644" i="8"/>
  <c r="E4645" i="8"/>
  <c r="E4646" i="8"/>
  <c r="E4647" i="8"/>
  <c r="E4648" i="8"/>
  <c r="E4649" i="8"/>
  <c r="E4650" i="8"/>
  <c r="E4651" i="8"/>
  <c r="E4652" i="8"/>
  <c r="E4653" i="8"/>
  <c r="E4654" i="8"/>
  <c r="E4655" i="8"/>
  <c r="E4656" i="8"/>
  <c r="E4657" i="8"/>
  <c r="E4658" i="8"/>
  <c r="E4659" i="8"/>
  <c r="E4660" i="8"/>
  <c r="E4661" i="8"/>
  <c r="E4662" i="8"/>
  <c r="E4663" i="8"/>
  <c r="E4664" i="8"/>
  <c r="E4665" i="8"/>
  <c r="E4666" i="8"/>
  <c r="E4667" i="8"/>
  <c r="E4668" i="8"/>
  <c r="E4669" i="8"/>
  <c r="E4670" i="8"/>
  <c r="E4671" i="8"/>
  <c r="E4672" i="8"/>
  <c r="E4673" i="8"/>
  <c r="E4674" i="8"/>
  <c r="E4675" i="8"/>
  <c r="E4676" i="8"/>
  <c r="E4677" i="8"/>
  <c r="E4678" i="8"/>
  <c r="E4679" i="8"/>
  <c r="E4680" i="8"/>
  <c r="E4681" i="8"/>
  <c r="E4682" i="8"/>
  <c r="E4683" i="8"/>
  <c r="E4684" i="8"/>
  <c r="E4685" i="8"/>
  <c r="E4686" i="8"/>
  <c r="E4687" i="8"/>
  <c r="E4688" i="8"/>
  <c r="E4689" i="8"/>
  <c r="E4690" i="8"/>
  <c r="E4691" i="8"/>
  <c r="E4692" i="8"/>
  <c r="E4693" i="8"/>
  <c r="E4694" i="8"/>
  <c r="E4695" i="8"/>
  <c r="E4696" i="8"/>
  <c r="E4697" i="8"/>
  <c r="E4698" i="8"/>
  <c r="E4699" i="8"/>
  <c r="E4700" i="8"/>
  <c r="E4701" i="8"/>
  <c r="E4702" i="8"/>
  <c r="E4703" i="8"/>
  <c r="E4704" i="8"/>
  <c r="E4705" i="8"/>
  <c r="E4706" i="8"/>
  <c r="E4707" i="8"/>
  <c r="E4708" i="8"/>
  <c r="E4709" i="8"/>
  <c r="E4710" i="8"/>
  <c r="E4711" i="8"/>
  <c r="E4712" i="8"/>
  <c r="E4713" i="8"/>
  <c r="E4714" i="8"/>
  <c r="E4715" i="8"/>
  <c r="E4716" i="8"/>
  <c r="E4717" i="8"/>
  <c r="E4718" i="8"/>
  <c r="E4719" i="8"/>
  <c r="E4720" i="8"/>
  <c r="E4721" i="8"/>
  <c r="E4722" i="8"/>
  <c r="E4723" i="8"/>
  <c r="E4724" i="8"/>
  <c r="E4725" i="8"/>
  <c r="E4726" i="8"/>
  <c r="E4727" i="8"/>
  <c r="E4728" i="8"/>
  <c r="E4729" i="8"/>
  <c r="E4730" i="8"/>
  <c r="E4731" i="8"/>
  <c r="E4732" i="8"/>
  <c r="E4733" i="8"/>
  <c r="E4734" i="8"/>
  <c r="E4735" i="8"/>
  <c r="E4736" i="8"/>
  <c r="E4737" i="8"/>
  <c r="E4738" i="8"/>
  <c r="E4739" i="8"/>
  <c r="E4740" i="8"/>
  <c r="E4741" i="8"/>
  <c r="E4742" i="8"/>
  <c r="E4743" i="8"/>
  <c r="E4744" i="8"/>
  <c r="E4745" i="8"/>
  <c r="E4746" i="8"/>
  <c r="E4747" i="8"/>
  <c r="E4748" i="8"/>
  <c r="E4749" i="8"/>
  <c r="E4750" i="8"/>
  <c r="E4751" i="8"/>
  <c r="E4752" i="8"/>
  <c r="E4753" i="8"/>
  <c r="E4754" i="8"/>
  <c r="E4755" i="8"/>
  <c r="E4756" i="8"/>
  <c r="E4757" i="8"/>
  <c r="E4758" i="8"/>
  <c r="E4759" i="8"/>
  <c r="E4760" i="8"/>
  <c r="E4761" i="8"/>
  <c r="E4762" i="8"/>
  <c r="E4763" i="8"/>
  <c r="E4764" i="8"/>
  <c r="E4765" i="8"/>
  <c r="E4766" i="8"/>
  <c r="E4767" i="8"/>
  <c r="E4768" i="8"/>
  <c r="E4769" i="8"/>
  <c r="E4770" i="8"/>
  <c r="E4771" i="8"/>
  <c r="E4772" i="8"/>
  <c r="E4773" i="8"/>
  <c r="E4774" i="8"/>
  <c r="E4775" i="8"/>
  <c r="E4776" i="8"/>
  <c r="E4777" i="8"/>
  <c r="E4778" i="8"/>
  <c r="E4779" i="8"/>
  <c r="E4780" i="8"/>
  <c r="E4781" i="8"/>
  <c r="E4782" i="8"/>
  <c r="E4783" i="8"/>
  <c r="E4784" i="8"/>
  <c r="E4785" i="8"/>
  <c r="E4786" i="8"/>
  <c r="E4787" i="8"/>
  <c r="E4788" i="8"/>
  <c r="E4789" i="8"/>
  <c r="E4790" i="8"/>
  <c r="E4791" i="8"/>
  <c r="E4792" i="8"/>
  <c r="E4793" i="8"/>
  <c r="E4794" i="8"/>
  <c r="E4795" i="8"/>
  <c r="E4796" i="8"/>
  <c r="E4797" i="8"/>
  <c r="E4798" i="8"/>
  <c r="E4799" i="8"/>
  <c r="E4800" i="8"/>
  <c r="E4801" i="8"/>
  <c r="E4802" i="8"/>
  <c r="E4803" i="8"/>
  <c r="E4804" i="8"/>
  <c r="E4805" i="8"/>
  <c r="E4806" i="8"/>
  <c r="E4807" i="8"/>
  <c r="E4808" i="8"/>
  <c r="E4809" i="8"/>
  <c r="E4810" i="8"/>
  <c r="E4811" i="8"/>
  <c r="E4812" i="8"/>
  <c r="E4813" i="8"/>
  <c r="E4814" i="8"/>
  <c r="E4815" i="8"/>
  <c r="E4816" i="8"/>
  <c r="E4817" i="8"/>
  <c r="E4818" i="8"/>
  <c r="E4819" i="8"/>
  <c r="E4820" i="8"/>
  <c r="E4821" i="8"/>
  <c r="E4822" i="8"/>
  <c r="E4823" i="8"/>
  <c r="E4824" i="8"/>
  <c r="E4825" i="8"/>
  <c r="E4826" i="8"/>
  <c r="E4827" i="8"/>
  <c r="E4828" i="8"/>
  <c r="E4829" i="8"/>
  <c r="E4830" i="8"/>
  <c r="E4831" i="8"/>
  <c r="E4832" i="8"/>
  <c r="E4833" i="8"/>
  <c r="E4834" i="8"/>
  <c r="E4835" i="8"/>
  <c r="E4836" i="8"/>
  <c r="E4837" i="8"/>
  <c r="E4838" i="8"/>
  <c r="E4839" i="8"/>
  <c r="E4840" i="8"/>
  <c r="E4841" i="8"/>
  <c r="E4842" i="8"/>
  <c r="E4843" i="8"/>
  <c r="E4844" i="8"/>
  <c r="E4845" i="8"/>
  <c r="E4846" i="8"/>
  <c r="E4847" i="8"/>
  <c r="E4848" i="8"/>
  <c r="E4849" i="8"/>
  <c r="E4850" i="8"/>
  <c r="E4851" i="8"/>
  <c r="E4852" i="8"/>
  <c r="E4853" i="8"/>
  <c r="E4854" i="8"/>
  <c r="E4855" i="8"/>
  <c r="E4856" i="8"/>
  <c r="E4857" i="8"/>
  <c r="E4858" i="8"/>
  <c r="E4859" i="8"/>
  <c r="E4860" i="8"/>
  <c r="E4861" i="8"/>
  <c r="E4862" i="8"/>
  <c r="E4863" i="8"/>
  <c r="E4864" i="8"/>
  <c r="E4865" i="8"/>
  <c r="E4866" i="8"/>
  <c r="E4867" i="8"/>
  <c r="E4868" i="8"/>
  <c r="E4869" i="8"/>
  <c r="E4870" i="8"/>
  <c r="E4871" i="8"/>
  <c r="E4872" i="8"/>
  <c r="E4873" i="8"/>
  <c r="E4874" i="8"/>
  <c r="E4875" i="8"/>
  <c r="E4876" i="8"/>
  <c r="E4877" i="8"/>
  <c r="E4878" i="8"/>
  <c r="E4879" i="8"/>
  <c r="E4880" i="8"/>
  <c r="E4881" i="8"/>
  <c r="E4882" i="8"/>
  <c r="E4883" i="8"/>
  <c r="E4884" i="8"/>
  <c r="E4885" i="8"/>
  <c r="E4886" i="8"/>
  <c r="E4887" i="8"/>
  <c r="E4888" i="8"/>
  <c r="E4889" i="8"/>
  <c r="E4890" i="8"/>
  <c r="E4891" i="8"/>
  <c r="E4892" i="8"/>
  <c r="E4893" i="8"/>
  <c r="E4894" i="8"/>
  <c r="E4895" i="8"/>
  <c r="E4896" i="8"/>
  <c r="E4897" i="8"/>
  <c r="E4898" i="8"/>
  <c r="E4899" i="8"/>
  <c r="E4900" i="8"/>
  <c r="E4901" i="8"/>
  <c r="E4902" i="8"/>
  <c r="E4903" i="8"/>
  <c r="E4904" i="8"/>
  <c r="E4905" i="8"/>
  <c r="E4906" i="8"/>
  <c r="E4907" i="8"/>
  <c r="E4908" i="8"/>
  <c r="E4909" i="8"/>
  <c r="E4910" i="8"/>
  <c r="E4911" i="8"/>
  <c r="E4912" i="8"/>
  <c r="E4913" i="8"/>
  <c r="E4914" i="8"/>
  <c r="E4915" i="8"/>
  <c r="E4916" i="8"/>
  <c r="E4917" i="8"/>
  <c r="E4918" i="8"/>
  <c r="E4919" i="8"/>
  <c r="E4920" i="8"/>
  <c r="E4921" i="8"/>
  <c r="E4922" i="8"/>
  <c r="E4923" i="8"/>
  <c r="E4924" i="8"/>
  <c r="E4925" i="8"/>
  <c r="E4926" i="8"/>
  <c r="E4927" i="8"/>
  <c r="E4928" i="8"/>
  <c r="E4929" i="8"/>
  <c r="E4930" i="8"/>
  <c r="E4931" i="8"/>
  <c r="E4932" i="8"/>
  <c r="E4933" i="8"/>
  <c r="E4934" i="8"/>
  <c r="E4935" i="8"/>
  <c r="E4936" i="8"/>
  <c r="E4937" i="8"/>
  <c r="E4938" i="8"/>
  <c r="E4939" i="8"/>
  <c r="E4940" i="8"/>
  <c r="E4941" i="8"/>
  <c r="E4942" i="8"/>
  <c r="E4943" i="8"/>
  <c r="E4944" i="8"/>
  <c r="E4945" i="8"/>
  <c r="E4946" i="8"/>
  <c r="E4947" i="8"/>
  <c r="E4948" i="8"/>
  <c r="E4949" i="8"/>
  <c r="E4950" i="8"/>
  <c r="E4951" i="8"/>
  <c r="E4952" i="8"/>
  <c r="E4953" i="8"/>
  <c r="E4954" i="8"/>
  <c r="E4955" i="8"/>
  <c r="E4956" i="8"/>
  <c r="E4957" i="8"/>
  <c r="E4958" i="8"/>
  <c r="E4959" i="8"/>
  <c r="E4960" i="8"/>
  <c r="E4961" i="8"/>
  <c r="E4962" i="8"/>
  <c r="E4963" i="8"/>
  <c r="E4964" i="8"/>
  <c r="E4965" i="8"/>
  <c r="E4966" i="8"/>
  <c r="E4967" i="8"/>
  <c r="E4968" i="8"/>
  <c r="E4969" i="8"/>
  <c r="E4970" i="8"/>
  <c r="E4971" i="8"/>
  <c r="E4972" i="8"/>
  <c r="E4973" i="8"/>
  <c r="E4974" i="8"/>
  <c r="E4975" i="8"/>
  <c r="E4976" i="8"/>
  <c r="E4977" i="8"/>
  <c r="E4978" i="8"/>
  <c r="E4979" i="8"/>
  <c r="E4980" i="8"/>
  <c r="E4981" i="8"/>
  <c r="E4982" i="8"/>
  <c r="E4983" i="8"/>
  <c r="E4984" i="8"/>
  <c r="E4985" i="8"/>
  <c r="E4986" i="8"/>
  <c r="E4987" i="8"/>
  <c r="E4988" i="8"/>
  <c r="E4989" i="8"/>
  <c r="E4990" i="8"/>
  <c r="E4991" i="8"/>
  <c r="E4992" i="8"/>
  <c r="E4993" i="8"/>
  <c r="E4994" i="8"/>
  <c r="E4995" i="8"/>
  <c r="E4996" i="8"/>
  <c r="E4997" i="8"/>
  <c r="E4998" i="8"/>
  <c r="E4999" i="8"/>
  <c r="E5000" i="8"/>
  <c r="E5001" i="8"/>
  <c r="E5002" i="8"/>
  <c r="E5003" i="8"/>
  <c r="E5004" i="8"/>
  <c r="E5005" i="8"/>
  <c r="E5006" i="8"/>
  <c r="E5007" i="8"/>
  <c r="E5008" i="8"/>
  <c r="E5009" i="8"/>
  <c r="E5010" i="8"/>
  <c r="E5011" i="8"/>
  <c r="E5012" i="8"/>
  <c r="E5013" i="8"/>
  <c r="E5014" i="8"/>
  <c r="E5015" i="8"/>
  <c r="E5016" i="8"/>
  <c r="E5017" i="8"/>
  <c r="E5018" i="8"/>
  <c r="E5019" i="8"/>
  <c r="E5020" i="8"/>
  <c r="E5021" i="8"/>
  <c r="E5022" i="8"/>
  <c r="E5023" i="8"/>
  <c r="E5024" i="8"/>
  <c r="E5025" i="8"/>
  <c r="E5026" i="8"/>
  <c r="E5027" i="8"/>
  <c r="E5028" i="8"/>
  <c r="E5029" i="8"/>
  <c r="E5030" i="8"/>
  <c r="E5031" i="8"/>
  <c r="E5032" i="8"/>
  <c r="E5033" i="8"/>
  <c r="E5034" i="8"/>
  <c r="E5035" i="8"/>
  <c r="E5036" i="8"/>
  <c r="E5037" i="8"/>
  <c r="E5038" i="8"/>
  <c r="E5039" i="8"/>
  <c r="E5040" i="8"/>
  <c r="E5041" i="8"/>
  <c r="E5042" i="8"/>
  <c r="E5043" i="8"/>
  <c r="E5044" i="8"/>
  <c r="E5045" i="8"/>
  <c r="E5046" i="8"/>
  <c r="E5047" i="8"/>
  <c r="E5048" i="8"/>
  <c r="E5049" i="8"/>
  <c r="E5050" i="8"/>
  <c r="E5051" i="8"/>
  <c r="E5052" i="8"/>
  <c r="E5053" i="8"/>
  <c r="E5054" i="8"/>
  <c r="E5055" i="8"/>
  <c r="E5056" i="8"/>
  <c r="E5057" i="8"/>
  <c r="E5058" i="8"/>
  <c r="E5059" i="8"/>
  <c r="E5060" i="8"/>
  <c r="E5061" i="8"/>
  <c r="E5062" i="8"/>
  <c r="E5063" i="8"/>
  <c r="E5064" i="8"/>
  <c r="E5065" i="8"/>
  <c r="E5066" i="8"/>
  <c r="E5067" i="8"/>
  <c r="E5068" i="8"/>
  <c r="E5069" i="8"/>
  <c r="E5070" i="8"/>
  <c r="E5071" i="8"/>
  <c r="E5072" i="8"/>
  <c r="E5073" i="8"/>
  <c r="E5074" i="8"/>
  <c r="E5075" i="8"/>
  <c r="E5076" i="8"/>
  <c r="E5077" i="8"/>
  <c r="E5078" i="8"/>
  <c r="E5079" i="8"/>
  <c r="E5080" i="8"/>
  <c r="E5081" i="8"/>
  <c r="E5082" i="8"/>
  <c r="E5083" i="8"/>
  <c r="E5084" i="8"/>
  <c r="E5085" i="8"/>
  <c r="E5086" i="8"/>
  <c r="E5087" i="8"/>
  <c r="E5088" i="8"/>
  <c r="E5089" i="8"/>
  <c r="E5090" i="8"/>
  <c r="E5091" i="8"/>
  <c r="E5092" i="8"/>
  <c r="E5093" i="8"/>
  <c r="E5094" i="8"/>
  <c r="E5095" i="8"/>
  <c r="E5096" i="8"/>
  <c r="E5097" i="8"/>
  <c r="E5098" i="8"/>
  <c r="E5099" i="8"/>
  <c r="E5100" i="8"/>
  <c r="E5101" i="8"/>
  <c r="E5102" i="8"/>
  <c r="E5103" i="8"/>
  <c r="E5104" i="8"/>
  <c r="E5105" i="8"/>
  <c r="E5106" i="8"/>
  <c r="E5107" i="8"/>
  <c r="E5108" i="8"/>
  <c r="E5109" i="8"/>
  <c r="E5110" i="8"/>
  <c r="E5111" i="8"/>
  <c r="E5112" i="8"/>
  <c r="E5113" i="8"/>
  <c r="E5114" i="8"/>
  <c r="E5115" i="8"/>
  <c r="E5116" i="8"/>
  <c r="E5117" i="8"/>
  <c r="E5118" i="8"/>
  <c r="E5119" i="8"/>
  <c r="E5120" i="8"/>
  <c r="E5121" i="8"/>
  <c r="E5122" i="8"/>
  <c r="E5123" i="8"/>
  <c r="E5124" i="8"/>
  <c r="E5125" i="8"/>
  <c r="E5126" i="8"/>
  <c r="E5127" i="8"/>
  <c r="E5128" i="8"/>
  <c r="E5129" i="8"/>
  <c r="E5130" i="8"/>
  <c r="E5131" i="8"/>
  <c r="E5132" i="8"/>
  <c r="E5133" i="8"/>
  <c r="E5134" i="8"/>
  <c r="E5135" i="8"/>
  <c r="E5136" i="8"/>
  <c r="E5137" i="8"/>
  <c r="E5138" i="8"/>
  <c r="E5139" i="8"/>
  <c r="E5140" i="8"/>
  <c r="E5141" i="8"/>
  <c r="E5142" i="8"/>
  <c r="E5143" i="8"/>
  <c r="E5144" i="8"/>
  <c r="E5145" i="8"/>
  <c r="E5146" i="8"/>
  <c r="E5147" i="8"/>
  <c r="E5148" i="8"/>
  <c r="E5149" i="8"/>
  <c r="E5150" i="8"/>
  <c r="E5151" i="8"/>
  <c r="E5152" i="8"/>
  <c r="E5153" i="8"/>
  <c r="E5154" i="8"/>
  <c r="E5155" i="8"/>
  <c r="E5156" i="8"/>
  <c r="E5157" i="8"/>
  <c r="E5158" i="8"/>
  <c r="E5159" i="8"/>
  <c r="E5160" i="8"/>
  <c r="E5161" i="8"/>
  <c r="E5162" i="8"/>
  <c r="E5163" i="8"/>
  <c r="E5164" i="8"/>
  <c r="E5165" i="8"/>
  <c r="E5166" i="8"/>
  <c r="E5167" i="8"/>
  <c r="E5168" i="8"/>
  <c r="E5169" i="8"/>
  <c r="E5170" i="8"/>
  <c r="E5171" i="8"/>
  <c r="E5172" i="8"/>
  <c r="E5173" i="8"/>
  <c r="E5174" i="8"/>
  <c r="E5175" i="8"/>
  <c r="E5176" i="8"/>
  <c r="E5177" i="8"/>
  <c r="E5178" i="8"/>
  <c r="E5179" i="8"/>
  <c r="E5180" i="8"/>
  <c r="E5181" i="8"/>
  <c r="E5182" i="8"/>
  <c r="E5183" i="8"/>
  <c r="E5184" i="8"/>
  <c r="E5185" i="8"/>
  <c r="E5186" i="8"/>
  <c r="E5187" i="8"/>
  <c r="E5188" i="8"/>
  <c r="E5189" i="8"/>
  <c r="E5190" i="8"/>
  <c r="E5191" i="8"/>
  <c r="E5192" i="8"/>
  <c r="E5193" i="8"/>
  <c r="E5194" i="8"/>
  <c r="E5195" i="8"/>
  <c r="E5196" i="8"/>
  <c r="E5197" i="8"/>
  <c r="E5198" i="8"/>
  <c r="E5199" i="8"/>
  <c r="E5200" i="8"/>
  <c r="E5201" i="8"/>
  <c r="E5202" i="8"/>
  <c r="E5203" i="8"/>
  <c r="E5204" i="8"/>
  <c r="E5205" i="8"/>
  <c r="E5206" i="8"/>
  <c r="E5207" i="8"/>
  <c r="E5208" i="8"/>
  <c r="E5209" i="8"/>
  <c r="E5210" i="8"/>
  <c r="E5211" i="8"/>
  <c r="E5212" i="8"/>
  <c r="E5213" i="8"/>
  <c r="E5214" i="8"/>
  <c r="E5215" i="8"/>
  <c r="E5216" i="8"/>
  <c r="E5217" i="8"/>
  <c r="E5218" i="8"/>
  <c r="E5219" i="8"/>
  <c r="E5220" i="8"/>
  <c r="E5221" i="8"/>
  <c r="E5222" i="8"/>
  <c r="E5223" i="8"/>
  <c r="E5224" i="8"/>
  <c r="E5225" i="8"/>
  <c r="E5226" i="8"/>
  <c r="E5227" i="8"/>
  <c r="E5228" i="8"/>
  <c r="E5229" i="8"/>
  <c r="E5230" i="8"/>
  <c r="E5231" i="8"/>
  <c r="E5232" i="8"/>
  <c r="E5233" i="8"/>
  <c r="E5234" i="8"/>
  <c r="E5235" i="8"/>
  <c r="E5236" i="8"/>
  <c r="E5237" i="8"/>
  <c r="E5238" i="8"/>
  <c r="E5239" i="8"/>
  <c r="E5240" i="8"/>
  <c r="E5241" i="8"/>
  <c r="E5242" i="8"/>
  <c r="E5243" i="8"/>
  <c r="E5244" i="8"/>
  <c r="E5245" i="8"/>
  <c r="E5246" i="8"/>
  <c r="E5247" i="8"/>
  <c r="E5248" i="8"/>
  <c r="E5249" i="8"/>
  <c r="E5250" i="8"/>
  <c r="E5251" i="8"/>
  <c r="E5252" i="8"/>
  <c r="E5253" i="8"/>
  <c r="E5254" i="8"/>
  <c r="E5255" i="8"/>
  <c r="E5256" i="8"/>
  <c r="E5257" i="8"/>
  <c r="E5258" i="8"/>
  <c r="E5259" i="8"/>
  <c r="E5260" i="8"/>
  <c r="E5261" i="8"/>
  <c r="E5262" i="8"/>
  <c r="E5263" i="8"/>
  <c r="E5264" i="8"/>
  <c r="E5265" i="8"/>
  <c r="E5266" i="8"/>
  <c r="E5267" i="8"/>
  <c r="E5268" i="8"/>
  <c r="E5269" i="8"/>
  <c r="E5270" i="8"/>
  <c r="E5271" i="8"/>
  <c r="E5272" i="8"/>
  <c r="E5273" i="8"/>
  <c r="E5274" i="8"/>
  <c r="E5275" i="8"/>
  <c r="E5276" i="8"/>
  <c r="E5277" i="8"/>
  <c r="E5278" i="8"/>
  <c r="E5279" i="8"/>
  <c r="E5280" i="8"/>
  <c r="E5281" i="8"/>
  <c r="E5282" i="8"/>
  <c r="E5283" i="8"/>
  <c r="E5284" i="8"/>
  <c r="E5285" i="8"/>
  <c r="E5286" i="8"/>
  <c r="E5287" i="8"/>
  <c r="E5288" i="8"/>
  <c r="E5289" i="8"/>
  <c r="E5290" i="8"/>
  <c r="E5291" i="8"/>
  <c r="E5292" i="8"/>
  <c r="E5293" i="8"/>
  <c r="E5294" i="8"/>
  <c r="E5295" i="8"/>
  <c r="E5296" i="8"/>
  <c r="E5297" i="8"/>
  <c r="E5298" i="8"/>
  <c r="E5299" i="8"/>
  <c r="E5300" i="8"/>
  <c r="E5301" i="8"/>
  <c r="E5302" i="8"/>
  <c r="E5303" i="8"/>
  <c r="E5304" i="8"/>
  <c r="E5305" i="8"/>
  <c r="E5306" i="8"/>
  <c r="E5307" i="8"/>
  <c r="E5308" i="8"/>
  <c r="E5309" i="8"/>
  <c r="E5310" i="8"/>
  <c r="E5311" i="8"/>
  <c r="E5312" i="8"/>
  <c r="E5313" i="8"/>
  <c r="E5314" i="8"/>
  <c r="E5315" i="8"/>
  <c r="E5316" i="8"/>
  <c r="E5317" i="8"/>
  <c r="E5318" i="8"/>
  <c r="E5319" i="8"/>
  <c r="E5320" i="8"/>
  <c r="E5321" i="8"/>
  <c r="E5322" i="8"/>
  <c r="E5323" i="8"/>
  <c r="E5324" i="8"/>
  <c r="E5325" i="8"/>
  <c r="E5326" i="8"/>
  <c r="E5327" i="8"/>
  <c r="E5328" i="8"/>
  <c r="E5329" i="8"/>
  <c r="E5330" i="8"/>
  <c r="E5331" i="8"/>
  <c r="E5332" i="8"/>
  <c r="E5333" i="8"/>
  <c r="E5334" i="8"/>
  <c r="E5335" i="8"/>
  <c r="E5336" i="8"/>
  <c r="E5337" i="8"/>
  <c r="E5338" i="8"/>
  <c r="E5339" i="8"/>
  <c r="E5340" i="8"/>
  <c r="E5341" i="8"/>
  <c r="E5342" i="8"/>
  <c r="E5343" i="8"/>
  <c r="E5344" i="8"/>
  <c r="E5345" i="8"/>
  <c r="E5346" i="8"/>
  <c r="E5347" i="8"/>
  <c r="E5348" i="8"/>
  <c r="E5349" i="8"/>
  <c r="E5350" i="8"/>
  <c r="E5351" i="8"/>
  <c r="E5352" i="8"/>
  <c r="E5353" i="8"/>
  <c r="E5354" i="8"/>
  <c r="E5355" i="8"/>
  <c r="E5356" i="8"/>
  <c r="E5357" i="8"/>
  <c r="E5358" i="8"/>
  <c r="E5359" i="8"/>
  <c r="E5360" i="8"/>
  <c r="E5361" i="8"/>
  <c r="E5362" i="8"/>
  <c r="E5363" i="8"/>
  <c r="E5364" i="8"/>
  <c r="E5365" i="8"/>
  <c r="E5366" i="8"/>
  <c r="E5367" i="8"/>
  <c r="E5368" i="8"/>
  <c r="E5369" i="8"/>
  <c r="E5370" i="8"/>
  <c r="E5371" i="8"/>
  <c r="E5372" i="8"/>
  <c r="E5373" i="8"/>
  <c r="E5374" i="8"/>
  <c r="E5375" i="8"/>
  <c r="E5376" i="8"/>
  <c r="E5377" i="8"/>
  <c r="E5378" i="8"/>
  <c r="E5379" i="8"/>
  <c r="E5380" i="8"/>
  <c r="E5381" i="8"/>
  <c r="E5382" i="8"/>
  <c r="E5383" i="8"/>
  <c r="E5384" i="8"/>
  <c r="E5385" i="8"/>
  <c r="E5386" i="8"/>
  <c r="E5387" i="8"/>
  <c r="E5388" i="8"/>
  <c r="E5389" i="8"/>
  <c r="E5390" i="8"/>
  <c r="E5391" i="8"/>
  <c r="E5392" i="8"/>
  <c r="E5393" i="8"/>
  <c r="E5394" i="8"/>
  <c r="E5395" i="8"/>
  <c r="E5396" i="8"/>
  <c r="E5397" i="8"/>
  <c r="E5398" i="8"/>
  <c r="E5399" i="8"/>
  <c r="E5400" i="8"/>
  <c r="E5401" i="8"/>
  <c r="E5402" i="8"/>
  <c r="E5403" i="8"/>
  <c r="E5404" i="8"/>
  <c r="E5405" i="8"/>
  <c r="E5406" i="8"/>
  <c r="E5407" i="8"/>
  <c r="E5408" i="8"/>
  <c r="E5409" i="8"/>
  <c r="E5410" i="8"/>
  <c r="E5411" i="8"/>
  <c r="E5412" i="8"/>
  <c r="E5413" i="8"/>
  <c r="E5414" i="8"/>
  <c r="E5415" i="8"/>
  <c r="E5416" i="8"/>
  <c r="E5417" i="8"/>
  <c r="E5418" i="8"/>
  <c r="E5419" i="8"/>
  <c r="E5420" i="8"/>
  <c r="E5421" i="8"/>
  <c r="E5422" i="8"/>
  <c r="E5423" i="8"/>
  <c r="E5424" i="8"/>
  <c r="E5425" i="8"/>
  <c r="E5426" i="8"/>
  <c r="E5427" i="8"/>
  <c r="E5428" i="8"/>
  <c r="E5429" i="8"/>
  <c r="E5430" i="8"/>
  <c r="E5431" i="8"/>
  <c r="E5432" i="8"/>
  <c r="E5433" i="8"/>
  <c r="E5434" i="8"/>
  <c r="E5435" i="8"/>
  <c r="E5436" i="8"/>
  <c r="E5437" i="8"/>
  <c r="E5438" i="8"/>
  <c r="E5439" i="8"/>
  <c r="E5440" i="8"/>
  <c r="E5441" i="8"/>
  <c r="E5442" i="8"/>
  <c r="E5443" i="8"/>
  <c r="E5444" i="8"/>
  <c r="E5445" i="8"/>
  <c r="E5446" i="8"/>
  <c r="E5447" i="8"/>
  <c r="E5448" i="8"/>
  <c r="E5449" i="8"/>
  <c r="E5450" i="8"/>
  <c r="E5451" i="8"/>
  <c r="E5452" i="8"/>
  <c r="E5453" i="8"/>
  <c r="E5454" i="8"/>
  <c r="E5455" i="8"/>
  <c r="E5456" i="8"/>
  <c r="E5457" i="8"/>
  <c r="E5458" i="8"/>
  <c r="E5459" i="8"/>
  <c r="E5460" i="8"/>
  <c r="E5461" i="8"/>
  <c r="E5462" i="8"/>
  <c r="E5463" i="8"/>
  <c r="E5464" i="8"/>
  <c r="E5465" i="8"/>
  <c r="E5466" i="8"/>
  <c r="E5467" i="8"/>
  <c r="E5468" i="8"/>
  <c r="E5469" i="8"/>
  <c r="E5470" i="8"/>
  <c r="E5471" i="8"/>
  <c r="E5472" i="8"/>
  <c r="E5473" i="8"/>
  <c r="E5474" i="8"/>
  <c r="E5475" i="8"/>
  <c r="E5476" i="8"/>
  <c r="E5477" i="8"/>
  <c r="E5478" i="8"/>
  <c r="E5479" i="8"/>
  <c r="E5480" i="8"/>
  <c r="E5481" i="8"/>
  <c r="E5482" i="8"/>
  <c r="E5483" i="8"/>
  <c r="E5484" i="8"/>
  <c r="E5485" i="8"/>
  <c r="E5486" i="8"/>
  <c r="E5487" i="8"/>
  <c r="E5488" i="8"/>
  <c r="E5489" i="8"/>
  <c r="E5490" i="8"/>
  <c r="E5491" i="8"/>
  <c r="E5492" i="8"/>
  <c r="E5493" i="8"/>
  <c r="E5494" i="8"/>
  <c r="E5495" i="8"/>
  <c r="E5496" i="8"/>
  <c r="E5497" i="8"/>
  <c r="E5498" i="8"/>
  <c r="E5499" i="8"/>
  <c r="E5500" i="8"/>
  <c r="E5501" i="8"/>
  <c r="E5502" i="8"/>
  <c r="E5503" i="8"/>
  <c r="E5504" i="8"/>
  <c r="E5505" i="8"/>
  <c r="E5506" i="8"/>
  <c r="E5507" i="8"/>
  <c r="E5508" i="8"/>
  <c r="E5509" i="8"/>
  <c r="E5510" i="8"/>
  <c r="E5511" i="8"/>
  <c r="E5512" i="8"/>
  <c r="E5513" i="8"/>
  <c r="E5514" i="8"/>
  <c r="E5515" i="8"/>
  <c r="E5516" i="8"/>
  <c r="E5517" i="8"/>
  <c r="E5518" i="8"/>
  <c r="E5519" i="8"/>
  <c r="E5520" i="8"/>
  <c r="E5521" i="8"/>
  <c r="E5522" i="8"/>
  <c r="E5523" i="8"/>
  <c r="E5524" i="8"/>
  <c r="E5525" i="8"/>
  <c r="E5526" i="8"/>
  <c r="E5527" i="8"/>
  <c r="E5528" i="8"/>
  <c r="E5529" i="8"/>
  <c r="E5530" i="8"/>
  <c r="E5531" i="8"/>
  <c r="E5532" i="8"/>
  <c r="E5533" i="8"/>
  <c r="E5534" i="8"/>
  <c r="E5535" i="8"/>
  <c r="E5536" i="8"/>
  <c r="E5537" i="8"/>
  <c r="E5538" i="8"/>
  <c r="E5539" i="8"/>
  <c r="E5540" i="8"/>
  <c r="E5541" i="8"/>
  <c r="E5542" i="8"/>
  <c r="E5543" i="8"/>
  <c r="E5544" i="8"/>
  <c r="E5545" i="8"/>
  <c r="E5546" i="8"/>
  <c r="E5547" i="8"/>
  <c r="E5548" i="8"/>
  <c r="E5549" i="8"/>
  <c r="E5550" i="8"/>
  <c r="E5551" i="8"/>
  <c r="E5552" i="8"/>
  <c r="E5553" i="8"/>
  <c r="E5554" i="8"/>
  <c r="E5555" i="8"/>
  <c r="E5556" i="8"/>
  <c r="E5557" i="8"/>
  <c r="E5558" i="8"/>
  <c r="E5559" i="8"/>
  <c r="E5560" i="8"/>
  <c r="E5561" i="8"/>
  <c r="E5562" i="8"/>
  <c r="E5563" i="8"/>
  <c r="E5564" i="8"/>
  <c r="E5565" i="8"/>
  <c r="E5566" i="8"/>
  <c r="E5567" i="8"/>
  <c r="E5568" i="8"/>
  <c r="E5569" i="8"/>
  <c r="E5570" i="8"/>
  <c r="E5571" i="8"/>
  <c r="E5572" i="8"/>
  <c r="E5573" i="8"/>
  <c r="E5574" i="8"/>
  <c r="E5575" i="8"/>
  <c r="E5576" i="8"/>
  <c r="E5577" i="8"/>
  <c r="E5578" i="8"/>
  <c r="E5579" i="8"/>
  <c r="E5580" i="8"/>
  <c r="E5581" i="8"/>
  <c r="E5582" i="8"/>
  <c r="E5583" i="8"/>
  <c r="E5584" i="8"/>
  <c r="E5585" i="8"/>
  <c r="E5586" i="8"/>
  <c r="E5587" i="8"/>
  <c r="E5588" i="8"/>
  <c r="E5589" i="8"/>
  <c r="E5590" i="8"/>
  <c r="E5591" i="8"/>
  <c r="E5592" i="8"/>
  <c r="E5593" i="8"/>
  <c r="E5594" i="8"/>
  <c r="E5595" i="8"/>
  <c r="E5596" i="8"/>
  <c r="E5597" i="8"/>
  <c r="E5598" i="8"/>
  <c r="E5599" i="8"/>
  <c r="E5600" i="8"/>
  <c r="E5601" i="8"/>
  <c r="E5602" i="8"/>
  <c r="E5603" i="8"/>
  <c r="E5604" i="8"/>
  <c r="E5605" i="8"/>
  <c r="E5606" i="8"/>
  <c r="E5607" i="8"/>
  <c r="E5608" i="8"/>
  <c r="E5609" i="8"/>
  <c r="E5610" i="8"/>
  <c r="E5611" i="8"/>
  <c r="E5612" i="8"/>
  <c r="E5613" i="8"/>
  <c r="E5614" i="8"/>
  <c r="E5615" i="8"/>
  <c r="E5616" i="8"/>
  <c r="E5617" i="8"/>
  <c r="E5618" i="8"/>
  <c r="E5619" i="8"/>
  <c r="E5620" i="8"/>
  <c r="E5621" i="8"/>
  <c r="E5622" i="8"/>
  <c r="E5623" i="8"/>
  <c r="E5624" i="8"/>
  <c r="E5625" i="8"/>
  <c r="E5626" i="8"/>
  <c r="E5627" i="8"/>
  <c r="E5628" i="8"/>
  <c r="E5629" i="8"/>
  <c r="E5630" i="8"/>
  <c r="E5631" i="8"/>
  <c r="E5632" i="8"/>
  <c r="E5633" i="8"/>
  <c r="E5634" i="8"/>
  <c r="E5635" i="8"/>
  <c r="E5636" i="8"/>
  <c r="E5637" i="8"/>
  <c r="E5638" i="8"/>
  <c r="E5639" i="8"/>
  <c r="E5640" i="8"/>
  <c r="E5641" i="8"/>
  <c r="E5642" i="8"/>
  <c r="E5643" i="8"/>
  <c r="E5644" i="8"/>
  <c r="E5645" i="8"/>
  <c r="E5646" i="8"/>
  <c r="E5647" i="8"/>
  <c r="E5648" i="8"/>
  <c r="E5649" i="8"/>
  <c r="E5650" i="8"/>
  <c r="E5651" i="8"/>
  <c r="E5652" i="8"/>
  <c r="E5653" i="8"/>
  <c r="E5654" i="8"/>
  <c r="E5655" i="8"/>
  <c r="E5656" i="8"/>
  <c r="E5657" i="8"/>
  <c r="E5658" i="8"/>
  <c r="E5659" i="8"/>
  <c r="E5660" i="8"/>
  <c r="E5661" i="8"/>
  <c r="E5662" i="8"/>
  <c r="E5663" i="8"/>
  <c r="E5664" i="8"/>
  <c r="E5665" i="8"/>
  <c r="E5666" i="8"/>
  <c r="E5667" i="8"/>
  <c r="E5668" i="8"/>
  <c r="E5669" i="8"/>
  <c r="E5670" i="8"/>
  <c r="E5671" i="8"/>
  <c r="E5672" i="8"/>
  <c r="E5673" i="8"/>
  <c r="E5674" i="8"/>
  <c r="E5675" i="8"/>
  <c r="E5676" i="8"/>
  <c r="E5677" i="8"/>
  <c r="E5678" i="8"/>
  <c r="E5679" i="8"/>
  <c r="E5680" i="8"/>
  <c r="E5681" i="8"/>
  <c r="E5682" i="8"/>
  <c r="E5683" i="8"/>
  <c r="E5684" i="8"/>
  <c r="E5685" i="8"/>
  <c r="E5686" i="8"/>
  <c r="E5687" i="8"/>
  <c r="E5688" i="8"/>
  <c r="E5689" i="8"/>
  <c r="E5690" i="8"/>
  <c r="E5691" i="8"/>
  <c r="E5692" i="8"/>
  <c r="E5693" i="8"/>
  <c r="E5694" i="8"/>
  <c r="E5695" i="8"/>
  <c r="E5696" i="8"/>
  <c r="E5697" i="8"/>
  <c r="E5698" i="8"/>
  <c r="E5699" i="8"/>
  <c r="E5700" i="8"/>
  <c r="E5701" i="8"/>
  <c r="E5702" i="8"/>
  <c r="E5703" i="8"/>
  <c r="E5704" i="8"/>
  <c r="E5705" i="8"/>
  <c r="E5706" i="8"/>
  <c r="E5707" i="8"/>
  <c r="E5708" i="8"/>
  <c r="E5709" i="8"/>
  <c r="E5710" i="8"/>
  <c r="E5711" i="8"/>
  <c r="E5712" i="8"/>
  <c r="E5713" i="8"/>
  <c r="E5714" i="8"/>
  <c r="E5715" i="8"/>
  <c r="E5716" i="8"/>
  <c r="E5717" i="8"/>
  <c r="E5718" i="8"/>
  <c r="E5719" i="8"/>
  <c r="E5720" i="8"/>
  <c r="E5721" i="8"/>
  <c r="E5722" i="8"/>
  <c r="E5723" i="8"/>
  <c r="E5724" i="8"/>
  <c r="E5725" i="8"/>
  <c r="E5726" i="8"/>
  <c r="E5727" i="8"/>
  <c r="E5728" i="8"/>
  <c r="E5729" i="8"/>
  <c r="E5730" i="8"/>
  <c r="E5731" i="8"/>
  <c r="E5732" i="8"/>
  <c r="E5733" i="8"/>
  <c r="E5734" i="8"/>
  <c r="E5735" i="8"/>
  <c r="E5736" i="8"/>
  <c r="E5737" i="8"/>
  <c r="E5738" i="8"/>
  <c r="E5739" i="8"/>
  <c r="E5740" i="8"/>
  <c r="E5741" i="8"/>
  <c r="E5742" i="8"/>
  <c r="E5743" i="8"/>
  <c r="E5744" i="8"/>
  <c r="E5745" i="8"/>
  <c r="E5746" i="8"/>
  <c r="E5747" i="8"/>
  <c r="E5748" i="8"/>
  <c r="E5749" i="8"/>
  <c r="E5750" i="8"/>
  <c r="E3" i="8"/>
  <c r="E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4367" i="8"/>
  <c r="C4368" i="8"/>
  <c r="C4369" i="8"/>
  <c r="C4370" i="8"/>
  <c r="C4371" i="8"/>
  <c r="C4372" i="8"/>
  <c r="C4373" i="8"/>
  <c r="C4374" i="8"/>
  <c r="C4375" i="8"/>
  <c r="C4376" i="8"/>
  <c r="C4377" i="8"/>
  <c r="C4378" i="8"/>
  <c r="C4379" i="8"/>
  <c r="C4380" i="8"/>
  <c r="C4381" i="8"/>
  <c r="C4382" i="8"/>
  <c r="C4383" i="8"/>
  <c r="C4384" i="8"/>
  <c r="C4385" i="8"/>
  <c r="C4386" i="8"/>
  <c r="C4387" i="8"/>
  <c r="C4388" i="8"/>
  <c r="C4389" i="8"/>
  <c r="C4390" i="8"/>
  <c r="C4391" i="8"/>
  <c r="C4392" i="8"/>
  <c r="C4393" i="8"/>
  <c r="C4394" i="8"/>
  <c r="C4395" i="8"/>
  <c r="C4396" i="8"/>
  <c r="C4397" i="8"/>
  <c r="C4398" i="8"/>
  <c r="C4399" i="8"/>
  <c r="C4400" i="8"/>
  <c r="C4401" i="8"/>
  <c r="C4402" i="8"/>
  <c r="C4403" i="8"/>
  <c r="C4404" i="8"/>
  <c r="C4405" i="8"/>
  <c r="C4406" i="8"/>
  <c r="C4407" i="8"/>
  <c r="C4408" i="8"/>
  <c r="C4409" i="8"/>
  <c r="C4410" i="8"/>
  <c r="C4411" i="8"/>
  <c r="C4412" i="8"/>
  <c r="C4413" i="8"/>
  <c r="C4414" i="8"/>
  <c r="C4415" i="8"/>
  <c r="C4416" i="8"/>
  <c r="C4417" i="8"/>
  <c r="C4418" i="8"/>
  <c r="C4419" i="8"/>
  <c r="C4420" i="8"/>
  <c r="C4421" i="8"/>
  <c r="C4422" i="8"/>
  <c r="C4423" i="8"/>
  <c r="C4424" i="8"/>
  <c r="C4425" i="8"/>
  <c r="C4426" i="8"/>
  <c r="C4427" i="8"/>
  <c r="C4428" i="8"/>
  <c r="C4429" i="8"/>
  <c r="C4430" i="8"/>
  <c r="C4431" i="8"/>
  <c r="C4432" i="8"/>
  <c r="C4433" i="8"/>
  <c r="C4434" i="8"/>
  <c r="C4435" i="8"/>
  <c r="C4436" i="8"/>
  <c r="C4437" i="8"/>
  <c r="C4438" i="8"/>
  <c r="C4439" i="8"/>
  <c r="C4440" i="8"/>
  <c r="C4441" i="8"/>
  <c r="C4442" i="8"/>
  <c r="C4443" i="8"/>
  <c r="C4444" i="8"/>
  <c r="C4445" i="8"/>
  <c r="C4446" i="8"/>
  <c r="C4447" i="8"/>
  <c r="C4448" i="8"/>
  <c r="C4449" i="8"/>
  <c r="C4450" i="8"/>
  <c r="C4451" i="8"/>
  <c r="C4452" i="8"/>
  <c r="C4453" i="8"/>
  <c r="C4454" i="8"/>
  <c r="C4455" i="8"/>
  <c r="C4456" i="8"/>
  <c r="C4457" i="8"/>
  <c r="C4458" i="8"/>
  <c r="C4459" i="8"/>
  <c r="C4460" i="8"/>
  <c r="C4461" i="8"/>
  <c r="C4462" i="8"/>
  <c r="C4463" i="8"/>
  <c r="C4464" i="8"/>
  <c r="C4465" i="8"/>
  <c r="C4466" i="8"/>
  <c r="C4467" i="8"/>
  <c r="C4468" i="8"/>
  <c r="C4469" i="8"/>
  <c r="C4470" i="8"/>
  <c r="C4471" i="8"/>
  <c r="C4472" i="8"/>
  <c r="C4473" i="8"/>
  <c r="C4474" i="8"/>
  <c r="C4475" i="8"/>
  <c r="C4476" i="8"/>
  <c r="C4477" i="8"/>
  <c r="C4478" i="8"/>
  <c r="C4479" i="8"/>
  <c r="C4480" i="8"/>
  <c r="C4481" i="8"/>
  <c r="C4482" i="8"/>
  <c r="C4483" i="8"/>
  <c r="C4484" i="8"/>
  <c r="C4485" i="8"/>
  <c r="C4486" i="8"/>
  <c r="C4487" i="8"/>
  <c r="C4488" i="8"/>
  <c r="C4489" i="8"/>
  <c r="C4490" i="8"/>
  <c r="C4491" i="8"/>
  <c r="C4492" i="8"/>
  <c r="C4493" i="8"/>
  <c r="C4494" i="8"/>
  <c r="C4495" i="8"/>
  <c r="C4496" i="8"/>
  <c r="C4497" i="8"/>
  <c r="C4498" i="8"/>
  <c r="C4499" i="8"/>
  <c r="C4500" i="8"/>
  <c r="C4501" i="8"/>
  <c r="C4502" i="8"/>
  <c r="C4503" i="8"/>
  <c r="C4504" i="8"/>
  <c r="C4505" i="8"/>
  <c r="C4506" i="8"/>
  <c r="C4507" i="8"/>
  <c r="C4508" i="8"/>
  <c r="C4509" i="8"/>
  <c r="C4510" i="8"/>
  <c r="C4511" i="8"/>
  <c r="C4512" i="8"/>
  <c r="C4513" i="8"/>
  <c r="C4514" i="8"/>
  <c r="C4515" i="8"/>
  <c r="C4516" i="8"/>
  <c r="C4517" i="8"/>
  <c r="C4518" i="8"/>
  <c r="C4519" i="8"/>
  <c r="C4520" i="8"/>
  <c r="C4521" i="8"/>
  <c r="C4522" i="8"/>
  <c r="C4523" i="8"/>
  <c r="C4524" i="8"/>
  <c r="C4525" i="8"/>
  <c r="C4526" i="8"/>
  <c r="C4527" i="8"/>
  <c r="C4528" i="8"/>
  <c r="C4529" i="8"/>
  <c r="C4530" i="8"/>
  <c r="C4531" i="8"/>
  <c r="C4532" i="8"/>
  <c r="C4533" i="8"/>
  <c r="C4534" i="8"/>
  <c r="C4535" i="8"/>
  <c r="C4536" i="8"/>
  <c r="C4537" i="8"/>
  <c r="C4538" i="8"/>
  <c r="C4539" i="8"/>
  <c r="C4540" i="8"/>
  <c r="C4541" i="8"/>
  <c r="C4542" i="8"/>
  <c r="C4543" i="8"/>
  <c r="C4544" i="8"/>
  <c r="C4545" i="8"/>
  <c r="C4546" i="8"/>
  <c r="C4547" i="8"/>
  <c r="C4548" i="8"/>
  <c r="C4549" i="8"/>
  <c r="C4550" i="8"/>
  <c r="C4551" i="8"/>
  <c r="C4552" i="8"/>
  <c r="C4553" i="8"/>
  <c r="C4554" i="8"/>
  <c r="C4555" i="8"/>
  <c r="C4556" i="8"/>
  <c r="C4557" i="8"/>
  <c r="C4558" i="8"/>
  <c r="C4559" i="8"/>
  <c r="C4560" i="8"/>
  <c r="C4561" i="8"/>
  <c r="C4562" i="8"/>
  <c r="C4563" i="8"/>
  <c r="C4564" i="8"/>
  <c r="C4565" i="8"/>
  <c r="C4566" i="8"/>
  <c r="C4567" i="8"/>
  <c r="C4568" i="8"/>
  <c r="C4569" i="8"/>
  <c r="C4570" i="8"/>
  <c r="C4571" i="8"/>
  <c r="C4572" i="8"/>
  <c r="C4573" i="8"/>
  <c r="C4574" i="8"/>
  <c r="C4575" i="8"/>
  <c r="C4576" i="8"/>
  <c r="C4577" i="8"/>
  <c r="C4578" i="8"/>
  <c r="C4579" i="8"/>
  <c r="C4580" i="8"/>
  <c r="C4581" i="8"/>
  <c r="C4582" i="8"/>
  <c r="C4583" i="8"/>
  <c r="C4584" i="8"/>
  <c r="C4585" i="8"/>
  <c r="C4586" i="8"/>
  <c r="C4587" i="8"/>
  <c r="C4588" i="8"/>
  <c r="C4589" i="8"/>
  <c r="C4590" i="8"/>
  <c r="C4591" i="8"/>
  <c r="C4592" i="8"/>
  <c r="C4593" i="8"/>
  <c r="C4594" i="8"/>
  <c r="C4595" i="8"/>
  <c r="C4596" i="8"/>
  <c r="C4597" i="8"/>
  <c r="C4598" i="8"/>
  <c r="C4599" i="8"/>
  <c r="C4600" i="8"/>
  <c r="C4601" i="8"/>
  <c r="C4602" i="8"/>
  <c r="C4603" i="8"/>
  <c r="C4604" i="8"/>
  <c r="C4605" i="8"/>
  <c r="C4606" i="8"/>
  <c r="C4607" i="8"/>
  <c r="C4608" i="8"/>
  <c r="C4609" i="8"/>
  <c r="C4610" i="8"/>
  <c r="C4611" i="8"/>
  <c r="C4612" i="8"/>
  <c r="C4613" i="8"/>
  <c r="C4614" i="8"/>
  <c r="C4615" i="8"/>
  <c r="C4616" i="8"/>
  <c r="C4617" i="8"/>
  <c r="C4618" i="8"/>
  <c r="C4619" i="8"/>
  <c r="C4620" i="8"/>
  <c r="C4621" i="8"/>
  <c r="C4622" i="8"/>
  <c r="C4623" i="8"/>
  <c r="C4624" i="8"/>
  <c r="C4625" i="8"/>
  <c r="C4626" i="8"/>
  <c r="C4627" i="8"/>
  <c r="C4628" i="8"/>
  <c r="C4629" i="8"/>
  <c r="C4630" i="8"/>
  <c r="C4631" i="8"/>
  <c r="C4632" i="8"/>
  <c r="C4633" i="8"/>
  <c r="C4634" i="8"/>
  <c r="C4635" i="8"/>
  <c r="C4636" i="8"/>
  <c r="C4637" i="8"/>
  <c r="C4638" i="8"/>
  <c r="C4639" i="8"/>
  <c r="C4640" i="8"/>
  <c r="C4641" i="8"/>
  <c r="C4642" i="8"/>
  <c r="C4643" i="8"/>
  <c r="C4644" i="8"/>
  <c r="C4645" i="8"/>
  <c r="C4646" i="8"/>
  <c r="C4647" i="8"/>
  <c r="C4648" i="8"/>
  <c r="C4649" i="8"/>
  <c r="C4650" i="8"/>
  <c r="C4651" i="8"/>
  <c r="C4652" i="8"/>
  <c r="C4653" i="8"/>
  <c r="C4654" i="8"/>
  <c r="C4655" i="8"/>
  <c r="C4656" i="8"/>
  <c r="C4657" i="8"/>
  <c r="C4658" i="8"/>
  <c r="C4659" i="8"/>
  <c r="C4660" i="8"/>
  <c r="C4661" i="8"/>
  <c r="C4662" i="8"/>
  <c r="C4663" i="8"/>
  <c r="C4664" i="8"/>
  <c r="C4665" i="8"/>
  <c r="C4666" i="8"/>
  <c r="C4667" i="8"/>
  <c r="C4668" i="8"/>
  <c r="C4669" i="8"/>
  <c r="C4670" i="8"/>
  <c r="C4671" i="8"/>
  <c r="C4672" i="8"/>
  <c r="C4673" i="8"/>
  <c r="C4674" i="8"/>
  <c r="C4675" i="8"/>
  <c r="C4676" i="8"/>
  <c r="C4677" i="8"/>
  <c r="C4678" i="8"/>
  <c r="C4679" i="8"/>
  <c r="C4680" i="8"/>
  <c r="C4681" i="8"/>
  <c r="C4682" i="8"/>
  <c r="C4683" i="8"/>
  <c r="C4684" i="8"/>
  <c r="C4685" i="8"/>
  <c r="C4686" i="8"/>
  <c r="C4687" i="8"/>
  <c r="C4688" i="8"/>
  <c r="C4689" i="8"/>
  <c r="C4690" i="8"/>
  <c r="C4691" i="8"/>
  <c r="C4692" i="8"/>
  <c r="C4693" i="8"/>
  <c r="C4694" i="8"/>
  <c r="C4695" i="8"/>
  <c r="C4696" i="8"/>
  <c r="C4697" i="8"/>
  <c r="C4698" i="8"/>
  <c r="C4699" i="8"/>
  <c r="C4700" i="8"/>
  <c r="C4701" i="8"/>
  <c r="C4702" i="8"/>
  <c r="C4703" i="8"/>
  <c r="C4704" i="8"/>
  <c r="C4705" i="8"/>
  <c r="C4706" i="8"/>
  <c r="C4707" i="8"/>
  <c r="C4708" i="8"/>
  <c r="C4709" i="8"/>
  <c r="C4710" i="8"/>
  <c r="C4711" i="8"/>
  <c r="C4712" i="8"/>
  <c r="C4713" i="8"/>
  <c r="C4714" i="8"/>
  <c r="C4715" i="8"/>
  <c r="C4716" i="8"/>
  <c r="C4717" i="8"/>
  <c r="C4718" i="8"/>
  <c r="C4719" i="8"/>
  <c r="C4720" i="8"/>
  <c r="C4721" i="8"/>
  <c r="C4722" i="8"/>
  <c r="C4723" i="8"/>
  <c r="C4724" i="8"/>
  <c r="C4725" i="8"/>
  <c r="C4726" i="8"/>
  <c r="C4727" i="8"/>
  <c r="C4728" i="8"/>
  <c r="C4729" i="8"/>
  <c r="C4730" i="8"/>
  <c r="C4731" i="8"/>
  <c r="C4732" i="8"/>
  <c r="C4733" i="8"/>
  <c r="C4734" i="8"/>
  <c r="C4735" i="8"/>
  <c r="C4736" i="8"/>
  <c r="C4737" i="8"/>
  <c r="C4738" i="8"/>
  <c r="C4739" i="8"/>
  <c r="C4740" i="8"/>
  <c r="C4741" i="8"/>
  <c r="C4742" i="8"/>
  <c r="C4743" i="8"/>
  <c r="C4744" i="8"/>
  <c r="C4745" i="8"/>
  <c r="C4746" i="8"/>
  <c r="C4747" i="8"/>
  <c r="C4748" i="8"/>
  <c r="C4749" i="8"/>
  <c r="C4750" i="8"/>
  <c r="C4751" i="8"/>
  <c r="C4752" i="8"/>
  <c r="C4753" i="8"/>
  <c r="C4754" i="8"/>
  <c r="C4755" i="8"/>
  <c r="C4756" i="8"/>
  <c r="C4757" i="8"/>
  <c r="C4758" i="8"/>
  <c r="C4759" i="8"/>
  <c r="C4760" i="8"/>
  <c r="C4761" i="8"/>
  <c r="C4762" i="8"/>
  <c r="C4763" i="8"/>
  <c r="C4764" i="8"/>
  <c r="C4765" i="8"/>
  <c r="C4766" i="8"/>
  <c r="C4767" i="8"/>
  <c r="C4768" i="8"/>
  <c r="C4769" i="8"/>
  <c r="C4770" i="8"/>
  <c r="C4771" i="8"/>
  <c r="C4772" i="8"/>
  <c r="C4773" i="8"/>
  <c r="C4774" i="8"/>
  <c r="C4775" i="8"/>
  <c r="C4776" i="8"/>
  <c r="C4777" i="8"/>
  <c r="C4778" i="8"/>
  <c r="C4779" i="8"/>
  <c r="C4780" i="8"/>
  <c r="C4781" i="8"/>
  <c r="C4782" i="8"/>
  <c r="C4783" i="8"/>
  <c r="C4784" i="8"/>
  <c r="C4785" i="8"/>
  <c r="C4786" i="8"/>
  <c r="C4787" i="8"/>
  <c r="C4788" i="8"/>
  <c r="C4789" i="8"/>
  <c r="C4790" i="8"/>
  <c r="C4791" i="8"/>
  <c r="C4792" i="8"/>
  <c r="C4793" i="8"/>
  <c r="C4794" i="8"/>
  <c r="C4795" i="8"/>
  <c r="C4796" i="8"/>
  <c r="C4797" i="8"/>
  <c r="C4798" i="8"/>
  <c r="C4799" i="8"/>
  <c r="C4800" i="8"/>
  <c r="C4801" i="8"/>
  <c r="C4802" i="8"/>
  <c r="C4803" i="8"/>
  <c r="C4804" i="8"/>
  <c r="C4805" i="8"/>
  <c r="C4806" i="8"/>
  <c r="C4807" i="8"/>
  <c r="C4808" i="8"/>
  <c r="C4809" i="8"/>
  <c r="C4810" i="8"/>
  <c r="C4811" i="8"/>
  <c r="C4812" i="8"/>
  <c r="C4813" i="8"/>
  <c r="C4814" i="8"/>
  <c r="C4815" i="8"/>
  <c r="C4816" i="8"/>
  <c r="C4817" i="8"/>
  <c r="C4818" i="8"/>
  <c r="C4819" i="8"/>
  <c r="C4820" i="8"/>
  <c r="C4821" i="8"/>
  <c r="C4822" i="8"/>
  <c r="C4823" i="8"/>
  <c r="C4824" i="8"/>
  <c r="C4825" i="8"/>
  <c r="C4826" i="8"/>
  <c r="C4827" i="8"/>
  <c r="C4828" i="8"/>
  <c r="C4829" i="8"/>
  <c r="C4830" i="8"/>
  <c r="C4831" i="8"/>
  <c r="C4832" i="8"/>
  <c r="C4833" i="8"/>
  <c r="C4834" i="8"/>
  <c r="C4835" i="8"/>
  <c r="C4836" i="8"/>
  <c r="C4837" i="8"/>
  <c r="C4838" i="8"/>
  <c r="C4839" i="8"/>
  <c r="C4840" i="8"/>
  <c r="C4841" i="8"/>
  <c r="C4842" i="8"/>
  <c r="C4843" i="8"/>
  <c r="C4844" i="8"/>
  <c r="C4845" i="8"/>
  <c r="C4846" i="8"/>
  <c r="C4847" i="8"/>
  <c r="C4848" i="8"/>
  <c r="C4849" i="8"/>
  <c r="C4850" i="8"/>
  <c r="C4851" i="8"/>
  <c r="C4852" i="8"/>
  <c r="C4853" i="8"/>
  <c r="C4854" i="8"/>
  <c r="C4855" i="8"/>
  <c r="C4856" i="8"/>
  <c r="C4857" i="8"/>
  <c r="C4858" i="8"/>
  <c r="C4859" i="8"/>
  <c r="C4860" i="8"/>
  <c r="C4861" i="8"/>
  <c r="C4862" i="8"/>
  <c r="C4863" i="8"/>
  <c r="C4864" i="8"/>
  <c r="C4865" i="8"/>
  <c r="C4866" i="8"/>
  <c r="C4867" i="8"/>
  <c r="C4868" i="8"/>
  <c r="C4869" i="8"/>
  <c r="C4870" i="8"/>
  <c r="C4871" i="8"/>
  <c r="C4872" i="8"/>
  <c r="C4873" i="8"/>
  <c r="C4874" i="8"/>
  <c r="C4875" i="8"/>
  <c r="C4876" i="8"/>
  <c r="C4877" i="8"/>
  <c r="C4878" i="8"/>
  <c r="C4879" i="8"/>
  <c r="C4880" i="8"/>
  <c r="C4881" i="8"/>
  <c r="C4882" i="8"/>
  <c r="C4883" i="8"/>
  <c r="C4884" i="8"/>
  <c r="C4885" i="8"/>
  <c r="C4886" i="8"/>
  <c r="C4887" i="8"/>
  <c r="C4888" i="8"/>
  <c r="C4889" i="8"/>
  <c r="C4890" i="8"/>
  <c r="C4891" i="8"/>
  <c r="C4892" i="8"/>
  <c r="C4893" i="8"/>
  <c r="C4894" i="8"/>
  <c r="C4895" i="8"/>
  <c r="C4896" i="8"/>
  <c r="C4897" i="8"/>
  <c r="C4898" i="8"/>
  <c r="C4899" i="8"/>
  <c r="C4900" i="8"/>
  <c r="C4901" i="8"/>
  <c r="C4902" i="8"/>
  <c r="C4903" i="8"/>
  <c r="C4904" i="8"/>
  <c r="C4905" i="8"/>
  <c r="C4906" i="8"/>
  <c r="C4907" i="8"/>
  <c r="C4908" i="8"/>
  <c r="C4909" i="8"/>
  <c r="C4910" i="8"/>
  <c r="C4911" i="8"/>
  <c r="C4912" i="8"/>
  <c r="C4913" i="8"/>
  <c r="C4914" i="8"/>
  <c r="C4915" i="8"/>
  <c r="C4916" i="8"/>
  <c r="C4917" i="8"/>
  <c r="C4918" i="8"/>
  <c r="C4919" i="8"/>
  <c r="C4920" i="8"/>
  <c r="C4921" i="8"/>
  <c r="C4922" i="8"/>
  <c r="C4923" i="8"/>
  <c r="C4924" i="8"/>
  <c r="C4925" i="8"/>
  <c r="C4926" i="8"/>
  <c r="C4927" i="8"/>
  <c r="C4928" i="8"/>
  <c r="C4929" i="8"/>
  <c r="C4930" i="8"/>
  <c r="C4931" i="8"/>
  <c r="C4932" i="8"/>
  <c r="C4933" i="8"/>
  <c r="C4934" i="8"/>
  <c r="C4935" i="8"/>
  <c r="C4936" i="8"/>
  <c r="C4937" i="8"/>
  <c r="C4938" i="8"/>
  <c r="C4939" i="8"/>
  <c r="C4940" i="8"/>
  <c r="C4941" i="8"/>
  <c r="C4942" i="8"/>
  <c r="C4943" i="8"/>
  <c r="C4944" i="8"/>
  <c r="C4945" i="8"/>
  <c r="C4946" i="8"/>
  <c r="C4947" i="8"/>
  <c r="C4948" i="8"/>
  <c r="C4949" i="8"/>
  <c r="C4950" i="8"/>
  <c r="C4951" i="8"/>
  <c r="C4952" i="8"/>
  <c r="C4953" i="8"/>
  <c r="C4954" i="8"/>
  <c r="C4955" i="8"/>
  <c r="C4956" i="8"/>
  <c r="C4957" i="8"/>
  <c r="C4958" i="8"/>
  <c r="C4959" i="8"/>
  <c r="C4960" i="8"/>
  <c r="C4961" i="8"/>
  <c r="C4962" i="8"/>
  <c r="C4963" i="8"/>
  <c r="C4964" i="8"/>
  <c r="C4965" i="8"/>
  <c r="C4966" i="8"/>
  <c r="C4967" i="8"/>
  <c r="C4968" i="8"/>
  <c r="C4969" i="8"/>
  <c r="C4970" i="8"/>
  <c r="C4971" i="8"/>
  <c r="C4972" i="8"/>
  <c r="C4973" i="8"/>
  <c r="C4974" i="8"/>
  <c r="C4975" i="8"/>
  <c r="C4976" i="8"/>
  <c r="C4977" i="8"/>
  <c r="C4978" i="8"/>
  <c r="C4979" i="8"/>
  <c r="C4980" i="8"/>
  <c r="C4981" i="8"/>
  <c r="C4982" i="8"/>
  <c r="C4983" i="8"/>
  <c r="C4984" i="8"/>
  <c r="C4985" i="8"/>
  <c r="C4986" i="8"/>
  <c r="C4987" i="8"/>
  <c r="C4988" i="8"/>
  <c r="C4989" i="8"/>
  <c r="C4990" i="8"/>
  <c r="C4991" i="8"/>
  <c r="C4992" i="8"/>
  <c r="C4993" i="8"/>
  <c r="C4994" i="8"/>
  <c r="C4995" i="8"/>
  <c r="C4996" i="8"/>
  <c r="C4997" i="8"/>
  <c r="C4998" i="8"/>
  <c r="C4999" i="8"/>
  <c r="C5000" i="8"/>
  <c r="C5001" i="8"/>
  <c r="C5002" i="8"/>
  <c r="C5003" i="8"/>
  <c r="C5004" i="8"/>
  <c r="C5005" i="8"/>
  <c r="C5006" i="8"/>
  <c r="C5007" i="8"/>
  <c r="C5008" i="8"/>
  <c r="C5009" i="8"/>
  <c r="C5010" i="8"/>
  <c r="C5011" i="8"/>
  <c r="C5012" i="8"/>
  <c r="C5013" i="8"/>
  <c r="C5014" i="8"/>
  <c r="C5015" i="8"/>
  <c r="C5016" i="8"/>
  <c r="C5017" i="8"/>
  <c r="C5018" i="8"/>
  <c r="C5019" i="8"/>
  <c r="C5020" i="8"/>
  <c r="C5021" i="8"/>
  <c r="C5022" i="8"/>
  <c r="C5023" i="8"/>
  <c r="C5024" i="8"/>
  <c r="C5025" i="8"/>
  <c r="C5026" i="8"/>
  <c r="C5027" i="8"/>
  <c r="C5028" i="8"/>
  <c r="C5029" i="8"/>
  <c r="C5030" i="8"/>
  <c r="C5031" i="8"/>
  <c r="C5032" i="8"/>
  <c r="C5033" i="8"/>
  <c r="C5034" i="8"/>
  <c r="C5035" i="8"/>
  <c r="C5036" i="8"/>
  <c r="C5037" i="8"/>
  <c r="C5038" i="8"/>
  <c r="C5039" i="8"/>
  <c r="C5040" i="8"/>
  <c r="C5041" i="8"/>
  <c r="C5042" i="8"/>
  <c r="C5043" i="8"/>
  <c r="C5044" i="8"/>
  <c r="C5045" i="8"/>
  <c r="C5046" i="8"/>
  <c r="C5047" i="8"/>
  <c r="C5048" i="8"/>
  <c r="C5049" i="8"/>
  <c r="C5050" i="8"/>
  <c r="C5051" i="8"/>
  <c r="C5052" i="8"/>
  <c r="C5053" i="8"/>
  <c r="C5054" i="8"/>
  <c r="C5055" i="8"/>
  <c r="C5056" i="8"/>
  <c r="C5057" i="8"/>
  <c r="C5058" i="8"/>
  <c r="C5059" i="8"/>
  <c r="C5060" i="8"/>
  <c r="C5061" i="8"/>
  <c r="C5062" i="8"/>
  <c r="C5063" i="8"/>
  <c r="C5064" i="8"/>
  <c r="C5065" i="8"/>
  <c r="C5066" i="8"/>
  <c r="C5067" i="8"/>
  <c r="C5068" i="8"/>
  <c r="C5069" i="8"/>
  <c r="C5070" i="8"/>
  <c r="C5071" i="8"/>
  <c r="C5072" i="8"/>
  <c r="C5073" i="8"/>
  <c r="C5074" i="8"/>
  <c r="C5075" i="8"/>
  <c r="C5076" i="8"/>
  <c r="C5077" i="8"/>
  <c r="C5078" i="8"/>
  <c r="C5079" i="8"/>
  <c r="C5080" i="8"/>
  <c r="C5081" i="8"/>
  <c r="C5082" i="8"/>
  <c r="C5083" i="8"/>
  <c r="C5084" i="8"/>
  <c r="C5085" i="8"/>
  <c r="C5086" i="8"/>
  <c r="C5087" i="8"/>
  <c r="C5088" i="8"/>
  <c r="C5089" i="8"/>
  <c r="C5090" i="8"/>
  <c r="C5091" i="8"/>
  <c r="C5092" i="8"/>
  <c r="C5093" i="8"/>
  <c r="C5094" i="8"/>
  <c r="C5095" i="8"/>
  <c r="C5096" i="8"/>
  <c r="C5097" i="8"/>
  <c r="C5098" i="8"/>
  <c r="C5099" i="8"/>
  <c r="C5100" i="8"/>
  <c r="C5101" i="8"/>
  <c r="C5102" i="8"/>
  <c r="C5103" i="8"/>
  <c r="C5104" i="8"/>
  <c r="C5105" i="8"/>
  <c r="C5106" i="8"/>
  <c r="C5107" i="8"/>
  <c r="C5108" i="8"/>
  <c r="C5109" i="8"/>
  <c r="C5110" i="8"/>
  <c r="C5111" i="8"/>
  <c r="C5112" i="8"/>
  <c r="C5113" i="8"/>
  <c r="C5114" i="8"/>
  <c r="C5115" i="8"/>
  <c r="C5116" i="8"/>
  <c r="C5117" i="8"/>
  <c r="C5118" i="8"/>
  <c r="C5119" i="8"/>
  <c r="C5120" i="8"/>
  <c r="C5121" i="8"/>
  <c r="C5122" i="8"/>
  <c r="C5123" i="8"/>
  <c r="C5124" i="8"/>
  <c r="C5125" i="8"/>
  <c r="C5126" i="8"/>
  <c r="C5127" i="8"/>
  <c r="C5128" i="8"/>
  <c r="C5129" i="8"/>
  <c r="C5130" i="8"/>
  <c r="C5131" i="8"/>
  <c r="C5132" i="8"/>
  <c r="C5133" i="8"/>
  <c r="C5134" i="8"/>
  <c r="C5135" i="8"/>
  <c r="C5136" i="8"/>
  <c r="C5137" i="8"/>
  <c r="C5138" i="8"/>
  <c r="C5139" i="8"/>
  <c r="C5140" i="8"/>
  <c r="C5141" i="8"/>
  <c r="C5142" i="8"/>
  <c r="C5143" i="8"/>
  <c r="C5144" i="8"/>
  <c r="C5145" i="8"/>
  <c r="C5146" i="8"/>
  <c r="C5147" i="8"/>
  <c r="C5148" i="8"/>
  <c r="C5149" i="8"/>
  <c r="C5150" i="8"/>
  <c r="C5151" i="8"/>
  <c r="C5152" i="8"/>
  <c r="C5153" i="8"/>
  <c r="C5154" i="8"/>
  <c r="C5155" i="8"/>
  <c r="C5156" i="8"/>
  <c r="C5157" i="8"/>
  <c r="C5158" i="8"/>
  <c r="C5159" i="8"/>
  <c r="C5160" i="8"/>
  <c r="C5161" i="8"/>
  <c r="C5162" i="8"/>
  <c r="C5163" i="8"/>
  <c r="C5164" i="8"/>
  <c r="C5165" i="8"/>
  <c r="C5166" i="8"/>
  <c r="C5167" i="8"/>
  <c r="C5168" i="8"/>
  <c r="C5169" i="8"/>
  <c r="C5170" i="8"/>
  <c r="C5171" i="8"/>
  <c r="C5172" i="8"/>
  <c r="C5173" i="8"/>
  <c r="C5174" i="8"/>
  <c r="C5175" i="8"/>
  <c r="C5176" i="8"/>
  <c r="C5177" i="8"/>
  <c r="C5178" i="8"/>
  <c r="C5179" i="8"/>
  <c r="C5180" i="8"/>
  <c r="C5181" i="8"/>
  <c r="C5182" i="8"/>
  <c r="C5183" i="8"/>
  <c r="C5184" i="8"/>
  <c r="C5185" i="8"/>
  <c r="C5186" i="8"/>
  <c r="C5187" i="8"/>
  <c r="C5188" i="8"/>
  <c r="C5189" i="8"/>
  <c r="C5190" i="8"/>
  <c r="C5191" i="8"/>
  <c r="C5192" i="8"/>
  <c r="C5193" i="8"/>
  <c r="C5194" i="8"/>
  <c r="C5195" i="8"/>
  <c r="C5196" i="8"/>
  <c r="C5197" i="8"/>
  <c r="C5198" i="8"/>
  <c r="C5199" i="8"/>
  <c r="C5200" i="8"/>
  <c r="C5201" i="8"/>
  <c r="C5202" i="8"/>
  <c r="C5203" i="8"/>
  <c r="C5204" i="8"/>
  <c r="C5205" i="8"/>
  <c r="C5206" i="8"/>
  <c r="C5207" i="8"/>
  <c r="C5208" i="8"/>
  <c r="C5209" i="8"/>
  <c r="C5210" i="8"/>
  <c r="C5211" i="8"/>
  <c r="C5212" i="8"/>
  <c r="C5213" i="8"/>
  <c r="C5214" i="8"/>
  <c r="C5215" i="8"/>
  <c r="C5216" i="8"/>
  <c r="C5217" i="8"/>
  <c r="C5218" i="8"/>
  <c r="C5219" i="8"/>
  <c r="C5220" i="8"/>
  <c r="C5221" i="8"/>
  <c r="C5222" i="8"/>
  <c r="C5223" i="8"/>
  <c r="C5224" i="8"/>
  <c r="C5225" i="8"/>
  <c r="C5226" i="8"/>
  <c r="C5227" i="8"/>
  <c r="C5228" i="8"/>
  <c r="C5229" i="8"/>
  <c r="C5230" i="8"/>
  <c r="C5231" i="8"/>
  <c r="C5232" i="8"/>
  <c r="C5233" i="8"/>
  <c r="C5234" i="8"/>
  <c r="C5235" i="8"/>
  <c r="C5236" i="8"/>
  <c r="C5237" i="8"/>
  <c r="C5238" i="8"/>
  <c r="C5239" i="8"/>
  <c r="C5240" i="8"/>
  <c r="C5241" i="8"/>
  <c r="C5242" i="8"/>
  <c r="C5243" i="8"/>
  <c r="C5244" i="8"/>
  <c r="C5245" i="8"/>
  <c r="C5246" i="8"/>
  <c r="C5247" i="8"/>
  <c r="C5248" i="8"/>
  <c r="C5249" i="8"/>
  <c r="C5250" i="8"/>
  <c r="C5251" i="8"/>
  <c r="C5252" i="8"/>
  <c r="C5253" i="8"/>
  <c r="C5254" i="8"/>
  <c r="C5255" i="8"/>
  <c r="C5256" i="8"/>
  <c r="C5257" i="8"/>
  <c r="C5258" i="8"/>
  <c r="C5259" i="8"/>
  <c r="C5260" i="8"/>
  <c r="C5261" i="8"/>
  <c r="C5262" i="8"/>
  <c r="C5263" i="8"/>
  <c r="C5264" i="8"/>
  <c r="C5265" i="8"/>
  <c r="C5266" i="8"/>
  <c r="C5267" i="8"/>
  <c r="C5268" i="8"/>
  <c r="C5269" i="8"/>
  <c r="C5270" i="8"/>
  <c r="C5271" i="8"/>
  <c r="C5272" i="8"/>
  <c r="C5273" i="8"/>
  <c r="C5274" i="8"/>
  <c r="C5275" i="8"/>
  <c r="C5276" i="8"/>
  <c r="C5277" i="8"/>
  <c r="C5278" i="8"/>
  <c r="C5279" i="8"/>
  <c r="C5280" i="8"/>
  <c r="C5281" i="8"/>
  <c r="C5282" i="8"/>
  <c r="C5283" i="8"/>
  <c r="C5284" i="8"/>
  <c r="C5285" i="8"/>
  <c r="C5286" i="8"/>
  <c r="C5287" i="8"/>
  <c r="C5288" i="8"/>
  <c r="C5289" i="8"/>
  <c r="C5290" i="8"/>
  <c r="C5291" i="8"/>
  <c r="C5292" i="8"/>
  <c r="C5293" i="8"/>
  <c r="C5294" i="8"/>
  <c r="C5295" i="8"/>
  <c r="C5296" i="8"/>
  <c r="C5297" i="8"/>
  <c r="C5298" i="8"/>
  <c r="C5299" i="8"/>
  <c r="C5300" i="8"/>
  <c r="C5301" i="8"/>
  <c r="C5302" i="8"/>
  <c r="C5303" i="8"/>
  <c r="C5304" i="8"/>
  <c r="C5305" i="8"/>
  <c r="C5306" i="8"/>
  <c r="C5307" i="8"/>
  <c r="C5308" i="8"/>
  <c r="C5309" i="8"/>
  <c r="C5310" i="8"/>
  <c r="C5311" i="8"/>
  <c r="C5312" i="8"/>
  <c r="C5313" i="8"/>
  <c r="C5314" i="8"/>
  <c r="C5315" i="8"/>
  <c r="C5316" i="8"/>
  <c r="C5317" i="8"/>
  <c r="C5318" i="8"/>
  <c r="C5319" i="8"/>
  <c r="C5320" i="8"/>
  <c r="C5321" i="8"/>
  <c r="C5322" i="8"/>
  <c r="C5323" i="8"/>
  <c r="C5324" i="8"/>
  <c r="C5325" i="8"/>
  <c r="C5326" i="8"/>
  <c r="C5327" i="8"/>
  <c r="C5328" i="8"/>
  <c r="C5329" i="8"/>
  <c r="C5330" i="8"/>
  <c r="C5331" i="8"/>
  <c r="C5332" i="8"/>
  <c r="C5333" i="8"/>
  <c r="C5334" i="8"/>
  <c r="C5335" i="8"/>
  <c r="C5336" i="8"/>
  <c r="C5337" i="8"/>
  <c r="C5338" i="8"/>
  <c r="C5339" i="8"/>
  <c r="C5340" i="8"/>
  <c r="C5341" i="8"/>
  <c r="C5342" i="8"/>
  <c r="C5343" i="8"/>
  <c r="C5344" i="8"/>
  <c r="C5345" i="8"/>
  <c r="C5346" i="8"/>
  <c r="C5347" i="8"/>
  <c r="C5348" i="8"/>
  <c r="C5349" i="8"/>
  <c r="C5350" i="8"/>
  <c r="C5351" i="8"/>
  <c r="C5352" i="8"/>
  <c r="C5353" i="8"/>
  <c r="C5354" i="8"/>
  <c r="C5355" i="8"/>
  <c r="C5356" i="8"/>
  <c r="C5357" i="8"/>
  <c r="C5358" i="8"/>
  <c r="C5359" i="8"/>
  <c r="C5360" i="8"/>
  <c r="C5361" i="8"/>
  <c r="C5362" i="8"/>
  <c r="C5363" i="8"/>
  <c r="C5364" i="8"/>
  <c r="C5365" i="8"/>
  <c r="C5366" i="8"/>
  <c r="C5367" i="8"/>
  <c r="C5368" i="8"/>
  <c r="C5369" i="8"/>
  <c r="C5370" i="8"/>
  <c r="C5371" i="8"/>
  <c r="C5372" i="8"/>
  <c r="C5373" i="8"/>
  <c r="C5374" i="8"/>
  <c r="C5375" i="8"/>
  <c r="C5376" i="8"/>
  <c r="C5377" i="8"/>
  <c r="C5378" i="8"/>
  <c r="C5379" i="8"/>
  <c r="C5380" i="8"/>
  <c r="C5381" i="8"/>
  <c r="C5382" i="8"/>
  <c r="C5383" i="8"/>
  <c r="C5384" i="8"/>
  <c r="C5385" i="8"/>
  <c r="C5386" i="8"/>
  <c r="C5387" i="8"/>
  <c r="C5388" i="8"/>
  <c r="C5389" i="8"/>
  <c r="C5390" i="8"/>
  <c r="C5391" i="8"/>
  <c r="C5392" i="8"/>
  <c r="C5393" i="8"/>
  <c r="C5394" i="8"/>
  <c r="C5395" i="8"/>
  <c r="C5396" i="8"/>
  <c r="C5397" i="8"/>
  <c r="C5398" i="8"/>
  <c r="C5399" i="8"/>
  <c r="C5400" i="8"/>
  <c r="C5401" i="8"/>
  <c r="C5402" i="8"/>
  <c r="C5403" i="8"/>
  <c r="C5404" i="8"/>
  <c r="C5405" i="8"/>
  <c r="C5406" i="8"/>
  <c r="C5407" i="8"/>
  <c r="C5408" i="8"/>
  <c r="C5409" i="8"/>
  <c r="C5410" i="8"/>
  <c r="C5411" i="8"/>
  <c r="C5412" i="8"/>
  <c r="C5413" i="8"/>
  <c r="C5414" i="8"/>
  <c r="C5415" i="8"/>
  <c r="C5416" i="8"/>
  <c r="C5417" i="8"/>
  <c r="C5418" i="8"/>
  <c r="C5419" i="8"/>
  <c r="C5420" i="8"/>
  <c r="C5421" i="8"/>
  <c r="C5422" i="8"/>
  <c r="C5423" i="8"/>
  <c r="C5424" i="8"/>
  <c r="C5425" i="8"/>
  <c r="C5426" i="8"/>
  <c r="C5427" i="8"/>
  <c r="C5428" i="8"/>
  <c r="C5429" i="8"/>
  <c r="C5430" i="8"/>
  <c r="C5431" i="8"/>
  <c r="C5432" i="8"/>
  <c r="C5433" i="8"/>
  <c r="C5434" i="8"/>
  <c r="C5435" i="8"/>
  <c r="C5436" i="8"/>
  <c r="C5437" i="8"/>
  <c r="C5438" i="8"/>
  <c r="C5439" i="8"/>
  <c r="C5440" i="8"/>
  <c r="C5441" i="8"/>
  <c r="C5442" i="8"/>
  <c r="C5443" i="8"/>
  <c r="C5444" i="8"/>
  <c r="C5445" i="8"/>
  <c r="C5446" i="8"/>
  <c r="C5447" i="8"/>
  <c r="C5448" i="8"/>
  <c r="C5449" i="8"/>
  <c r="C5450" i="8"/>
  <c r="C5451" i="8"/>
  <c r="C5452" i="8"/>
  <c r="C5453" i="8"/>
  <c r="C5454" i="8"/>
  <c r="C5455" i="8"/>
  <c r="C5456" i="8"/>
  <c r="C5457" i="8"/>
  <c r="C5458" i="8"/>
  <c r="C5459" i="8"/>
  <c r="C5460" i="8"/>
  <c r="C5461" i="8"/>
  <c r="C5462" i="8"/>
  <c r="C5463" i="8"/>
  <c r="C5464" i="8"/>
  <c r="C5465" i="8"/>
  <c r="C5466" i="8"/>
  <c r="C5467" i="8"/>
  <c r="C5468" i="8"/>
  <c r="C5469" i="8"/>
  <c r="C5470" i="8"/>
  <c r="C5471" i="8"/>
  <c r="C5472" i="8"/>
  <c r="C5473" i="8"/>
  <c r="C5474" i="8"/>
  <c r="C5475" i="8"/>
  <c r="C5476" i="8"/>
  <c r="C5477" i="8"/>
  <c r="C5478" i="8"/>
  <c r="C5479" i="8"/>
  <c r="C5480" i="8"/>
  <c r="C5481" i="8"/>
  <c r="C5482" i="8"/>
  <c r="C5483" i="8"/>
  <c r="C5484" i="8"/>
  <c r="C5485" i="8"/>
  <c r="C5486" i="8"/>
  <c r="C5487" i="8"/>
  <c r="C5488" i="8"/>
  <c r="C5489" i="8"/>
  <c r="C5490" i="8"/>
  <c r="C5491" i="8"/>
  <c r="C5492" i="8"/>
  <c r="C5493" i="8"/>
  <c r="C5494" i="8"/>
  <c r="C5495" i="8"/>
  <c r="C5496" i="8"/>
  <c r="C5497" i="8"/>
  <c r="C5498" i="8"/>
  <c r="C5499" i="8"/>
  <c r="C5500" i="8"/>
  <c r="C5501" i="8"/>
  <c r="C5502" i="8"/>
  <c r="C5503" i="8"/>
  <c r="C5504" i="8"/>
  <c r="C5505" i="8"/>
  <c r="C5506" i="8"/>
  <c r="C5507" i="8"/>
  <c r="C5508" i="8"/>
  <c r="C5509" i="8"/>
  <c r="C5510" i="8"/>
  <c r="C5511" i="8"/>
  <c r="C5512" i="8"/>
  <c r="C5513" i="8"/>
  <c r="C5514" i="8"/>
  <c r="C5515" i="8"/>
  <c r="C5516" i="8"/>
  <c r="C5517" i="8"/>
  <c r="C5518" i="8"/>
  <c r="C5519" i="8"/>
  <c r="C5520" i="8"/>
  <c r="C5521" i="8"/>
  <c r="C5522" i="8"/>
  <c r="C5523" i="8"/>
  <c r="C5524" i="8"/>
  <c r="C5525" i="8"/>
  <c r="C5526" i="8"/>
  <c r="C5527" i="8"/>
  <c r="C5528" i="8"/>
  <c r="C5529" i="8"/>
  <c r="C5530" i="8"/>
  <c r="C5531" i="8"/>
  <c r="C5532" i="8"/>
  <c r="C5533" i="8"/>
  <c r="C5534" i="8"/>
  <c r="C5535" i="8"/>
  <c r="C5536" i="8"/>
  <c r="C5537" i="8"/>
  <c r="C5538" i="8"/>
  <c r="C5539" i="8"/>
  <c r="C5540" i="8"/>
  <c r="C5541" i="8"/>
  <c r="C5542" i="8"/>
  <c r="C5543" i="8"/>
  <c r="C5544" i="8"/>
  <c r="C5545" i="8"/>
  <c r="C5546" i="8"/>
  <c r="C5547" i="8"/>
  <c r="C5548" i="8"/>
  <c r="C5549" i="8"/>
  <c r="C5550" i="8"/>
  <c r="C5551" i="8"/>
  <c r="C5552" i="8"/>
  <c r="C5553" i="8"/>
  <c r="C5554" i="8"/>
  <c r="C5555" i="8"/>
  <c r="C5556" i="8"/>
  <c r="C5557" i="8"/>
  <c r="C5558" i="8"/>
  <c r="C5559" i="8"/>
  <c r="C5560" i="8"/>
  <c r="C5561" i="8"/>
  <c r="C5562" i="8"/>
  <c r="C5563" i="8"/>
  <c r="C5564" i="8"/>
  <c r="C5565" i="8"/>
  <c r="C5566" i="8"/>
  <c r="C5567" i="8"/>
  <c r="C5568" i="8"/>
  <c r="C5569" i="8"/>
  <c r="C5570" i="8"/>
  <c r="C5571" i="8"/>
  <c r="C5572" i="8"/>
  <c r="C5573" i="8"/>
  <c r="C5574" i="8"/>
  <c r="C5575" i="8"/>
  <c r="C5576" i="8"/>
  <c r="C5577" i="8"/>
  <c r="C5578" i="8"/>
  <c r="C5579" i="8"/>
  <c r="C5580" i="8"/>
  <c r="C5581" i="8"/>
  <c r="C5582" i="8"/>
  <c r="C5583" i="8"/>
  <c r="C5584" i="8"/>
  <c r="C5585" i="8"/>
  <c r="C5586" i="8"/>
  <c r="C5587" i="8"/>
  <c r="C5588" i="8"/>
  <c r="C5589" i="8"/>
  <c r="C5590" i="8"/>
  <c r="C5591" i="8"/>
  <c r="C5592" i="8"/>
  <c r="C5593" i="8"/>
  <c r="C5594" i="8"/>
  <c r="C5595" i="8"/>
  <c r="C5596" i="8"/>
  <c r="C5597" i="8"/>
  <c r="C5598" i="8"/>
  <c r="C5599" i="8"/>
  <c r="C5600" i="8"/>
  <c r="C5601" i="8"/>
  <c r="C5602" i="8"/>
  <c r="C5603" i="8"/>
  <c r="C5604" i="8"/>
  <c r="C5605" i="8"/>
  <c r="C5606" i="8"/>
  <c r="C5607" i="8"/>
  <c r="C5608" i="8"/>
  <c r="C5609" i="8"/>
  <c r="C5610" i="8"/>
  <c r="C5611" i="8"/>
  <c r="C5612" i="8"/>
  <c r="C5613" i="8"/>
  <c r="C5614" i="8"/>
  <c r="C5615" i="8"/>
  <c r="C5616" i="8"/>
  <c r="C5617" i="8"/>
  <c r="C5618" i="8"/>
  <c r="C5619" i="8"/>
  <c r="C5620" i="8"/>
  <c r="C5621" i="8"/>
  <c r="C5622" i="8"/>
  <c r="C5623" i="8"/>
  <c r="C5624" i="8"/>
  <c r="C5625" i="8"/>
  <c r="C5626" i="8"/>
  <c r="C5627" i="8"/>
  <c r="C5628" i="8"/>
  <c r="C5629" i="8"/>
  <c r="C5630" i="8"/>
  <c r="C5631" i="8"/>
  <c r="C5632" i="8"/>
  <c r="C5633" i="8"/>
  <c r="C5634" i="8"/>
  <c r="C5635" i="8"/>
  <c r="C5636" i="8"/>
  <c r="C5637" i="8"/>
  <c r="C5638" i="8"/>
  <c r="C5639" i="8"/>
  <c r="C5640" i="8"/>
  <c r="C5641" i="8"/>
  <c r="C5642" i="8"/>
  <c r="C5643" i="8"/>
  <c r="C5644" i="8"/>
  <c r="C5645" i="8"/>
  <c r="C5646" i="8"/>
  <c r="C5647" i="8"/>
  <c r="C5648" i="8"/>
  <c r="C5649" i="8"/>
  <c r="C5650" i="8"/>
  <c r="C5651" i="8"/>
  <c r="C5652" i="8"/>
  <c r="C5653" i="8"/>
  <c r="C5654" i="8"/>
  <c r="C5655" i="8"/>
  <c r="C5656" i="8"/>
  <c r="C5657" i="8"/>
  <c r="C5658" i="8"/>
  <c r="C5659" i="8"/>
  <c r="C5660" i="8"/>
  <c r="C5661" i="8"/>
  <c r="C5662" i="8"/>
  <c r="C5663" i="8"/>
  <c r="C5664" i="8"/>
  <c r="C5665" i="8"/>
  <c r="C5666" i="8"/>
  <c r="C5667" i="8"/>
  <c r="C5668" i="8"/>
  <c r="C5669" i="8"/>
  <c r="C5670" i="8"/>
  <c r="C5671" i="8"/>
  <c r="C5672" i="8"/>
  <c r="C5673" i="8"/>
  <c r="C5674" i="8"/>
  <c r="C5675" i="8"/>
  <c r="C5676" i="8"/>
  <c r="C5677" i="8"/>
  <c r="C5678" i="8"/>
  <c r="C5679" i="8"/>
  <c r="C5680" i="8"/>
  <c r="C5681" i="8"/>
  <c r="C5682" i="8"/>
  <c r="C5683" i="8"/>
  <c r="C5684" i="8"/>
  <c r="C5685" i="8"/>
  <c r="C5686" i="8"/>
  <c r="C5687" i="8"/>
  <c r="C5688" i="8"/>
  <c r="C5689" i="8"/>
  <c r="C5690" i="8"/>
  <c r="C5691" i="8"/>
  <c r="C5692" i="8"/>
  <c r="C5693" i="8"/>
  <c r="C5694" i="8"/>
  <c r="C5695" i="8"/>
  <c r="C5696" i="8"/>
  <c r="C5697" i="8"/>
  <c r="C5698" i="8"/>
  <c r="C5699" i="8"/>
  <c r="C5700" i="8"/>
  <c r="C5701" i="8"/>
  <c r="C5702" i="8"/>
  <c r="C5703" i="8"/>
  <c r="C5704" i="8"/>
  <c r="C5705" i="8"/>
  <c r="C5706" i="8"/>
  <c r="C5707" i="8"/>
  <c r="C5708" i="8"/>
  <c r="C5709" i="8"/>
  <c r="C5710" i="8"/>
  <c r="C5711" i="8"/>
  <c r="C5712" i="8"/>
  <c r="C5713" i="8"/>
  <c r="C5714" i="8"/>
  <c r="C5715" i="8"/>
  <c r="C5716" i="8"/>
  <c r="C5717" i="8"/>
  <c r="C5718" i="8"/>
  <c r="C5719" i="8"/>
  <c r="C5720" i="8"/>
  <c r="C5721" i="8"/>
  <c r="C5722" i="8"/>
  <c r="C5723" i="8"/>
  <c r="C5724" i="8"/>
  <c r="C5725" i="8"/>
  <c r="C5726" i="8"/>
  <c r="C5727" i="8"/>
  <c r="C5728" i="8"/>
  <c r="C5729" i="8"/>
  <c r="C5730" i="8"/>
  <c r="C5731" i="8"/>
  <c r="C5732" i="8"/>
  <c r="C5733" i="8"/>
  <c r="C5734" i="8"/>
  <c r="C5735" i="8"/>
  <c r="C5736" i="8"/>
  <c r="C5737" i="8"/>
  <c r="C5738" i="8"/>
  <c r="C5739" i="8"/>
  <c r="C5740" i="8"/>
  <c r="C5741" i="8"/>
  <c r="C5742" i="8"/>
  <c r="C5743" i="8"/>
  <c r="C5744" i="8"/>
  <c r="C5745" i="8"/>
  <c r="C5746" i="8"/>
  <c r="C5747" i="8"/>
  <c r="C5748" i="8"/>
  <c r="C5749" i="8"/>
  <c r="C5750" i="8"/>
  <c r="C3" i="8"/>
  <c r="C2" i="8"/>
  <c r="A301" i="3"/>
  <c r="D301" i="2"/>
  <c r="C301" i="2"/>
  <c r="A301" i="2"/>
  <c r="F301" i="1"/>
  <c r="D301" i="1"/>
  <c r="A301" i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3001" i="8"/>
  <c r="B3002" i="8"/>
  <c r="B3003" i="8"/>
  <c r="B3004" i="8"/>
  <c r="B3005" i="8"/>
  <c r="B3006" i="8"/>
  <c r="B3007" i="8"/>
  <c r="B3008" i="8"/>
  <c r="B3009" i="8"/>
  <c r="B3010" i="8"/>
  <c r="B3011" i="8"/>
  <c r="B3012" i="8"/>
  <c r="B3013" i="8"/>
  <c r="B3014" i="8"/>
  <c r="B3015" i="8"/>
  <c r="B3016" i="8"/>
  <c r="B3017" i="8"/>
  <c r="B3018" i="8"/>
  <c r="B3019" i="8"/>
  <c r="B3020" i="8"/>
  <c r="B3021" i="8"/>
  <c r="B3022" i="8"/>
  <c r="B3023" i="8"/>
  <c r="B3024" i="8"/>
  <c r="B3025" i="8"/>
  <c r="B3026" i="8"/>
  <c r="B3027" i="8"/>
  <c r="B3028" i="8"/>
  <c r="B3029" i="8"/>
  <c r="B3030" i="8"/>
  <c r="B3031" i="8"/>
  <c r="B3032" i="8"/>
  <c r="B3033" i="8"/>
  <c r="B3034" i="8"/>
  <c r="B3035" i="8"/>
  <c r="B3036" i="8"/>
  <c r="B3037" i="8"/>
  <c r="B3038" i="8"/>
  <c r="B3039" i="8"/>
  <c r="B3040" i="8"/>
  <c r="B3041" i="8"/>
  <c r="B3042" i="8"/>
  <c r="B3043" i="8"/>
  <c r="B3044" i="8"/>
  <c r="B3045" i="8"/>
  <c r="B3046" i="8"/>
  <c r="B3047" i="8"/>
  <c r="B3048" i="8"/>
  <c r="B3049" i="8"/>
  <c r="B3050" i="8"/>
  <c r="B3051" i="8"/>
  <c r="B3052" i="8"/>
  <c r="B3053" i="8"/>
  <c r="B3054" i="8"/>
  <c r="B3055" i="8"/>
  <c r="B3056" i="8"/>
  <c r="B3057" i="8"/>
  <c r="B3058" i="8"/>
  <c r="B3059" i="8"/>
  <c r="B3060" i="8"/>
  <c r="B3061" i="8"/>
  <c r="B3062" i="8"/>
  <c r="B3063" i="8"/>
  <c r="B3064" i="8"/>
  <c r="B3065" i="8"/>
  <c r="B3066" i="8"/>
  <c r="B3067" i="8"/>
  <c r="B3068" i="8"/>
  <c r="B3069" i="8"/>
  <c r="B3070" i="8"/>
  <c r="B3071" i="8"/>
  <c r="B3072" i="8"/>
  <c r="B3073" i="8"/>
  <c r="B3074" i="8"/>
  <c r="B3075" i="8"/>
  <c r="B3076" i="8"/>
  <c r="B3077" i="8"/>
  <c r="B3078" i="8"/>
  <c r="B3079" i="8"/>
  <c r="B3080" i="8"/>
  <c r="B3081" i="8"/>
  <c r="B3082" i="8"/>
  <c r="B3083" i="8"/>
  <c r="B3084" i="8"/>
  <c r="B3085" i="8"/>
  <c r="B3086" i="8"/>
  <c r="B3087" i="8"/>
  <c r="B3088" i="8"/>
  <c r="B3089" i="8"/>
  <c r="B3090" i="8"/>
  <c r="B3091" i="8"/>
  <c r="B3092" i="8"/>
  <c r="B3093" i="8"/>
  <c r="B3094" i="8"/>
  <c r="B3095" i="8"/>
  <c r="B3096" i="8"/>
  <c r="B3097" i="8"/>
  <c r="B3098" i="8"/>
  <c r="B3099" i="8"/>
  <c r="B3100" i="8"/>
  <c r="B3101" i="8"/>
  <c r="B3102" i="8"/>
  <c r="B3103" i="8"/>
  <c r="B3104" i="8"/>
  <c r="B3105" i="8"/>
  <c r="B3106" i="8"/>
  <c r="B3107" i="8"/>
  <c r="B3108" i="8"/>
  <c r="B3109" i="8"/>
  <c r="B3110" i="8"/>
  <c r="B3111" i="8"/>
  <c r="B3112" i="8"/>
  <c r="B3113" i="8"/>
  <c r="B3114" i="8"/>
  <c r="B3115" i="8"/>
  <c r="B3116" i="8"/>
  <c r="B3117" i="8"/>
  <c r="B3118" i="8"/>
  <c r="B3119" i="8"/>
  <c r="B3120" i="8"/>
  <c r="B3121" i="8"/>
  <c r="B3122" i="8"/>
  <c r="B3123" i="8"/>
  <c r="B3124" i="8"/>
  <c r="B3125" i="8"/>
  <c r="B3126" i="8"/>
  <c r="B3127" i="8"/>
  <c r="B3128" i="8"/>
  <c r="B3129" i="8"/>
  <c r="B3130" i="8"/>
  <c r="B3131" i="8"/>
  <c r="B3132" i="8"/>
  <c r="B3133" i="8"/>
  <c r="B3134" i="8"/>
  <c r="B3135" i="8"/>
  <c r="B3136" i="8"/>
  <c r="B3137" i="8"/>
  <c r="B3138" i="8"/>
  <c r="B3139" i="8"/>
  <c r="B3140" i="8"/>
  <c r="B3141" i="8"/>
  <c r="B3142" i="8"/>
  <c r="B3143" i="8"/>
  <c r="B3144" i="8"/>
  <c r="B3145" i="8"/>
  <c r="B3146" i="8"/>
  <c r="B3147" i="8"/>
  <c r="B3148" i="8"/>
  <c r="B3149" i="8"/>
  <c r="B3150" i="8"/>
  <c r="B3151" i="8"/>
  <c r="B3152" i="8"/>
  <c r="B3153" i="8"/>
  <c r="B3154" i="8"/>
  <c r="B3155" i="8"/>
  <c r="B3156" i="8"/>
  <c r="B3157" i="8"/>
  <c r="B3158" i="8"/>
  <c r="B3159" i="8"/>
  <c r="B3160" i="8"/>
  <c r="B3161" i="8"/>
  <c r="B3162" i="8"/>
  <c r="B3163" i="8"/>
  <c r="B3164" i="8"/>
  <c r="B3165" i="8"/>
  <c r="B3166" i="8"/>
  <c r="B3167" i="8"/>
  <c r="B3168" i="8"/>
  <c r="B3169" i="8"/>
  <c r="B3170" i="8"/>
  <c r="B3171" i="8"/>
  <c r="B3172" i="8"/>
  <c r="B3173" i="8"/>
  <c r="B3174" i="8"/>
  <c r="B3175" i="8"/>
  <c r="B3176" i="8"/>
  <c r="B3177" i="8"/>
  <c r="B3178" i="8"/>
  <c r="B3179" i="8"/>
  <c r="B3180" i="8"/>
  <c r="B3181" i="8"/>
  <c r="B3182" i="8"/>
  <c r="B3183" i="8"/>
  <c r="B3184" i="8"/>
  <c r="B3185" i="8"/>
  <c r="B3186" i="8"/>
  <c r="B3187" i="8"/>
  <c r="B3188" i="8"/>
  <c r="B3189" i="8"/>
  <c r="B3190" i="8"/>
  <c r="B3191" i="8"/>
  <c r="B3192" i="8"/>
  <c r="B3193" i="8"/>
  <c r="B3194" i="8"/>
  <c r="B3195" i="8"/>
  <c r="B3196" i="8"/>
  <c r="B3197" i="8"/>
  <c r="B3198" i="8"/>
  <c r="B3199" i="8"/>
  <c r="B3200" i="8"/>
  <c r="B3201" i="8"/>
  <c r="B3202" i="8"/>
  <c r="B3203" i="8"/>
  <c r="B3204" i="8"/>
  <c r="B3205" i="8"/>
  <c r="B3206" i="8"/>
  <c r="B3207" i="8"/>
  <c r="B3208" i="8"/>
  <c r="B3209" i="8"/>
  <c r="B3210" i="8"/>
  <c r="B3211" i="8"/>
  <c r="B3212" i="8"/>
  <c r="B3213" i="8"/>
  <c r="B3214" i="8"/>
  <c r="B3215" i="8"/>
  <c r="B3216" i="8"/>
  <c r="B3217" i="8"/>
  <c r="B3218" i="8"/>
  <c r="B3219" i="8"/>
  <c r="B3220" i="8"/>
  <c r="B3221" i="8"/>
  <c r="B3222" i="8"/>
  <c r="B3223" i="8"/>
  <c r="B3224" i="8"/>
  <c r="B3225" i="8"/>
  <c r="B3226" i="8"/>
  <c r="B3227" i="8"/>
  <c r="B3228" i="8"/>
  <c r="B3229" i="8"/>
  <c r="B3230" i="8"/>
  <c r="B3231" i="8"/>
  <c r="B3232" i="8"/>
  <c r="B3233" i="8"/>
  <c r="B3234" i="8"/>
  <c r="B3235" i="8"/>
  <c r="B3236" i="8"/>
  <c r="B3237" i="8"/>
  <c r="B3238" i="8"/>
  <c r="B3239" i="8"/>
  <c r="B3240" i="8"/>
  <c r="B3241" i="8"/>
  <c r="B3242" i="8"/>
  <c r="B3243" i="8"/>
  <c r="B3244" i="8"/>
  <c r="B3245" i="8"/>
  <c r="B3246" i="8"/>
  <c r="B3247" i="8"/>
  <c r="B3248" i="8"/>
  <c r="B3249" i="8"/>
  <c r="B3250" i="8"/>
  <c r="B3251" i="8"/>
  <c r="B3252" i="8"/>
  <c r="B3253" i="8"/>
  <c r="B3254" i="8"/>
  <c r="B3255" i="8"/>
  <c r="B3256" i="8"/>
  <c r="B3257" i="8"/>
  <c r="B3258" i="8"/>
  <c r="B3259" i="8"/>
  <c r="B3260" i="8"/>
  <c r="B3261" i="8"/>
  <c r="B3262" i="8"/>
  <c r="B3263" i="8"/>
  <c r="B3264" i="8"/>
  <c r="B3265" i="8"/>
  <c r="B3266" i="8"/>
  <c r="B3267" i="8"/>
  <c r="B3268" i="8"/>
  <c r="B3269" i="8"/>
  <c r="B3270" i="8"/>
  <c r="B3271" i="8"/>
  <c r="B3272" i="8"/>
  <c r="B3273" i="8"/>
  <c r="B3274" i="8"/>
  <c r="B3275" i="8"/>
  <c r="B3276" i="8"/>
  <c r="B3277" i="8"/>
  <c r="B3278" i="8"/>
  <c r="B3279" i="8"/>
  <c r="B3280" i="8"/>
  <c r="B3281" i="8"/>
  <c r="B3282" i="8"/>
  <c r="B3283" i="8"/>
  <c r="B3284" i="8"/>
  <c r="B3285" i="8"/>
  <c r="B3286" i="8"/>
  <c r="B3287" i="8"/>
  <c r="B3288" i="8"/>
  <c r="B3289" i="8"/>
  <c r="B3290" i="8"/>
  <c r="B3291" i="8"/>
  <c r="B3292" i="8"/>
  <c r="B3293" i="8"/>
  <c r="B3294" i="8"/>
  <c r="B3295" i="8"/>
  <c r="B3296" i="8"/>
  <c r="B3297" i="8"/>
  <c r="B3298" i="8"/>
  <c r="B3299" i="8"/>
  <c r="B3300" i="8"/>
  <c r="B3301" i="8"/>
  <c r="B3302" i="8"/>
  <c r="B3303" i="8"/>
  <c r="B3304" i="8"/>
  <c r="B3305" i="8"/>
  <c r="B3306" i="8"/>
  <c r="B3307" i="8"/>
  <c r="B3308" i="8"/>
  <c r="B3309" i="8"/>
  <c r="B3310" i="8"/>
  <c r="B3311" i="8"/>
  <c r="B3312" i="8"/>
  <c r="B3313" i="8"/>
  <c r="B3314" i="8"/>
  <c r="B3315" i="8"/>
  <c r="B3316" i="8"/>
  <c r="B3317" i="8"/>
  <c r="B3318" i="8"/>
  <c r="B3319" i="8"/>
  <c r="B3320" i="8"/>
  <c r="B3321" i="8"/>
  <c r="B3322" i="8"/>
  <c r="B3323" i="8"/>
  <c r="B3324" i="8"/>
  <c r="B3325" i="8"/>
  <c r="B3326" i="8"/>
  <c r="B3327" i="8"/>
  <c r="B3328" i="8"/>
  <c r="B3329" i="8"/>
  <c r="B3330" i="8"/>
  <c r="B3331" i="8"/>
  <c r="B3332" i="8"/>
  <c r="B3333" i="8"/>
  <c r="B3334" i="8"/>
  <c r="B3335" i="8"/>
  <c r="B3336" i="8"/>
  <c r="B3337" i="8"/>
  <c r="B3338" i="8"/>
  <c r="B3339" i="8"/>
  <c r="B3340" i="8"/>
  <c r="B3341" i="8"/>
  <c r="B3342" i="8"/>
  <c r="B3343" i="8"/>
  <c r="B3344" i="8"/>
  <c r="B3345" i="8"/>
  <c r="B3346" i="8"/>
  <c r="B3347" i="8"/>
  <c r="B3348" i="8"/>
  <c r="B3349" i="8"/>
  <c r="B3350" i="8"/>
  <c r="B3351" i="8"/>
  <c r="B3352" i="8"/>
  <c r="B3353" i="8"/>
  <c r="B3354" i="8"/>
  <c r="B3355" i="8"/>
  <c r="B3356" i="8"/>
  <c r="B3357" i="8"/>
  <c r="B3358" i="8"/>
  <c r="B3359" i="8"/>
  <c r="B3360" i="8"/>
  <c r="B3361" i="8"/>
  <c r="B3362" i="8"/>
  <c r="B3363" i="8"/>
  <c r="B3364" i="8"/>
  <c r="B3365" i="8"/>
  <c r="B3366" i="8"/>
  <c r="B3367" i="8"/>
  <c r="B3368" i="8"/>
  <c r="B3369" i="8"/>
  <c r="B3370" i="8"/>
  <c r="B3371" i="8"/>
  <c r="B3372" i="8"/>
  <c r="B3373" i="8"/>
  <c r="B3374" i="8"/>
  <c r="B3375" i="8"/>
  <c r="B3376" i="8"/>
  <c r="B3377" i="8"/>
  <c r="B3378" i="8"/>
  <c r="B3379" i="8"/>
  <c r="B3380" i="8"/>
  <c r="B3381" i="8"/>
  <c r="B3382" i="8"/>
  <c r="B3383" i="8"/>
  <c r="B3384" i="8"/>
  <c r="B3385" i="8"/>
  <c r="B3386" i="8"/>
  <c r="B3387" i="8"/>
  <c r="B3388" i="8"/>
  <c r="B3389" i="8"/>
  <c r="B3390" i="8"/>
  <c r="B3391" i="8"/>
  <c r="B3392" i="8"/>
  <c r="B3393" i="8"/>
  <c r="B3394" i="8"/>
  <c r="B3395" i="8"/>
  <c r="B3396" i="8"/>
  <c r="B3397" i="8"/>
  <c r="B3398" i="8"/>
  <c r="B3399" i="8"/>
  <c r="B3400" i="8"/>
  <c r="B3401" i="8"/>
  <c r="B3402" i="8"/>
  <c r="B3403" i="8"/>
  <c r="B3404" i="8"/>
  <c r="B3405" i="8"/>
  <c r="B3406" i="8"/>
  <c r="B3407" i="8"/>
  <c r="B3408" i="8"/>
  <c r="B3409" i="8"/>
  <c r="B3410" i="8"/>
  <c r="B3411" i="8"/>
  <c r="B3412" i="8"/>
  <c r="B3413" i="8"/>
  <c r="B3414" i="8"/>
  <c r="B3415" i="8"/>
  <c r="B3416" i="8"/>
  <c r="B3417" i="8"/>
  <c r="B3418" i="8"/>
  <c r="B3419" i="8"/>
  <c r="B3420" i="8"/>
  <c r="B3421" i="8"/>
  <c r="B3422" i="8"/>
  <c r="B3423" i="8"/>
  <c r="B3424" i="8"/>
  <c r="B3425" i="8"/>
  <c r="B3426" i="8"/>
  <c r="B3427" i="8"/>
  <c r="B3428" i="8"/>
  <c r="B3429" i="8"/>
  <c r="B3430" i="8"/>
  <c r="B3431" i="8"/>
  <c r="B3432" i="8"/>
  <c r="B3433" i="8"/>
  <c r="B3434" i="8"/>
  <c r="B3435" i="8"/>
  <c r="B3436" i="8"/>
  <c r="B3437" i="8"/>
  <c r="B3438" i="8"/>
  <c r="B3439" i="8"/>
  <c r="B3440" i="8"/>
  <c r="B3441" i="8"/>
  <c r="B3442" i="8"/>
  <c r="B3443" i="8"/>
  <c r="B3444" i="8"/>
  <c r="B3445" i="8"/>
  <c r="B3446" i="8"/>
  <c r="B3447" i="8"/>
  <c r="B3448" i="8"/>
  <c r="B3449" i="8"/>
  <c r="B3450" i="8"/>
  <c r="B3451" i="8"/>
  <c r="B3452" i="8"/>
  <c r="B3453" i="8"/>
  <c r="B3454" i="8"/>
  <c r="B3455" i="8"/>
  <c r="B3456" i="8"/>
  <c r="B3457" i="8"/>
  <c r="B3458" i="8"/>
  <c r="B3459" i="8"/>
  <c r="B3460" i="8"/>
  <c r="B3461" i="8"/>
  <c r="B3462" i="8"/>
  <c r="B3463" i="8"/>
  <c r="B3464" i="8"/>
  <c r="B3465" i="8"/>
  <c r="B3466" i="8"/>
  <c r="B3467" i="8"/>
  <c r="B3468" i="8"/>
  <c r="B3469" i="8"/>
  <c r="B3470" i="8"/>
  <c r="B3471" i="8"/>
  <c r="B3472" i="8"/>
  <c r="B3473" i="8"/>
  <c r="B3474" i="8"/>
  <c r="B3475" i="8"/>
  <c r="B3476" i="8"/>
  <c r="B3477" i="8"/>
  <c r="B3478" i="8"/>
  <c r="B3479" i="8"/>
  <c r="B3480" i="8"/>
  <c r="B3481" i="8"/>
  <c r="B3482" i="8"/>
  <c r="B3483" i="8"/>
  <c r="B3484" i="8"/>
  <c r="B3485" i="8"/>
  <c r="B3486" i="8"/>
  <c r="B3487" i="8"/>
  <c r="B3488" i="8"/>
  <c r="B3489" i="8"/>
  <c r="B3490" i="8"/>
  <c r="B3491" i="8"/>
  <c r="B3492" i="8"/>
  <c r="B3493" i="8"/>
  <c r="B3494" i="8"/>
  <c r="B3495" i="8"/>
  <c r="B3496" i="8"/>
  <c r="B3497" i="8"/>
  <c r="B3498" i="8"/>
  <c r="B3499" i="8"/>
  <c r="B3500" i="8"/>
  <c r="B3501" i="8"/>
  <c r="B3502" i="8"/>
  <c r="B3503" i="8"/>
  <c r="B3504" i="8"/>
  <c r="B3505" i="8"/>
  <c r="B3506" i="8"/>
  <c r="B3507" i="8"/>
  <c r="B3508" i="8"/>
  <c r="B3509" i="8"/>
  <c r="B3510" i="8"/>
  <c r="B3511" i="8"/>
  <c r="B3512" i="8"/>
  <c r="B3513" i="8"/>
  <c r="B3514" i="8"/>
  <c r="B3515" i="8"/>
  <c r="B3516" i="8"/>
  <c r="B3517" i="8"/>
  <c r="B3518" i="8"/>
  <c r="B3519" i="8"/>
  <c r="B3520" i="8"/>
  <c r="B3521" i="8"/>
  <c r="B3522" i="8"/>
  <c r="B3523" i="8"/>
  <c r="B3524" i="8"/>
  <c r="B3525" i="8"/>
  <c r="B3526" i="8"/>
  <c r="B3527" i="8"/>
  <c r="B3528" i="8"/>
  <c r="B3529" i="8"/>
  <c r="B3530" i="8"/>
  <c r="B3531" i="8"/>
  <c r="B3532" i="8"/>
  <c r="B3533" i="8"/>
  <c r="B3534" i="8"/>
  <c r="B3535" i="8"/>
  <c r="B3536" i="8"/>
  <c r="B3537" i="8"/>
  <c r="B3538" i="8"/>
  <c r="B3539" i="8"/>
  <c r="B3540" i="8"/>
  <c r="B3541" i="8"/>
  <c r="B3542" i="8"/>
  <c r="B3543" i="8"/>
  <c r="B3544" i="8"/>
  <c r="B3545" i="8"/>
  <c r="B3546" i="8"/>
  <c r="B3547" i="8"/>
  <c r="B3548" i="8"/>
  <c r="B3549" i="8"/>
  <c r="B3550" i="8"/>
  <c r="B3551" i="8"/>
  <c r="B3552" i="8"/>
  <c r="B3553" i="8"/>
  <c r="B3554" i="8"/>
  <c r="B3555" i="8"/>
  <c r="B3556" i="8"/>
  <c r="B3557" i="8"/>
  <c r="B3558" i="8"/>
  <c r="B3559" i="8"/>
  <c r="B3560" i="8"/>
  <c r="B3561" i="8"/>
  <c r="B3562" i="8"/>
  <c r="B3563" i="8"/>
  <c r="B3564" i="8"/>
  <c r="B3565" i="8"/>
  <c r="B3566" i="8"/>
  <c r="B3567" i="8"/>
  <c r="B3568" i="8"/>
  <c r="B3569" i="8"/>
  <c r="B3570" i="8"/>
  <c r="B3571" i="8"/>
  <c r="B3572" i="8"/>
  <c r="B3573" i="8"/>
  <c r="B3574" i="8"/>
  <c r="B3575" i="8"/>
  <c r="B3576" i="8"/>
  <c r="B3577" i="8"/>
  <c r="B3578" i="8"/>
  <c r="B3579" i="8"/>
  <c r="B3580" i="8"/>
  <c r="B3581" i="8"/>
  <c r="B3582" i="8"/>
  <c r="B3583" i="8"/>
  <c r="B3584" i="8"/>
  <c r="B3585" i="8"/>
  <c r="B3586" i="8"/>
  <c r="B3587" i="8"/>
  <c r="B3588" i="8"/>
  <c r="B3589" i="8"/>
  <c r="B3590" i="8"/>
  <c r="B3591" i="8"/>
  <c r="B3592" i="8"/>
  <c r="B3593" i="8"/>
  <c r="B3594" i="8"/>
  <c r="B3595" i="8"/>
  <c r="B3596" i="8"/>
  <c r="B3597" i="8"/>
  <c r="B3598" i="8"/>
  <c r="B3599" i="8"/>
  <c r="B3600" i="8"/>
  <c r="B3601" i="8"/>
  <c r="B3602" i="8"/>
  <c r="B3603" i="8"/>
  <c r="B3604" i="8"/>
  <c r="B3605" i="8"/>
  <c r="B3606" i="8"/>
  <c r="B3607" i="8"/>
  <c r="B3608" i="8"/>
  <c r="B3609" i="8"/>
  <c r="B3610" i="8"/>
  <c r="B3611" i="8"/>
  <c r="B3612" i="8"/>
  <c r="B3613" i="8"/>
  <c r="B3614" i="8"/>
  <c r="B3615" i="8"/>
  <c r="B3616" i="8"/>
  <c r="B3617" i="8"/>
  <c r="B3618" i="8"/>
  <c r="B3619" i="8"/>
  <c r="B3620" i="8"/>
  <c r="B3621" i="8"/>
  <c r="B3622" i="8"/>
  <c r="B3623" i="8"/>
  <c r="B3624" i="8"/>
  <c r="B3625" i="8"/>
  <c r="B3626" i="8"/>
  <c r="B3627" i="8"/>
  <c r="B3628" i="8"/>
  <c r="B3629" i="8"/>
  <c r="B3630" i="8"/>
  <c r="B3631" i="8"/>
  <c r="B3632" i="8"/>
  <c r="B3633" i="8"/>
  <c r="B3634" i="8"/>
  <c r="B3635" i="8"/>
  <c r="B3636" i="8"/>
  <c r="B3637" i="8"/>
  <c r="B3638" i="8"/>
  <c r="B3639" i="8"/>
  <c r="B3640" i="8"/>
  <c r="B3641" i="8"/>
  <c r="B3642" i="8"/>
  <c r="B3643" i="8"/>
  <c r="B3644" i="8"/>
  <c r="B3645" i="8"/>
  <c r="B3646" i="8"/>
  <c r="B3647" i="8"/>
  <c r="B3648" i="8"/>
  <c r="B3649" i="8"/>
  <c r="B3650" i="8"/>
  <c r="B3651" i="8"/>
  <c r="B3652" i="8"/>
  <c r="B3653" i="8"/>
  <c r="B3654" i="8"/>
  <c r="B3655" i="8"/>
  <c r="B3656" i="8"/>
  <c r="B3657" i="8"/>
  <c r="B3658" i="8"/>
  <c r="B3659" i="8"/>
  <c r="B3660" i="8"/>
  <c r="B3661" i="8"/>
  <c r="B3662" i="8"/>
  <c r="B3663" i="8"/>
  <c r="B3664" i="8"/>
  <c r="B3665" i="8"/>
  <c r="B3666" i="8"/>
  <c r="B3667" i="8"/>
  <c r="B3668" i="8"/>
  <c r="B3669" i="8"/>
  <c r="B3670" i="8"/>
  <c r="B3671" i="8"/>
  <c r="B3672" i="8"/>
  <c r="B3673" i="8"/>
  <c r="B3674" i="8"/>
  <c r="B3675" i="8"/>
  <c r="B3676" i="8"/>
  <c r="B3677" i="8"/>
  <c r="B3678" i="8"/>
  <c r="B3679" i="8"/>
  <c r="B3680" i="8"/>
  <c r="B3681" i="8"/>
  <c r="B3682" i="8"/>
  <c r="B3683" i="8"/>
  <c r="B3684" i="8"/>
  <c r="B3685" i="8"/>
  <c r="B3686" i="8"/>
  <c r="B3687" i="8"/>
  <c r="B3688" i="8"/>
  <c r="B3689" i="8"/>
  <c r="B3690" i="8"/>
  <c r="B3691" i="8"/>
  <c r="B3692" i="8"/>
  <c r="B3693" i="8"/>
  <c r="B3694" i="8"/>
  <c r="B3695" i="8"/>
  <c r="B3696" i="8"/>
  <c r="B3697" i="8"/>
  <c r="B3698" i="8"/>
  <c r="B3699" i="8"/>
  <c r="B3700" i="8"/>
  <c r="B3701" i="8"/>
  <c r="B3702" i="8"/>
  <c r="B3703" i="8"/>
  <c r="B3704" i="8"/>
  <c r="B3705" i="8"/>
  <c r="B3706" i="8"/>
  <c r="B3707" i="8"/>
  <c r="B3708" i="8"/>
  <c r="B3709" i="8"/>
  <c r="B3710" i="8"/>
  <c r="B3711" i="8"/>
  <c r="B3712" i="8"/>
  <c r="B3713" i="8"/>
  <c r="B3714" i="8"/>
  <c r="B3715" i="8"/>
  <c r="B3716" i="8"/>
  <c r="B3717" i="8"/>
  <c r="B3718" i="8"/>
  <c r="B3719" i="8"/>
  <c r="B3720" i="8"/>
  <c r="B3721" i="8"/>
  <c r="B3722" i="8"/>
  <c r="B3723" i="8"/>
  <c r="B3724" i="8"/>
  <c r="B3725" i="8"/>
  <c r="B3726" i="8"/>
  <c r="B3727" i="8"/>
  <c r="B3728" i="8"/>
  <c r="B3729" i="8"/>
  <c r="B3730" i="8"/>
  <c r="B3731" i="8"/>
  <c r="B3732" i="8"/>
  <c r="B3733" i="8"/>
  <c r="B3734" i="8"/>
  <c r="B3735" i="8"/>
  <c r="B3736" i="8"/>
  <c r="B3737" i="8"/>
  <c r="B3738" i="8"/>
  <c r="B3739" i="8"/>
  <c r="B3740" i="8"/>
  <c r="B3741" i="8"/>
  <c r="B3742" i="8"/>
  <c r="B3743" i="8"/>
  <c r="B3744" i="8"/>
  <c r="B3745" i="8"/>
  <c r="B3746" i="8"/>
  <c r="B3747" i="8"/>
  <c r="B3748" i="8"/>
  <c r="B3749" i="8"/>
  <c r="B3750" i="8"/>
  <c r="B3751" i="8"/>
  <c r="B3752" i="8"/>
  <c r="B3753" i="8"/>
  <c r="B3754" i="8"/>
  <c r="B3755" i="8"/>
  <c r="B3756" i="8"/>
  <c r="B3757" i="8"/>
  <c r="B3758" i="8"/>
  <c r="B3759" i="8"/>
  <c r="B3760" i="8"/>
  <c r="B3761" i="8"/>
  <c r="B3762" i="8"/>
  <c r="B3763" i="8"/>
  <c r="B3764" i="8"/>
  <c r="B3765" i="8"/>
  <c r="B3766" i="8"/>
  <c r="B3767" i="8"/>
  <c r="B3768" i="8"/>
  <c r="B3769" i="8"/>
  <c r="B3770" i="8"/>
  <c r="B3771" i="8"/>
  <c r="B3772" i="8"/>
  <c r="B3773" i="8"/>
  <c r="B3774" i="8"/>
  <c r="B3775" i="8"/>
  <c r="B3776" i="8"/>
  <c r="B3777" i="8"/>
  <c r="B3778" i="8"/>
  <c r="B3779" i="8"/>
  <c r="B3780" i="8"/>
  <c r="B3781" i="8"/>
  <c r="B3782" i="8"/>
  <c r="B3783" i="8"/>
  <c r="B3784" i="8"/>
  <c r="B3785" i="8"/>
  <c r="B3786" i="8"/>
  <c r="B3787" i="8"/>
  <c r="B3788" i="8"/>
  <c r="B3789" i="8"/>
  <c r="B3790" i="8"/>
  <c r="B3791" i="8"/>
  <c r="B3792" i="8"/>
  <c r="B3793" i="8"/>
  <c r="B3794" i="8"/>
  <c r="B3795" i="8"/>
  <c r="B3796" i="8"/>
  <c r="B3797" i="8"/>
  <c r="B3798" i="8"/>
  <c r="B3799" i="8"/>
  <c r="B3800" i="8"/>
  <c r="B3801" i="8"/>
  <c r="B3802" i="8"/>
  <c r="B3803" i="8"/>
  <c r="B3804" i="8"/>
  <c r="B3805" i="8"/>
  <c r="B3806" i="8"/>
  <c r="B3807" i="8"/>
  <c r="B3808" i="8"/>
  <c r="B3809" i="8"/>
  <c r="B3810" i="8"/>
  <c r="B3811" i="8"/>
  <c r="B3812" i="8"/>
  <c r="B3813" i="8"/>
  <c r="B3814" i="8"/>
  <c r="B3815" i="8"/>
  <c r="B3816" i="8"/>
  <c r="B3817" i="8"/>
  <c r="B3818" i="8"/>
  <c r="B3819" i="8"/>
  <c r="B3820" i="8"/>
  <c r="B3821" i="8"/>
  <c r="B3822" i="8"/>
  <c r="B3823" i="8"/>
  <c r="B3824" i="8"/>
  <c r="B3825" i="8"/>
  <c r="B3826" i="8"/>
  <c r="B3827" i="8"/>
  <c r="B3828" i="8"/>
  <c r="B3829" i="8"/>
  <c r="B3830" i="8"/>
  <c r="B3831" i="8"/>
  <c r="B3832" i="8"/>
  <c r="B3833" i="8"/>
  <c r="B3834" i="8"/>
  <c r="B3835" i="8"/>
  <c r="B3836" i="8"/>
  <c r="B3837" i="8"/>
  <c r="B3838" i="8"/>
  <c r="B3839" i="8"/>
  <c r="B3840" i="8"/>
  <c r="B3841" i="8"/>
  <c r="B3842" i="8"/>
  <c r="B3843" i="8"/>
  <c r="B3844" i="8"/>
  <c r="B3845" i="8"/>
  <c r="B3846" i="8"/>
  <c r="B3847" i="8"/>
  <c r="B3848" i="8"/>
  <c r="B3849" i="8"/>
  <c r="B3850" i="8"/>
  <c r="B3851" i="8"/>
  <c r="B3852" i="8"/>
  <c r="B3853" i="8"/>
  <c r="B3854" i="8"/>
  <c r="B3855" i="8"/>
  <c r="B3856" i="8"/>
  <c r="B3857" i="8"/>
  <c r="B3858" i="8"/>
  <c r="B3859" i="8"/>
  <c r="B3860" i="8"/>
  <c r="B3861" i="8"/>
  <c r="B3862" i="8"/>
  <c r="B3863" i="8"/>
  <c r="B3864" i="8"/>
  <c r="B3865" i="8"/>
  <c r="B3866" i="8"/>
  <c r="B3867" i="8"/>
  <c r="B3868" i="8"/>
  <c r="B3869" i="8"/>
  <c r="B3870" i="8"/>
  <c r="B3871" i="8"/>
  <c r="B3872" i="8"/>
  <c r="B3873" i="8"/>
  <c r="B3874" i="8"/>
  <c r="B3875" i="8"/>
  <c r="B3876" i="8"/>
  <c r="B3877" i="8"/>
  <c r="B3878" i="8"/>
  <c r="B3879" i="8"/>
  <c r="B3880" i="8"/>
  <c r="B3881" i="8"/>
  <c r="B3882" i="8"/>
  <c r="B3883" i="8"/>
  <c r="B3884" i="8"/>
  <c r="B3885" i="8"/>
  <c r="B3886" i="8"/>
  <c r="B3887" i="8"/>
  <c r="B3888" i="8"/>
  <c r="B3889" i="8"/>
  <c r="B3890" i="8"/>
  <c r="B3891" i="8"/>
  <c r="B3892" i="8"/>
  <c r="B3893" i="8"/>
  <c r="B3894" i="8"/>
  <c r="B3895" i="8"/>
  <c r="B3896" i="8"/>
  <c r="B3897" i="8"/>
  <c r="B3898" i="8"/>
  <c r="B3899" i="8"/>
  <c r="B3900" i="8"/>
  <c r="B3901" i="8"/>
  <c r="B3902" i="8"/>
  <c r="B3903" i="8"/>
  <c r="B3904" i="8"/>
  <c r="B3905" i="8"/>
  <c r="B3906" i="8"/>
  <c r="B3907" i="8"/>
  <c r="B3908" i="8"/>
  <c r="B3909" i="8"/>
  <c r="B3910" i="8"/>
  <c r="B3911" i="8"/>
  <c r="B3912" i="8"/>
  <c r="B3913" i="8"/>
  <c r="B3914" i="8"/>
  <c r="B3915" i="8"/>
  <c r="B3916" i="8"/>
  <c r="B3917" i="8"/>
  <c r="B3918" i="8"/>
  <c r="B3919" i="8"/>
  <c r="B3920" i="8"/>
  <c r="B3921" i="8"/>
  <c r="B3922" i="8"/>
  <c r="B3923" i="8"/>
  <c r="B3924" i="8"/>
  <c r="B3925" i="8"/>
  <c r="B3926" i="8"/>
  <c r="B3927" i="8"/>
  <c r="B3928" i="8"/>
  <c r="B3929" i="8"/>
  <c r="B3930" i="8"/>
  <c r="B3931" i="8"/>
  <c r="B3932" i="8"/>
  <c r="B3933" i="8"/>
  <c r="B3934" i="8"/>
  <c r="B3935" i="8"/>
  <c r="B3936" i="8"/>
  <c r="B3937" i="8"/>
  <c r="B3938" i="8"/>
  <c r="B3939" i="8"/>
  <c r="B3940" i="8"/>
  <c r="B3941" i="8"/>
  <c r="B3942" i="8"/>
  <c r="B3943" i="8"/>
  <c r="B3944" i="8"/>
  <c r="B3945" i="8"/>
  <c r="B3946" i="8"/>
  <c r="B3947" i="8"/>
  <c r="B3948" i="8"/>
  <c r="B3949" i="8"/>
  <c r="B3950" i="8"/>
  <c r="B3951" i="8"/>
  <c r="B3952" i="8"/>
  <c r="B3953" i="8"/>
  <c r="B3954" i="8"/>
  <c r="B3955" i="8"/>
  <c r="B3956" i="8"/>
  <c r="B3957" i="8"/>
  <c r="B3958" i="8"/>
  <c r="B3959" i="8"/>
  <c r="B3960" i="8"/>
  <c r="B3961" i="8"/>
  <c r="B3962" i="8"/>
  <c r="B3963" i="8"/>
  <c r="B3964" i="8"/>
  <c r="B3965" i="8"/>
  <c r="B3966" i="8"/>
  <c r="B3967" i="8"/>
  <c r="B3968" i="8"/>
  <c r="B3969" i="8"/>
  <c r="B3970" i="8"/>
  <c r="B3971" i="8"/>
  <c r="B3972" i="8"/>
  <c r="B3973" i="8"/>
  <c r="B3974" i="8"/>
  <c r="B3975" i="8"/>
  <c r="B3976" i="8"/>
  <c r="B3977" i="8"/>
  <c r="B3978" i="8"/>
  <c r="B3979" i="8"/>
  <c r="B3980" i="8"/>
  <c r="B3981" i="8"/>
  <c r="B3982" i="8"/>
  <c r="B3983" i="8"/>
  <c r="B3984" i="8"/>
  <c r="B3985" i="8"/>
  <c r="B3986" i="8"/>
  <c r="B3987" i="8"/>
  <c r="B3988" i="8"/>
  <c r="B3989" i="8"/>
  <c r="B3990" i="8"/>
  <c r="B3991" i="8"/>
  <c r="B3992" i="8"/>
  <c r="B3993" i="8"/>
  <c r="B3994" i="8"/>
  <c r="B3995" i="8"/>
  <c r="B3996" i="8"/>
  <c r="B3997" i="8"/>
  <c r="B3998" i="8"/>
  <c r="B3999" i="8"/>
  <c r="B4000" i="8"/>
  <c r="B4001" i="8"/>
  <c r="B4002" i="8"/>
  <c r="B4003" i="8"/>
  <c r="B4004" i="8"/>
  <c r="B4005" i="8"/>
  <c r="B4006" i="8"/>
  <c r="B4007" i="8"/>
  <c r="B4008" i="8"/>
  <c r="B4009" i="8"/>
  <c r="B4010" i="8"/>
  <c r="B4011" i="8"/>
  <c r="B4012" i="8"/>
  <c r="B4013" i="8"/>
  <c r="B4014" i="8"/>
  <c r="B4015" i="8"/>
  <c r="B4016" i="8"/>
  <c r="B4017" i="8"/>
  <c r="B4018" i="8"/>
  <c r="B4019" i="8"/>
  <c r="B4020" i="8"/>
  <c r="B4021" i="8"/>
  <c r="B4022" i="8"/>
  <c r="B4023" i="8"/>
  <c r="B4024" i="8"/>
  <c r="B4025" i="8"/>
  <c r="B4026" i="8"/>
  <c r="B4027" i="8"/>
  <c r="B4028" i="8"/>
  <c r="B4029" i="8"/>
  <c r="B4030" i="8"/>
  <c r="B4031" i="8"/>
  <c r="B4032" i="8"/>
  <c r="B4033" i="8"/>
  <c r="B4034" i="8"/>
  <c r="B4035" i="8"/>
  <c r="B4036" i="8"/>
  <c r="B4037" i="8"/>
  <c r="B4038" i="8"/>
  <c r="B4039" i="8"/>
  <c r="B4040" i="8"/>
  <c r="B4041" i="8"/>
  <c r="B4042" i="8"/>
  <c r="B4043" i="8"/>
  <c r="B4044" i="8"/>
  <c r="B4045" i="8"/>
  <c r="B4046" i="8"/>
  <c r="B4047" i="8"/>
  <c r="B4048" i="8"/>
  <c r="B4049" i="8"/>
  <c r="B4050" i="8"/>
  <c r="B4051" i="8"/>
  <c r="B4052" i="8"/>
  <c r="B4053" i="8"/>
  <c r="B4054" i="8"/>
  <c r="B4055" i="8"/>
  <c r="B4056" i="8"/>
  <c r="B4057" i="8"/>
  <c r="B4058" i="8"/>
  <c r="B4059" i="8"/>
  <c r="B4060" i="8"/>
  <c r="B4061" i="8"/>
  <c r="B4062" i="8"/>
  <c r="B4063" i="8"/>
  <c r="B4064" i="8"/>
  <c r="B4065" i="8"/>
  <c r="B4066" i="8"/>
  <c r="B4067" i="8"/>
  <c r="B4068" i="8"/>
  <c r="B4069" i="8"/>
  <c r="B4070" i="8"/>
  <c r="B4071" i="8"/>
  <c r="B4072" i="8"/>
  <c r="B4073" i="8"/>
  <c r="B4074" i="8"/>
  <c r="B4075" i="8"/>
  <c r="B4076" i="8"/>
  <c r="B4077" i="8"/>
  <c r="B4078" i="8"/>
  <c r="B4079" i="8"/>
  <c r="B4080" i="8"/>
  <c r="B4081" i="8"/>
  <c r="B4082" i="8"/>
  <c r="B4083" i="8"/>
  <c r="B4084" i="8"/>
  <c r="B4085" i="8"/>
  <c r="B4086" i="8"/>
  <c r="B4087" i="8"/>
  <c r="B4088" i="8"/>
  <c r="B4089" i="8"/>
  <c r="B4090" i="8"/>
  <c r="B4091" i="8"/>
  <c r="B4092" i="8"/>
  <c r="B4093" i="8"/>
  <c r="B4094" i="8"/>
  <c r="B4095" i="8"/>
  <c r="B4096" i="8"/>
  <c r="B4097" i="8"/>
  <c r="B4098" i="8"/>
  <c r="B4099" i="8"/>
  <c r="B4100" i="8"/>
  <c r="B4101" i="8"/>
  <c r="B4102" i="8"/>
  <c r="B4103" i="8"/>
  <c r="B4104" i="8"/>
  <c r="B4105" i="8"/>
  <c r="B4106" i="8"/>
  <c r="B4107" i="8"/>
  <c r="B4108" i="8"/>
  <c r="B4109" i="8"/>
  <c r="B4110" i="8"/>
  <c r="B4111" i="8"/>
  <c r="B4112" i="8"/>
  <c r="B4113" i="8"/>
  <c r="B4114" i="8"/>
  <c r="B4115" i="8"/>
  <c r="B4116" i="8"/>
  <c r="B4117" i="8"/>
  <c r="B4118" i="8"/>
  <c r="B4119" i="8"/>
  <c r="B4120" i="8"/>
  <c r="B4121" i="8"/>
  <c r="B4122" i="8"/>
  <c r="B4123" i="8"/>
  <c r="B4124" i="8"/>
  <c r="B4125" i="8"/>
  <c r="B4126" i="8"/>
  <c r="B4127" i="8"/>
  <c r="B4128" i="8"/>
  <c r="B4129" i="8"/>
  <c r="B4130" i="8"/>
  <c r="B4131" i="8"/>
  <c r="B4132" i="8"/>
  <c r="B4133" i="8"/>
  <c r="B4134" i="8"/>
  <c r="B4135" i="8"/>
  <c r="B4136" i="8"/>
  <c r="B4137" i="8"/>
  <c r="B4138" i="8"/>
  <c r="B4139" i="8"/>
  <c r="B4140" i="8"/>
  <c r="B4141" i="8"/>
  <c r="B4142" i="8"/>
  <c r="B4143" i="8"/>
  <c r="B4144" i="8"/>
  <c r="B4145" i="8"/>
  <c r="B4146" i="8"/>
  <c r="B4147" i="8"/>
  <c r="B4148" i="8"/>
  <c r="B4149" i="8"/>
  <c r="B4150" i="8"/>
  <c r="B4151" i="8"/>
  <c r="B4152" i="8"/>
  <c r="B4153" i="8"/>
  <c r="B4154" i="8"/>
  <c r="B4155" i="8"/>
  <c r="B4156" i="8"/>
  <c r="B4157" i="8"/>
  <c r="B4158" i="8"/>
  <c r="B4159" i="8"/>
  <c r="B4160" i="8"/>
  <c r="B4161" i="8"/>
  <c r="B4162" i="8"/>
  <c r="B4163" i="8"/>
  <c r="B4164" i="8"/>
  <c r="B4165" i="8"/>
  <c r="B4166" i="8"/>
  <c r="B4167" i="8"/>
  <c r="B4168" i="8"/>
  <c r="B4169" i="8"/>
  <c r="B4170" i="8"/>
  <c r="B4171" i="8"/>
  <c r="B4172" i="8"/>
  <c r="B4173" i="8"/>
  <c r="B4174" i="8"/>
  <c r="B4175" i="8"/>
  <c r="B4176" i="8"/>
  <c r="B4177" i="8"/>
  <c r="B4178" i="8"/>
  <c r="B4179" i="8"/>
  <c r="B4180" i="8"/>
  <c r="B4181" i="8"/>
  <c r="B4182" i="8"/>
  <c r="B4183" i="8"/>
  <c r="B4184" i="8"/>
  <c r="B4185" i="8"/>
  <c r="B4186" i="8"/>
  <c r="B4187" i="8"/>
  <c r="B4188" i="8"/>
  <c r="B4189" i="8"/>
  <c r="B4190" i="8"/>
  <c r="B4191" i="8"/>
  <c r="B4192" i="8"/>
  <c r="B4193" i="8"/>
  <c r="B4194" i="8"/>
  <c r="B4195" i="8"/>
  <c r="B4196" i="8"/>
  <c r="B4197" i="8"/>
  <c r="B4198" i="8"/>
  <c r="B4199" i="8"/>
  <c r="B4200" i="8"/>
  <c r="B4201" i="8"/>
  <c r="B4202" i="8"/>
  <c r="B4203" i="8"/>
  <c r="B4204" i="8"/>
  <c r="B4205" i="8"/>
  <c r="B4206" i="8"/>
  <c r="B4207" i="8"/>
  <c r="B4208" i="8"/>
  <c r="B4209" i="8"/>
  <c r="B4210" i="8"/>
  <c r="B4211" i="8"/>
  <c r="B4212" i="8"/>
  <c r="B4213" i="8"/>
  <c r="B4214" i="8"/>
  <c r="B4215" i="8"/>
  <c r="B4216" i="8"/>
  <c r="B4217" i="8"/>
  <c r="B4218" i="8"/>
  <c r="B4219" i="8"/>
  <c r="B4220" i="8"/>
  <c r="B4221" i="8"/>
  <c r="B4222" i="8"/>
  <c r="B4223" i="8"/>
  <c r="B4224" i="8"/>
  <c r="B4225" i="8"/>
  <c r="B4226" i="8"/>
  <c r="B4227" i="8"/>
  <c r="B4228" i="8"/>
  <c r="B4229" i="8"/>
  <c r="B4230" i="8"/>
  <c r="B4231" i="8"/>
  <c r="B4232" i="8"/>
  <c r="B4233" i="8"/>
  <c r="B4234" i="8"/>
  <c r="B4235" i="8"/>
  <c r="B4236" i="8"/>
  <c r="B4237" i="8"/>
  <c r="B4238" i="8"/>
  <c r="B4239" i="8"/>
  <c r="B4240" i="8"/>
  <c r="B4241" i="8"/>
  <c r="B4242" i="8"/>
  <c r="B4243" i="8"/>
  <c r="B4244" i="8"/>
  <c r="B4245" i="8"/>
  <c r="B4246" i="8"/>
  <c r="B4247" i="8"/>
  <c r="B4248" i="8"/>
  <c r="B4249" i="8"/>
  <c r="B4250" i="8"/>
  <c r="B4251" i="8"/>
  <c r="B4252" i="8"/>
  <c r="B4253" i="8"/>
  <c r="B4254" i="8"/>
  <c r="B4255" i="8"/>
  <c r="B4256" i="8"/>
  <c r="B4257" i="8"/>
  <c r="B4258" i="8"/>
  <c r="B4259" i="8"/>
  <c r="B4260" i="8"/>
  <c r="B4261" i="8"/>
  <c r="B4262" i="8"/>
  <c r="B4263" i="8"/>
  <c r="B4264" i="8"/>
  <c r="B4265" i="8"/>
  <c r="B4266" i="8"/>
  <c r="B4267" i="8"/>
  <c r="B4268" i="8"/>
  <c r="B4269" i="8"/>
  <c r="B4270" i="8"/>
  <c r="B4271" i="8"/>
  <c r="B4272" i="8"/>
  <c r="B4273" i="8"/>
  <c r="B4274" i="8"/>
  <c r="B4275" i="8"/>
  <c r="B4276" i="8"/>
  <c r="B4277" i="8"/>
  <c r="B4278" i="8"/>
  <c r="B4279" i="8"/>
  <c r="B4280" i="8"/>
  <c r="B4281" i="8"/>
  <c r="B4282" i="8"/>
  <c r="B4283" i="8"/>
  <c r="B4284" i="8"/>
  <c r="B4285" i="8"/>
  <c r="B4286" i="8"/>
  <c r="B4287" i="8"/>
  <c r="B4288" i="8"/>
  <c r="B4289" i="8"/>
  <c r="B4290" i="8"/>
  <c r="B4291" i="8"/>
  <c r="B4292" i="8"/>
  <c r="B4293" i="8"/>
  <c r="B4294" i="8"/>
  <c r="B4295" i="8"/>
  <c r="B4296" i="8"/>
  <c r="B4297" i="8"/>
  <c r="B4298" i="8"/>
  <c r="B4299" i="8"/>
  <c r="B4300" i="8"/>
  <c r="B4301" i="8"/>
  <c r="B4302" i="8"/>
  <c r="B4303" i="8"/>
  <c r="B4304" i="8"/>
  <c r="B4305" i="8"/>
  <c r="B4306" i="8"/>
  <c r="B4307" i="8"/>
  <c r="B4308" i="8"/>
  <c r="B4309" i="8"/>
  <c r="B4310" i="8"/>
  <c r="B4311" i="8"/>
  <c r="B4312" i="8"/>
  <c r="B4313" i="8"/>
  <c r="B4314" i="8"/>
  <c r="B4315" i="8"/>
  <c r="B4316" i="8"/>
  <c r="B4317" i="8"/>
  <c r="B4318" i="8"/>
  <c r="B4319" i="8"/>
  <c r="B4320" i="8"/>
  <c r="B4321" i="8"/>
  <c r="B4322" i="8"/>
  <c r="B4323" i="8"/>
  <c r="B4324" i="8"/>
  <c r="B4325" i="8"/>
  <c r="B4326" i="8"/>
  <c r="B4327" i="8"/>
  <c r="B4328" i="8"/>
  <c r="B4329" i="8"/>
  <c r="B4330" i="8"/>
  <c r="B4331" i="8"/>
  <c r="B4332" i="8"/>
  <c r="B4333" i="8"/>
  <c r="B4334" i="8"/>
  <c r="B4335" i="8"/>
  <c r="B4336" i="8"/>
  <c r="B4337" i="8"/>
  <c r="B4338" i="8"/>
  <c r="B4339" i="8"/>
  <c r="B4340" i="8"/>
  <c r="B4341" i="8"/>
  <c r="B4342" i="8"/>
  <c r="B4343" i="8"/>
  <c r="B4344" i="8"/>
  <c r="B4345" i="8"/>
  <c r="B4346" i="8"/>
  <c r="B4347" i="8"/>
  <c r="B4348" i="8"/>
  <c r="B4349" i="8"/>
  <c r="B4350" i="8"/>
  <c r="B4351" i="8"/>
  <c r="B4352" i="8"/>
  <c r="B4353" i="8"/>
  <c r="B4354" i="8"/>
  <c r="B4355" i="8"/>
  <c r="B4356" i="8"/>
  <c r="B4357" i="8"/>
  <c r="B4358" i="8"/>
  <c r="B4359" i="8"/>
  <c r="B4360" i="8"/>
  <c r="B4361" i="8"/>
  <c r="B4362" i="8"/>
  <c r="B4363" i="8"/>
  <c r="B4364" i="8"/>
  <c r="B4365" i="8"/>
  <c r="B4366" i="8"/>
  <c r="B4367" i="8"/>
  <c r="B4368" i="8"/>
  <c r="B4369" i="8"/>
  <c r="B4370" i="8"/>
  <c r="B4371" i="8"/>
  <c r="B4372" i="8"/>
  <c r="B4373" i="8"/>
  <c r="B4374" i="8"/>
  <c r="B4375" i="8"/>
  <c r="B4376" i="8"/>
  <c r="B4377" i="8"/>
  <c r="B4378" i="8"/>
  <c r="B4379" i="8"/>
  <c r="B4380" i="8"/>
  <c r="B4381" i="8"/>
  <c r="B4382" i="8"/>
  <c r="B4383" i="8"/>
  <c r="B4384" i="8"/>
  <c r="B4385" i="8"/>
  <c r="B4386" i="8"/>
  <c r="B4387" i="8"/>
  <c r="B4388" i="8"/>
  <c r="B4389" i="8"/>
  <c r="B4390" i="8"/>
  <c r="B4391" i="8"/>
  <c r="B4392" i="8"/>
  <c r="B4393" i="8"/>
  <c r="B4394" i="8"/>
  <c r="B4395" i="8"/>
  <c r="B4396" i="8"/>
  <c r="B4397" i="8"/>
  <c r="B4398" i="8"/>
  <c r="B4399" i="8"/>
  <c r="B4400" i="8"/>
  <c r="B4401" i="8"/>
  <c r="B4402" i="8"/>
  <c r="B4403" i="8"/>
  <c r="B4404" i="8"/>
  <c r="B4405" i="8"/>
  <c r="B4406" i="8"/>
  <c r="B4407" i="8"/>
  <c r="B4408" i="8"/>
  <c r="B4409" i="8"/>
  <c r="B4410" i="8"/>
  <c r="B4411" i="8"/>
  <c r="B4412" i="8"/>
  <c r="B4413" i="8"/>
  <c r="B4414" i="8"/>
  <c r="B4415" i="8"/>
  <c r="B4416" i="8"/>
  <c r="B4417" i="8"/>
  <c r="B4418" i="8"/>
  <c r="B4419" i="8"/>
  <c r="B4420" i="8"/>
  <c r="B4421" i="8"/>
  <c r="B4422" i="8"/>
  <c r="B4423" i="8"/>
  <c r="B4424" i="8"/>
  <c r="B4425" i="8"/>
  <c r="B4426" i="8"/>
  <c r="B4427" i="8"/>
  <c r="B4428" i="8"/>
  <c r="B4429" i="8"/>
  <c r="B4430" i="8"/>
  <c r="B4431" i="8"/>
  <c r="B4432" i="8"/>
  <c r="B4433" i="8"/>
  <c r="B4434" i="8"/>
  <c r="B4435" i="8"/>
  <c r="B4436" i="8"/>
  <c r="B4437" i="8"/>
  <c r="B4438" i="8"/>
  <c r="B4439" i="8"/>
  <c r="B4440" i="8"/>
  <c r="B4441" i="8"/>
  <c r="B4442" i="8"/>
  <c r="B4443" i="8"/>
  <c r="B4444" i="8"/>
  <c r="B4445" i="8"/>
  <c r="B4446" i="8"/>
  <c r="B4447" i="8"/>
  <c r="B4448" i="8"/>
  <c r="B4449" i="8"/>
  <c r="B4450" i="8"/>
  <c r="B4451" i="8"/>
  <c r="B4452" i="8"/>
  <c r="B4453" i="8"/>
  <c r="B4454" i="8"/>
  <c r="B4455" i="8"/>
  <c r="B4456" i="8"/>
  <c r="B4457" i="8"/>
  <c r="B4458" i="8"/>
  <c r="B4459" i="8"/>
  <c r="B4460" i="8"/>
  <c r="B4461" i="8"/>
  <c r="B4462" i="8"/>
  <c r="B4463" i="8"/>
  <c r="B4464" i="8"/>
  <c r="B4465" i="8"/>
  <c r="B4466" i="8"/>
  <c r="B4467" i="8"/>
  <c r="B4468" i="8"/>
  <c r="B4469" i="8"/>
  <c r="B4470" i="8"/>
  <c r="B4471" i="8"/>
  <c r="B4472" i="8"/>
  <c r="B4473" i="8"/>
  <c r="B4474" i="8"/>
  <c r="B4475" i="8"/>
  <c r="B4476" i="8"/>
  <c r="B4477" i="8"/>
  <c r="B4478" i="8"/>
  <c r="B4479" i="8"/>
  <c r="B4480" i="8"/>
  <c r="B4481" i="8"/>
  <c r="B4482" i="8"/>
  <c r="B4483" i="8"/>
  <c r="B4484" i="8"/>
  <c r="B4485" i="8"/>
  <c r="B4486" i="8"/>
  <c r="B4487" i="8"/>
  <c r="B4488" i="8"/>
  <c r="B4489" i="8"/>
  <c r="B4490" i="8"/>
  <c r="B4491" i="8"/>
  <c r="B4492" i="8"/>
  <c r="B4493" i="8"/>
  <c r="B4494" i="8"/>
  <c r="B4495" i="8"/>
  <c r="B4496" i="8"/>
  <c r="B4497" i="8"/>
  <c r="B4498" i="8"/>
  <c r="B4499" i="8"/>
  <c r="B4500" i="8"/>
  <c r="B4501" i="8"/>
  <c r="B4502" i="8"/>
  <c r="B4503" i="8"/>
  <c r="B4504" i="8"/>
  <c r="B4505" i="8"/>
  <c r="B4506" i="8"/>
  <c r="B4507" i="8"/>
  <c r="B4508" i="8"/>
  <c r="B4509" i="8"/>
  <c r="B4510" i="8"/>
  <c r="B4511" i="8"/>
  <c r="B4512" i="8"/>
  <c r="B4513" i="8"/>
  <c r="B4514" i="8"/>
  <c r="B4515" i="8"/>
  <c r="B4516" i="8"/>
  <c r="B4517" i="8"/>
  <c r="B4518" i="8"/>
  <c r="B4519" i="8"/>
  <c r="B4520" i="8"/>
  <c r="B4521" i="8"/>
  <c r="B4522" i="8"/>
  <c r="B4523" i="8"/>
  <c r="B4524" i="8"/>
  <c r="B4525" i="8"/>
  <c r="B4526" i="8"/>
  <c r="B4527" i="8"/>
  <c r="B4528" i="8"/>
  <c r="B4529" i="8"/>
  <c r="B4530" i="8"/>
  <c r="B4531" i="8"/>
  <c r="B4532" i="8"/>
  <c r="B4533" i="8"/>
  <c r="B4534" i="8"/>
  <c r="B4535" i="8"/>
  <c r="B4536" i="8"/>
  <c r="B4537" i="8"/>
  <c r="B4538" i="8"/>
  <c r="B4539" i="8"/>
  <c r="B4540" i="8"/>
  <c r="B4541" i="8"/>
  <c r="B4542" i="8"/>
  <c r="B4543" i="8"/>
  <c r="B4544" i="8"/>
  <c r="B4545" i="8"/>
  <c r="B4546" i="8"/>
  <c r="B4547" i="8"/>
  <c r="B4548" i="8"/>
  <c r="B4549" i="8"/>
  <c r="B4550" i="8"/>
  <c r="B4551" i="8"/>
  <c r="B4552" i="8"/>
  <c r="B4553" i="8"/>
  <c r="B4554" i="8"/>
  <c r="B4555" i="8"/>
  <c r="B4556" i="8"/>
  <c r="B4557" i="8"/>
  <c r="B4558" i="8"/>
  <c r="B4559" i="8"/>
  <c r="B4560" i="8"/>
  <c r="B4561" i="8"/>
  <c r="B4562" i="8"/>
  <c r="B4563" i="8"/>
  <c r="B4564" i="8"/>
  <c r="B4565" i="8"/>
  <c r="B4566" i="8"/>
  <c r="B4567" i="8"/>
  <c r="B4568" i="8"/>
  <c r="B4569" i="8"/>
  <c r="B4570" i="8"/>
  <c r="B4571" i="8"/>
  <c r="B4572" i="8"/>
  <c r="B4573" i="8"/>
  <c r="B4574" i="8"/>
  <c r="B4575" i="8"/>
  <c r="B4576" i="8"/>
  <c r="B4577" i="8"/>
  <c r="B4578" i="8"/>
  <c r="B4579" i="8"/>
  <c r="B4580" i="8"/>
  <c r="B4581" i="8"/>
  <c r="B4582" i="8"/>
  <c r="B4583" i="8"/>
  <c r="B4584" i="8"/>
  <c r="B4585" i="8"/>
  <c r="B4586" i="8"/>
  <c r="B4587" i="8"/>
  <c r="B4588" i="8"/>
  <c r="B4589" i="8"/>
  <c r="B4590" i="8"/>
  <c r="B4591" i="8"/>
  <c r="B4592" i="8"/>
  <c r="B4593" i="8"/>
  <c r="B4594" i="8"/>
  <c r="B4595" i="8"/>
  <c r="B4596" i="8"/>
  <c r="B4597" i="8"/>
  <c r="B4598" i="8"/>
  <c r="B4599" i="8"/>
  <c r="B4600" i="8"/>
  <c r="B4601" i="8"/>
  <c r="B4602" i="8"/>
  <c r="B4603" i="8"/>
  <c r="B4604" i="8"/>
  <c r="B4605" i="8"/>
  <c r="B4606" i="8"/>
  <c r="B4607" i="8"/>
  <c r="B4608" i="8"/>
  <c r="B4609" i="8"/>
  <c r="B4610" i="8"/>
  <c r="B4611" i="8"/>
  <c r="B4612" i="8"/>
  <c r="B4613" i="8"/>
  <c r="B4614" i="8"/>
  <c r="B4615" i="8"/>
  <c r="B4616" i="8"/>
  <c r="B4617" i="8"/>
  <c r="B4618" i="8"/>
  <c r="B4619" i="8"/>
  <c r="B4620" i="8"/>
  <c r="B4621" i="8"/>
  <c r="B4622" i="8"/>
  <c r="B4623" i="8"/>
  <c r="B4624" i="8"/>
  <c r="B4625" i="8"/>
  <c r="B4626" i="8"/>
  <c r="B4627" i="8"/>
  <c r="B4628" i="8"/>
  <c r="B4629" i="8"/>
  <c r="B4630" i="8"/>
  <c r="B4631" i="8"/>
  <c r="B4632" i="8"/>
  <c r="B4633" i="8"/>
  <c r="B4634" i="8"/>
  <c r="B4635" i="8"/>
  <c r="B4636" i="8"/>
  <c r="B4637" i="8"/>
  <c r="B4638" i="8"/>
  <c r="B4639" i="8"/>
  <c r="B4640" i="8"/>
  <c r="B4641" i="8"/>
  <c r="B4642" i="8"/>
  <c r="B4643" i="8"/>
  <c r="B4644" i="8"/>
  <c r="B4645" i="8"/>
  <c r="B4646" i="8"/>
  <c r="B4647" i="8"/>
  <c r="B4648" i="8"/>
  <c r="B4649" i="8"/>
  <c r="B4650" i="8"/>
  <c r="B4651" i="8"/>
  <c r="B4652" i="8"/>
  <c r="B4653" i="8"/>
  <c r="B4654" i="8"/>
  <c r="B4655" i="8"/>
  <c r="B4656" i="8"/>
  <c r="B4657" i="8"/>
  <c r="B4658" i="8"/>
  <c r="B4659" i="8"/>
  <c r="B4660" i="8"/>
  <c r="B4661" i="8"/>
  <c r="B4662" i="8"/>
  <c r="B4663" i="8"/>
  <c r="B4664" i="8"/>
  <c r="B4665" i="8"/>
  <c r="B4666" i="8"/>
  <c r="B4667" i="8"/>
  <c r="B4668" i="8"/>
  <c r="B4669" i="8"/>
  <c r="B4670" i="8"/>
  <c r="B4671" i="8"/>
  <c r="B4672" i="8"/>
  <c r="B4673" i="8"/>
  <c r="B4674" i="8"/>
  <c r="B4675" i="8"/>
  <c r="B4676" i="8"/>
  <c r="B4677" i="8"/>
  <c r="B4678" i="8"/>
  <c r="B4679" i="8"/>
  <c r="B4680" i="8"/>
  <c r="B4681" i="8"/>
  <c r="B4682" i="8"/>
  <c r="B4683" i="8"/>
  <c r="B4684" i="8"/>
  <c r="B4685" i="8"/>
  <c r="B4686" i="8"/>
  <c r="B4687" i="8"/>
  <c r="B4688" i="8"/>
  <c r="B4689" i="8"/>
  <c r="B4690" i="8"/>
  <c r="B4691" i="8"/>
  <c r="B4692" i="8"/>
  <c r="B4693" i="8"/>
  <c r="B4694" i="8"/>
  <c r="B4695" i="8"/>
  <c r="B4696" i="8"/>
  <c r="B4697" i="8"/>
  <c r="B4698" i="8"/>
  <c r="B4699" i="8"/>
  <c r="B4700" i="8"/>
  <c r="B4701" i="8"/>
  <c r="B4702" i="8"/>
  <c r="B4703" i="8"/>
  <c r="B4704" i="8"/>
  <c r="B4705" i="8"/>
  <c r="B4706" i="8"/>
  <c r="B4707" i="8"/>
  <c r="B4708" i="8"/>
  <c r="B4709" i="8"/>
  <c r="B4710" i="8"/>
  <c r="B4711" i="8"/>
  <c r="B4712" i="8"/>
  <c r="B4713" i="8"/>
  <c r="B4714" i="8"/>
  <c r="B4715" i="8"/>
  <c r="B4716" i="8"/>
  <c r="B4717" i="8"/>
  <c r="B4718" i="8"/>
  <c r="B4719" i="8"/>
  <c r="B4720" i="8"/>
  <c r="B4721" i="8"/>
  <c r="B4722" i="8"/>
  <c r="B4723" i="8"/>
  <c r="B4724" i="8"/>
  <c r="B4725" i="8"/>
  <c r="B4726" i="8"/>
  <c r="B4727" i="8"/>
  <c r="B4728" i="8"/>
  <c r="B4729" i="8"/>
  <c r="B4730" i="8"/>
  <c r="B4731" i="8"/>
  <c r="B4732" i="8"/>
  <c r="B4733" i="8"/>
  <c r="B4734" i="8"/>
  <c r="B4735" i="8"/>
  <c r="B4736" i="8"/>
  <c r="B4737" i="8"/>
  <c r="B4738" i="8"/>
  <c r="B4739" i="8"/>
  <c r="B4740" i="8"/>
  <c r="B4741" i="8"/>
  <c r="B4742" i="8"/>
  <c r="B4743" i="8"/>
  <c r="B4744" i="8"/>
  <c r="B4745" i="8"/>
  <c r="B4746" i="8"/>
  <c r="B4747" i="8"/>
  <c r="B4748" i="8"/>
  <c r="B4749" i="8"/>
  <c r="B4750" i="8"/>
  <c r="B4751" i="8"/>
  <c r="B4752" i="8"/>
  <c r="B4753" i="8"/>
  <c r="B4754" i="8"/>
  <c r="B4755" i="8"/>
  <c r="B4756" i="8"/>
  <c r="B4757" i="8"/>
  <c r="B4758" i="8"/>
  <c r="B4759" i="8"/>
  <c r="B4760" i="8"/>
  <c r="B4761" i="8"/>
  <c r="B4762" i="8"/>
  <c r="B4763" i="8"/>
  <c r="B4764" i="8"/>
  <c r="B4765" i="8"/>
  <c r="B4766" i="8"/>
  <c r="B4767" i="8"/>
  <c r="B4768" i="8"/>
  <c r="B4769" i="8"/>
  <c r="B4770" i="8"/>
  <c r="B4771" i="8"/>
  <c r="B4772" i="8"/>
  <c r="B4773" i="8"/>
  <c r="B4774" i="8"/>
  <c r="B4775" i="8"/>
  <c r="B4776" i="8"/>
  <c r="B4777" i="8"/>
  <c r="B4778" i="8"/>
  <c r="B4779" i="8"/>
  <c r="B4780" i="8"/>
  <c r="B4781" i="8"/>
  <c r="B4782" i="8"/>
  <c r="B4783" i="8"/>
  <c r="B4784" i="8"/>
  <c r="B4785" i="8"/>
  <c r="B4786" i="8"/>
  <c r="B4787" i="8"/>
  <c r="B4788" i="8"/>
  <c r="B4789" i="8"/>
  <c r="B4790" i="8"/>
  <c r="B4791" i="8"/>
  <c r="B4792" i="8"/>
  <c r="B4793" i="8"/>
  <c r="B4794" i="8"/>
  <c r="B4795" i="8"/>
  <c r="B4796" i="8"/>
  <c r="B4797" i="8"/>
  <c r="B4798" i="8"/>
  <c r="B4799" i="8"/>
  <c r="B4800" i="8"/>
  <c r="B4801" i="8"/>
  <c r="B4802" i="8"/>
  <c r="B4803" i="8"/>
  <c r="B4804" i="8"/>
  <c r="B4805" i="8"/>
  <c r="B4806" i="8"/>
  <c r="B4807" i="8"/>
  <c r="B4808" i="8"/>
  <c r="B4809" i="8"/>
  <c r="B4810" i="8"/>
  <c r="B4811" i="8"/>
  <c r="B4812" i="8"/>
  <c r="B4813" i="8"/>
  <c r="B4814" i="8"/>
  <c r="B4815" i="8"/>
  <c r="B4816" i="8"/>
  <c r="B4817" i="8"/>
  <c r="B4818" i="8"/>
  <c r="B4819" i="8"/>
  <c r="B4820" i="8"/>
  <c r="B4821" i="8"/>
  <c r="B4822" i="8"/>
  <c r="B4823" i="8"/>
  <c r="B4824" i="8"/>
  <c r="B4825" i="8"/>
  <c r="B4826" i="8"/>
  <c r="B4827" i="8"/>
  <c r="B4828" i="8"/>
  <c r="B4829" i="8"/>
  <c r="B4830" i="8"/>
  <c r="B4831" i="8"/>
  <c r="B4832" i="8"/>
  <c r="B4833" i="8"/>
  <c r="B4834" i="8"/>
  <c r="B4835" i="8"/>
  <c r="B4836" i="8"/>
  <c r="B4837" i="8"/>
  <c r="B4838" i="8"/>
  <c r="B4839" i="8"/>
  <c r="B4840" i="8"/>
  <c r="B4841" i="8"/>
  <c r="B4842" i="8"/>
  <c r="B4843" i="8"/>
  <c r="B4844" i="8"/>
  <c r="B4845" i="8"/>
  <c r="B4846" i="8"/>
  <c r="B4847" i="8"/>
  <c r="B4848" i="8"/>
  <c r="B4849" i="8"/>
  <c r="B4850" i="8"/>
  <c r="B4851" i="8"/>
  <c r="B4852" i="8"/>
  <c r="B4853" i="8"/>
  <c r="B4854" i="8"/>
  <c r="B4855" i="8"/>
  <c r="B4856" i="8"/>
  <c r="B4857" i="8"/>
  <c r="B4858" i="8"/>
  <c r="B4859" i="8"/>
  <c r="B4860" i="8"/>
  <c r="B4861" i="8"/>
  <c r="B4862" i="8"/>
  <c r="B4863" i="8"/>
  <c r="B4864" i="8"/>
  <c r="B4865" i="8"/>
  <c r="B4866" i="8"/>
  <c r="B4867" i="8"/>
  <c r="B4868" i="8"/>
  <c r="B4869" i="8"/>
  <c r="B4870" i="8"/>
  <c r="B4871" i="8"/>
  <c r="B4872" i="8"/>
  <c r="B4873" i="8"/>
  <c r="B4874" i="8"/>
  <c r="B4875" i="8"/>
  <c r="B4876" i="8"/>
  <c r="B4877" i="8"/>
  <c r="B4878" i="8"/>
  <c r="B4879" i="8"/>
  <c r="B4880" i="8"/>
  <c r="B4881" i="8"/>
  <c r="B4882" i="8"/>
  <c r="B4883" i="8"/>
  <c r="B4884" i="8"/>
  <c r="B4885" i="8"/>
  <c r="B4886" i="8"/>
  <c r="B4887" i="8"/>
  <c r="B4888" i="8"/>
  <c r="B4889" i="8"/>
  <c r="B4890" i="8"/>
  <c r="B4891" i="8"/>
  <c r="B4892" i="8"/>
  <c r="B4893" i="8"/>
  <c r="B4894" i="8"/>
  <c r="B4895" i="8"/>
  <c r="B4896" i="8"/>
  <c r="B4897" i="8"/>
  <c r="B4898" i="8"/>
  <c r="B4899" i="8"/>
  <c r="B4900" i="8"/>
  <c r="B4901" i="8"/>
  <c r="B4902" i="8"/>
  <c r="B4903" i="8"/>
  <c r="B4904" i="8"/>
  <c r="B4905" i="8"/>
  <c r="B4906" i="8"/>
  <c r="B4907" i="8"/>
  <c r="B4908" i="8"/>
  <c r="B4909" i="8"/>
  <c r="B4910" i="8"/>
  <c r="B4911" i="8"/>
  <c r="B4912" i="8"/>
  <c r="B4913" i="8"/>
  <c r="B4914" i="8"/>
  <c r="B4915" i="8"/>
  <c r="B4916" i="8"/>
  <c r="B4917" i="8"/>
  <c r="B4918" i="8"/>
  <c r="B4919" i="8"/>
  <c r="B4920" i="8"/>
  <c r="B4921" i="8"/>
  <c r="B4922" i="8"/>
  <c r="B4923" i="8"/>
  <c r="B4924" i="8"/>
  <c r="B4925" i="8"/>
  <c r="B4926" i="8"/>
  <c r="B4927" i="8"/>
  <c r="B4928" i="8"/>
  <c r="B4929" i="8"/>
  <c r="B4930" i="8"/>
  <c r="B4931" i="8"/>
  <c r="B4932" i="8"/>
  <c r="B4933" i="8"/>
  <c r="B4934" i="8"/>
  <c r="B4935" i="8"/>
  <c r="B4936" i="8"/>
  <c r="B4937" i="8"/>
  <c r="B4938" i="8"/>
  <c r="B4939" i="8"/>
  <c r="B4940" i="8"/>
  <c r="B4941" i="8"/>
  <c r="B4942" i="8"/>
  <c r="B4943" i="8"/>
  <c r="B4944" i="8"/>
  <c r="B4945" i="8"/>
  <c r="B4946" i="8"/>
  <c r="B4947" i="8"/>
  <c r="B4948" i="8"/>
  <c r="B4949" i="8"/>
  <c r="B4950" i="8"/>
  <c r="B4951" i="8"/>
  <c r="B4952" i="8"/>
  <c r="B4953" i="8"/>
  <c r="B4954" i="8"/>
  <c r="B4955" i="8"/>
  <c r="B4956" i="8"/>
  <c r="B4957" i="8"/>
  <c r="B4958" i="8"/>
  <c r="B4959" i="8"/>
  <c r="B4960" i="8"/>
  <c r="B4961" i="8"/>
  <c r="B4962" i="8"/>
  <c r="B4963" i="8"/>
  <c r="B4964" i="8"/>
  <c r="B4965" i="8"/>
  <c r="B4966" i="8"/>
  <c r="B4967" i="8"/>
  <c r="B4968" i="8"/>
  <c r="B4969" i="8"/>
  <c r="B4970" i="8"/>
  <c r="B4971" i="8"/>
  <c r="B4972" i="8"/>
  <c r="B4973" i="8"/>
  <c r="B4974" i="8"/>
  <c r="B4975" i="8"/>
  <c r="B4976" i="8"/>
  <c r="B4977" i="8"/>
  <c r="B4978" i="8"/>
  <c r="B4979" i="8"/>
  <c r="B4980" i="8"/>
  <c r="B4981" i="8"/>
  <c r="B4982" i="8"/>
  <c r="B4983" i="8"/>
  <c r="B4984" i="8"/>
  <c r="B4985" i="8"/>
  <c r="B4986" i="8"/>
  <c r="B4987" i="8"/>
  <c r="B4988" i="8"/>
  <c r="B4989" i="8"/>
  <c r="B4990" i="8"/>
  <c r="B4991" i="8"/>
  <c r="B4992" i="8"/>
  <c r="B4993" i="8"/>
  <c r="B4994" i="8"/>
  <c r="B4995" i="8"/>
  <c r="B4996" i="8"/>
  <c r="B4997" i="8"/>
  <c r="B4998" i="8"/>
  <c r="B4999" i="8"/>
  <c r="B5000" i="8"/>
  <c r="B5001" i="8"/>
  <c r="B5002" i="8"/>
  <c r="B5003" i="8"/>
  <c r="B5004" i="8"/>
  <c r="B5005" i="8"/>
  <c r="B5006" i="8"/>
  <c r="B5007" i="8"/>
  <c r="B5008" i="8"/>
  <c r="B5009" i="8"/>
  <c r="B5010" i="8"/>
  <c r="B5011" i="8"/>
  <c r="B5012" i="8"/>
  <c r="B5013" i="8"/>
  <c r="B5014" i="8"/>
  <c r="B5015" i="8"/>
  <c r="B5016" i="8"/>
  <c r="B5017" i="8"/>
  <c r="B5018" i="8"/>
  <c r="B5019" i="8"/>
  <c r="B5020" i="8"/>
  <c r="B5021" i="8"/>
  <c r="B5022" i="8"/>
  <c r="B5023" i="8"/>
  <c r="B5024" i="8"/>
  <c r="B5025" i="8"/>
  <c r="B5026" i="8"/>
  <c r="B5027" i="8"/>
  <c r="B5028" i="8"/>
  <c r="B5029" i="8"/>
  <c r="B5030" i="8"/>
  <c r="B5031" i="8"/>
  <c r="B5032" i="8"/>
  <c r="B5033" i="8"/>
  <c r="B5034" i="8"/>
  <c r="B5035" i="8"/>
  <c r="B5036" i="8"/>
  <c r="B5037" i="8"/>
  <c r="B5038" i="8"/>
  <c r="B5039" i="8"/>
  <c r="B5040" i="8"/>
  <c r="B5041" i="8"/>
  <c r="B5042" i="8"/>
  <c r="B5043" i="8"/>
  <c r="B5044" i="8"/>
  <c r="B5045" i="8"/>
  <c r="B5046" i="8"/>
  <c r="B5047" i="8"/>
  <c r="B5048" i="8"/>
  <c r="B5049" i="8"/>
  <c r="B5050" i="8"/>
  <c r="B5051" i="8"/>
  <c r="B5052" i="8"/>
  <c r="B5053" i="8"/>
  <c r="B5054" i="8"/>
  <c r="B5055" i="8"/>
  <c r="B5056" i="8"/>
  <c r="B5057" i="8"/>
  <c r="B5058" i="8"/>
  <c r="B5059" i="8"/>
  <c r="B5060" i="8"/>
  <c r="B5061" i="8"/>
  <c r="B5062" i="8"/>
  <c r="B5063" i="8"/>
  <c r="B5064" i="8"/>
  <c r="B5065" i="8"/>
  <c r="B5066" i="8"/>
  <c r="B5067" i="8"/>
  <c r="B5068" i="8"/>
  <c r="B5069" i="8"/>
  <c r="B5070" i="8"/>
  <c r="B5071" i="8"/>
  <c r="B5072" i="8"/>
  <c r="B5073" i="8"/>
  <c r="B5074" i="8"/>
  <c r="B5075" i="8"/>
  <c r="B5076" i="8"/>
  <c r="B5077" i="8"/>
  <c r="B5078" i="8"/>
  <c r="B5079" i="8"/>
  <c r="B5080" i="8"/>
  <c r="B5081" i="8"/>
  <c r="B5082" i="8"/>
  <c r="B5083" i="8"/>
  <c r="B5084" i="8"/>
  <c r="B5085" i="8"/>
  <c r="B5086" i="8"/>
  <c r="B5087" i="8"/>
  <c r="B5088" i="8"/>
  <c r="B5089" i="8"/>
  <c r="B5090" i="8"/>
  <c r="B5091" i="8"/>
  <c r="B5092" i="8"/>
  <c r="B5093" i="8"/>
  <c r="B5094" i="8"/>
  <c r="B5095" i="8"/>
  <c r="B5096" i="8"/>
  <c r="B5097" i="8"/>
  <c r="B5098" i="8"/>
  <c r="B5099" i="8"/>
  <c r="B5100" i="8"/>
  <c r="B5101" i="8"/>
  <c r="B5102" i="8"/>
  <c r="B5103" i="8"/>
  <c r="B5104" i="8"/>
  <c r="B5105" i="8"/>
  <c r="B5106" i="8"/>
  <c r="B5107" i="8"/>
  <c r="B5108" i="8"/>
  <c r="B5109" i="8"/>
  <c r="B5110" i="8"/>
  <c r="B5111" i="8"/>
  <c r="B5112" i="8"/>
  <c r="B5113" i="8"/>
  <c r="B5114" i="8"/>
  <c r="B5115" i="8"/>
  <c r="B5116" i="8"/>
  <c r="B5117" i="8"/>
  <c r="B5118" i="8"/>
  <c r="B5119" i="8"/>
  <c r="B5120" i="8"/>
  <c r="B5121" i="8"/>
  <c r="B5122" i="8"/>
  <c r="B5123" i="8"/>
  <c r="B5124" i="8"/>
  <c r="B5125" i="8"/>
  <c r="B5126" i="8"/>
  <c r="B5127" i="8"/>
  <c r="B5128" i="8"/>
  <c r="B5129" i="8"/>
  <c r="B5130" i="8"/>
  <c r="B5131" i="8"/>
  <c r="B5132" i="8"/>
  <c r="B5133" i="8"/>
  <c r="B5134" i="8"/>
  <c r="B5135" i="8"/>
  <c r="B5136" i="8"/>
  <c r="B5137" i="8"/>
  <c r="B5138" i="8"/>
  <c r="B5139" i="8"/>
  <c r="B5140" i="8"/>
  <c r="B5141" i="8"/>
  <c r="B5142" i="8"/>
  <c r="B5143" i="8"/>
  <c r="B5144" i="8"/>
  <c r="B5145" i="8"/>
  <c r="B5146" i="8"/>
  <c r="B5147" i="8"/>
  <c r="B5148" i="8"/>
  <c r="B5149" i="8"/>
  <c r="B5150" i="8"/>
  <c r="B5151" i="8"/>
  <c r="B5152" i="8"/>
  <c r="B5153" i="8"/>
  <c r="B5154" i="8"/>
  <c r="B5155" i="8"/>
  <c r="B5156" i="8"/>
  <c r="B5157" i="8"/>
  <c r="B5158" i="8"/>
  <c r="B5159" i="8"/>
  <c r="B5160" i="8"/>
  <c r="B5161" i="8"/>
  <c r="B5162" i="8"/>
  <c r="B5163" i="8"/>
  <c r="B5164" i="8"/>
  <c r="B5165" i="8"/>
  <c r="B5166" i="8"/>
  <c r="B5167" i="8"/>
  <c r="B5168" i="8"/>
  <c r="B5169" i="8"/>
  <c r="B5170" i="8"/>
  <c r="B5171" i="8"/>
  <c r="B5172" i="8"/>
  <c r="B5173" i="8"/>
  <c r="B5174" i="8"/>
  <c r="B5175" i="8"/>
  <c r="B5176" i="8"/>
  <c r="B5177" i="8"/>
  <c r="B5178" i="8"/>
  <c r="B5179" i="8"/>
  <c r="B5180" i="8"/>
  <c r="B5181" i="8"/>
  <c r="B5182" i="8"/>
  <c r="B5183" i="8"/>
  <c r="B5184" i="8"/>
  <c r="B5185" i="8"/>
  <c r="B5186" i="8"/>
  <c r="B5187" i="8"/>
  <c r="B5188" i="8"/>
  <c r="B5189" i="8"/>
  <c r="B5190" i="8"/>
  <c r="B5191" i="8"/>
  <c r="B5192" i="8"/>
  <c r="B5193" i="8"/>
  <c r="B5194" i="8"/>
  <c r="B5195" i="8"/>
  <c r="B5196" i="8"/>
  <c r="B5197" i="8"/>
  <c r="B5198" i="8"/>
  <c r="B5199" i="8"/>
  <c r="B5200" i="8"/>
  <c r="B5201" i="8"/>
  <c r="B5202" i="8"/>
  <c r="B5203" i="8"/>
  <c r="B5204" i="8"/>
  <c r="B5205" i="8"/>
  <c r="B5206" i="8"/>
  <c r="B5207" i="8"/>
  <c r="B5208" i="8"/>
  <c r="B5209" i="8"/>
  <c r="B5210" i="8"/>
  <c r="B5211" i="8"/>
  <c r="B5212" i="8"/>
  <c r="B5213" i="8"/>
  <c r="B5214" i="8"/>
  <c r="B5215" i="8"/>
  <c r="B5216" i="8"/>
  <c r="B5217" i="8"/>
  <c r="B5218" i="8"/>
  <c r="B5219" i="8"/>
  <c r="B5220" i="8"/>
  <c r="B5221" i="8"/>
  <c r="B5222" i="8"/>
  <c r="B5223" i="8"/>
  <c r="B5224" i="8"/>
  <c r="B5225" i="8"/>
  <c r="B5226" i="8"/>
  <c r="B5227" i="8"/>
  <c r="B5228" i="8"/>
  <c r="B5229" i="8"/>
  <c r="B5230" i="8"/>
  <c r="B5231" i="8"/>
  <c r="B5232" i="8"/>
  <c r="B5233" i="8"/>
  <c r="B5234" i="8"/>
  <c r="B5235" i="8"/>
  <c r="B5236" i="8"/>
  <c r="B5237" i="8"/>
  <c r="B5238" i="8"/>
  <c r="B5239" i="8"/>
  <c r="B5240" i="8"/>
  <c r="B5241" i="8"/>
  <c r="B5242" i="8"/>
  <c r="B5243" i="8"/>
  <c r="B5244" i="8"/>
  <c r="B5245" i="8"/>
  <c r="B5246" i="8"/>
  <c r="B5247" i="8"/>
  <c r="B5248" i="8"/>
  <c r="B5249" i="8"/>
  <c r="B5250" i="8"/>
  <c r="B5251" i="8"/>
  <c r="B5252" i="8"/>
  <c r="B5253" i="8"/>
  <c r="B5254" i="8"/>
  <c r="B5255" i="8"/>
  <c r="B5256" i="8"/>
  <c r="B5257" i="8"/>
  <c r="B5258" i="8"/>
  <c r="B5259" i="8"/>
  <c r="B5260" i="8"/>
  <c r="B5261" i="8"/>
  <c r="B5262" i="8"/>
  <c r="B5263" i="8"/>
  <c r="B5264" i="8"/>
  <c r="B5265" i="8"/>
  <c r="B5266" i="8"/>
  <c r="B5267" i="8"/>
  <c r="B5268" i="8"/>
  <c r="B5269" i="8"/>
  <c r="B5270" i="8"/>
  <c r="B5271" i="8"/>
  <c r="B5272" i="8"/>
  <c r="B5273" i="8"/>
  <c r="B5274" i="8"/>
  <c r="B5275" i="8"/>
  <c r="B5276" i="8"/>
  <c r="B5277" i="8"/>
  <c r="B5278" i="8"/>
  <c r="B5279" i="8"/>
  <c r="B5280" i="8"/>
  <c r="B5281" i="8"/>
  <c r="B5282" i="8"/>
  <c r="B5283" i="8"/>
  <c r="B5284" i="8"/>
  <c r="B5285" i="8"/>
  <c r="B5286" i="8"/>
  <c r="B5287" i="8"/>
  <c r="B5288" i="8"/>
  <c r="B5289" i="8"/>
  <c r="B5290" i="8"/>
  <c r="B5291" i="8"/>
  <c r="B5292" i="8"/>
  <c r="B5293" i="8"/>
  <c r="B5294" i="8"/>
  <c r="B5295" i="8"/>
  <c r="B5296" i="8"/>
  <c r="B5297" i="8"/>
  <c r="B5298" i="8"/>
  <c r="B5299" i="8"/>
  <c r="B5300" i="8"/>
  <c r="B5301" i="8"/>
  <c r="B5302" i="8"/>
  <c r="B5303" i="8"/>
  <c r="B5304" i="8"/>
  <c r="B5305" i="8"/>
  <c r="B5306" i="8"/>
  <c r="B5307" i="8"/>
  <c r="B5308" i="8"/>
  <c r="B5309" i="8"/>
  <c r="B5310" i="8"/>
  <c r="B5311" i="8"/>
  <c r="B5312" i="8"/>
  <c r="B5313" i="8"/>
  <c r="B5314" i="8"/>
  <c r="B5315" i="8"/>
  <c r="B5316" i="8"/>
  <c r="B5317" i="8"/>
  <c r="B5318" i="8"/>
  <c r="B5319" i="8"/>
  <c r="B5320" i="8"/>
  <c r="B5321" i="8"/>
  <c r="B5322" i="8"/>
  <c r="B5323" i="8"/>
  <c r="B5324" i="8"/>
  <c r="B5325" i="8"/>
  <c r="B5326" i="8"/>
  <c r="B5327" i="8"/>
  <c r="B5328" i="8"/>
  <c r="B5329" i="8"/>
  <c r="B5330" i="8"/>
  <c r="B5331" i="8"/>
  <c r="B5332" i="8"/>
  <c r="B5333" i="8"/>
  <c r="B5334" i="8"/>
  <c r="B5335" i="8"/>
  <c r="B5336" i="8"/>
  <c r="B5337" i="8"/>
  <c r="B5338" i="8"/>
  <c r="B5339" i="8"/>
  <c r="B5340" i="8"/>
  <c r="B5341" i="8"/>
  <c r="B5342" i="8"/>
  <c r="B5343" i="8"/>
  <c r="B5344" i="8"/>
  <c r="B5345" i="8"/>
  <c r="B5346" i="8"/>
  <c r="B5347" i="8"/>
  <c r="B5348" i="8"/>
  <c r="B5349" i="8"/>
  <c r="B5350" i="8"/>
  <c r="B5351" i="8"/>
  <c r="B5352" i="8"/>
  <c r="B5353" i="8"/>
  <c r="B5354" i="8"/>
  <c r="B5355" i="8"/>
  <c r="B5356" i="8"/>
  <c r="B5357" i="8"/>
  <c r="B5358" i="8"/>
  <c r="B5359" i="8"/>
  <c r="B5360" i="8"/>
  <c r="B5361" i="8"/>
  <c r="B5362" i="8"/>
  <c r="B5363" i="8"/>
  <c r="B5364" i="8"/>
  <c r="B5365" i="8"/>
  <c r="B5366" i="8"/>
  <c r="B5367" i="8"/>
  <c r="B5368" i="8"/>
  <c r="B5369" i="8"/>
  <c r="B5370" i="8"/>
  <c r="B5371" i="8"/>
  <c r="B5372" i="8"/>
  <c r="B5373" i="8"/>
  <c r="B5374" i="8"/>
  <c r="B5375" i="8"/>
  <c r="B5376" i="8"/>
  <c r="B5377" i="8"/>
  <c r="B5378" i="8"/>
  <c r="B5379" i="8"/>
  <c r="B5380" i="8"/>
  <c r="B5381" i="8"/>
  <c r="B5382" i="8"/>
  <c r="B5383" i="8"/>
  <c r="B5384" i="8"/>
  <c r="B5385" i="8"/>
  <c r="B5386" i="8"/>
  <c r="B5387" i="8"/>
  <c r="B5388" i="8"/>
  <c r="B5389" i="8"/>
  <c r="B5390" i="8"/>
  <c r="B5391" i="8"/>
  <c r="B5392" i="8"/>
  <c r="B5393" i="8"/>
  <c r="B5394" i="8"/>
  <c r="B5395" i="8"/>
  <c r="B5396" i="8"/>
  <c r="B5397" i="8"/>
  <c r="B5398" i="8"/>
  <c r="B5399" i="8"/>
  <c r="B5400" i="8"/>
  <c r="B5401" i="8"/>
  <c r="B5402" i="8"/>
  <c r="B5403" i="8"/>
  <c r="B5404" i="8"/>
  <c r="B5405" i="8"/>
  <c r="B5406" i="8"/>
  <c r="B5407" i="8"/>
  <c r="B5408" i="8"/>
  <c r="B5409" i="8"/>
  <c r="B5410" i="8"/>
  <c r="B5411" i="8"/>
  <c r="B5412" i="8"/>
  <c r="B5413" i="8"/>
  <c r="B5414" i="8"/>
  <c r="B5415" i="8"/>
  <c r="B5416" i="8"/>
  <c r="B5417" i="8"/>
  <c r="B5418" i="8"/>
  <c r="B5419" i="8"/>
  <c r="B5420" i="8"/>
  <c r="B5421" i="8"/>
  <c r="B5422" i="8"/>
  <c r="B5423" i="8"/>
  <c r="B5424" i="8"/>
  <c r="B5425" i="8"/>
  <c r="B5426" i="8"/>
  <c r="B5427" i="8"/>
  <c r="B5428" i="8"/>
  <c r="B5429" i="8"/>
  <c r="B5430" i="8"/>
  <c r="B5431" i="8"/>
  <c r="B5432" i="8"/>
  <c r="B5433" i="8"/>
  <c r="B5434" i="8"/>
  <c r="B5435" i="8"/>
  <c r="B5436" i="8"/>
  <c r="B5437" i="8"/>
  <c r="B5438" i="8"/>
  <c r="B5439" i="8"/>
  <c r="B5440" i="8"/>
  <c r="B5441" i="8"/>
  <c r="B5442" i="8"/>
  <c r="B5443" i="8"/>
  <c r="B5444" i="8"/>
  <c r="B5445" i="8"/>
  <c r="B5446" i="8"/>
  <c r="B5447" i="8"/>
  <c r="B5448" i="8"/>
  <c r="B5449" i="8"/>
  <c r="B5450" i="8"/>
  <c r="B5451" i="8"/>
  <c r="B5452" i="8"/>
  <c r="B5453" i="8"/>
  <c r="B5454" i="8"/>
  <c r="B5455" i="8"/>
  <c r="B5456" i="8"/>
  <c r="B5457" i="8"/>
  <c r="B5458" i="8"/>
  <c r="B5459" i="8"/>
  <c r="B5460" i="8"/>
  <c r="B5461" i="8"/>
  <c r="B5462" i="8"/>
  <c r="B5463" i="8"/>
  <c r="B5464" i="8"/>
  <c r="B5465" i="8"/>
  <c r="B5466" i="8"/>
  <c r="B5467" i="8"/>
  <c r="B5468" i="8"/>
  <c r="B5469" i="8"/>
  <c r="B5470" i="8"/>
  <c r="B5471" i="8"/>
  <c r="B5472" i="8"/>
  <c r="B5473" i="8"/>
  <c r="B5474" i="8"/>
  <c r="B5475" i="8"/>
  <c r="B5476" i="8"/>
  <c r="B5477" i="8"/>
  <c r="B5478" i="8"/>
  <c r="B5479" i="8"/>
  <c r="B5480" i="8"/>
  <c r="B5481" i="8"/>
  <c r="B5482" i="8"/>
  <c r="B5483" i="8"/>
  <c r="B5484" i="8"/>
  <c r="B5485" i="8"/>
  <c r="B5486" i="8"/>
  <c r="B5487" i="8"/>
  <c r="B5488" i="8"/>
  <c r="B5489" i="8"/>
  <c r="B5490" i="8"/>
  <c r="B5491" i="8"/>
  <c r="B5492" i="8"/>
  <c r="B5493" i="8"/>
  <c r="B5494" i="8"/>
  <c r="B5495" i="8"/>
  <c r="B5496" i="8"/>
  <c r="B5497" i="8"/>
  <c r="B5498" i="8"/>
  <c r="B5499" i="8"/>
  <c r="B5500" i="8"/>
  <c r="B5501" i="8"/>
  <c r="B5502" i="8"/>
  <c r="B5503" i="8"/>
  <c r="B5504" i="8"/>
  <c r="B5505" i="8"/>
  <c r="B5506" i="8"/>
  <c r="B5507" i="8"/>
  <c r="B5508" i="8"/>
  <c r="B5509" i="8"/>
  <c r="B5510" i="8"/>
  <c r="B5511" i="8"/>
  <c r="B5512" i="8"/>
  <c r="B5513" i="8"/>
  <c r="B5514" i="8"/>
  <c r="B5515" i="8"/>
  <c r="B5516" i="8"/>
  <c r="B5517" i="8"/>
  <c r="B5518" i="8"/>
  <c r="B5519" i="8"/>
  <c r="B5520" i="8"/>
  <c r="B5521" i="8"/>
  <c r="B5522" i="8"/>
  <c r="B5523" i="8"/>
  <c r="B5524" i="8"/>
  <c r="B5525" i="8"/>
  <c r="B5526" i="8"/>
  <c r="B5527" i="8"/>
  <c r="B5528" i="8"/>
  <c r="B5529" i="8"/>
  <c r="B5530" i="8"/>
  <c r="B5531" i="8"/>
  <c r="B5532" i="8"/>
  <c r="B5533" i="8"/>
  <c r="B5534" i="8"/>
  <c r="B5535" i="8"/>
  <c r="B5536" i="8"/>
  <c r="B5537" i="8"/>
  <c r="B5538" i="8"/>
  <c r="B5539" i="8"/>
  <c r="B5540" i="8"/>
  <c r="B5541" i="8"/>
  <c r="B5542" i="8"/>
  <c r="B5543" i="8"/>
  <c r="B5544" i="8"/>
  <c r="B5545" i="8"/>
  <c r="B5546" i="8"/>
  <c r="B5547" i="8"/>
  <c r="B5548" i="8"/>
  <c r="B5549" i="8"/>
  <c r="B5550" i="8"/>
  <c r="B5551" i="8"/>
  <c r="B5552" i="8"/>
  <c r="B5553" i="8"/>
  <c r="B5554" i="8"/>
  <c r="B5555" i="8"/>
  <c r="B5556" i="8"/>
  <c r="B5557" i="8"/>
  <c r="B5558" i="8"/>
  <c r="B5559" i="8"/>
  <c r="B5560" i="8"/>
  <c r="B5561" i="8"/>
  <c r="B5562" i="8"/>
  <c r="B5563" i="8"/>
  <c r="B5564" i="8"/>
  <c r="B5565" i="8"/>
  <c r="B5566" i="8"/>
  <c r="B5567" i="8"/>
  <c r="B5568" i="8"/>
  <c r="B5569" i="8"/>
  <c r="B5570" i="8"/>
  <c r="B5571" i="8"/>
  <c r="B5572" i="8"/>
  <c r="B5573" i="8"/>
  <c r="B5574" i="8"/>
  <c r="B5575" i="8"/>
  <c r="B5576" i="8"/>
  <c r="B5577" i="8"/>
  <c r="B5578" i="8"/>
  <c r="B5579" i="8"/>
  <c r="B5580" i="8"/>
  <c r="B5581" i="8"/>
  <c r="B5582" i="8"/>
  <c r="B5583" i="8"/>
  <c r="B5584" i="8"/>
  <c r="B5585" i="8"/>
  <c r="B5586" i="8"/>
  <c r="B5587" i="8"/>
  <c r="B5588" i="8"/>
  <c r="B5589" i="8"/>
  <c r="B5590" i="8"/>
  <c r="B5591" i="8"/>
  <c r="B5592" i="8"/>
  <c r="B5593" i="8"/>
  <c r="B5594" i="8"/>
  <c r="B5595" i="8"/>
  <c r="B5596" i="8"/>
  <c r="B5597" i="8"/>
  <c r="B5598" i="8"/>
  <c r="B5599" i="8"/>
  <c r="B5600" i="8"/>
  <c r="B5601" i="8"/>
  <c r="B5602" i="8"/>
  <c r="B5603" i="8"/>
  <c r="B5604" i="8"/>
  <c r="B5605" i="8"/>
  <c r="B5606" i="8"/>
  <c r="B5607" i="8"/>
  <c r="B5608" i="8"/>
  <c r="B5609" i="8"/>
  <c r="B5610" i="8"/>
  <c r="B5611" i="8"/>
  <c r="B5612" i="8"/>
  <c r="B5613" i="8"/>
  <c r="B5614" i="8"/>
  <c r="B5615" i="8"/>
  <c r="B5616" i="8"/>
  <c r="B5617" i="8"/>
  <c r="B5618" i="8"/>
  <c r="B5619" i="8"/>
  <c r="B5620" i="8"/>
  <c r="B5621" i="8"/>
  <c r="B5622" i="8"/>
  <c r="B5623" i="8"/>
  <c r="B5624" i="8"/>
  <c r="B5625" i="8"/>
  <c r="B5626" i="8"/>
  <c r="B5627" i="8"/>
  <c r="B5628" i="8"/>
  <c r="B5629" i="8"/>
  <c r="B5630" i="8"/>
  <c r="B5631" i="8"/>
  <c r="B5632" i="8"/>
  <c r="B5633" i="8"/>
  <c r="B5634" i="8"/>
  <c r="B5635" i="8"/>
  <c r="B5636" i="8"/>
  <c r="B5637" i="8"/>
  <c r="B5638" i="8"/>
  <c r="B5639" i="8"/>
  <c r="B5640" i="8"/>
  <c r="B5641" i="8"/>
  <c r="B5642" i="8"/>
  <c r="B5643" i="8"/>
  <c r="B5644" i="8"/>
  <c r="B5645" i="8"/>
  <c r="B5646" i="8"/>
  <c r="B5647" i="8"/>
  <c r="B5648" i="8"/>
  <c r="B5649" i="8"/>
  <c r="B5650" i="8"/>
  <c r="B5651" i="8"/>
  <c r="B5652" i="8"/>
  <c r="B5653" i="8"/>
  <c r="B5654" i="8"/>
  <c r="B5655" i="8"/>
  <c r="B5656" i="8"/>
  <c r="B5657" i="8"/>
  <c r="B5658" i="8"/>
  <c r="B5659" i="8"/>
  <c r="B5660" i="8"/>
  <c r="B5661" i="8"/>
  <c r="B5662" i="8"/>
  <c r="B5663" i="8"/>
  <c r="B5664" i="8"/>
  <c r="B5665" i="8"/>
  <c r="B5666" i="8"/>
  <c r="B5667" i="8"/>
  <c r="B5668" i="8"/>
  <c r="B5669" i="8"/>
  <c r="B5670" i="8"/>
  <c r="B5671" i="8"/>
  <c r="B5672" i="8"/>
  <c r="B5673" i="8"/>
  <c r="B5674" i="8"/>
  <c r="B5675" i="8"/>
  <c r="B5676" i="8"/>
  <c r="B5677" i="8"/>
  <c r="B5678" i="8"/>
  <c r="B5679" i="8"/>
  <c r="B5680" i="8"/>
  <c r="B5681" i="8"/>
  <c r="B5682" i="8"/>
  <c r="B5683" i="8"/>
  <c r="B5684" i="8"/>
  <c r="B5685" i="8"/>
  <c r="B5686" i="8"/>
  <c r="B5687" i="8"/>
  <c r="B5688" i="8"/>
  <c r="B5689" i="8"/>
  <c r="B5690" i="8"/>
  <c r="B5691" i="8"/>
  <c r="B5692" i="8"/>
  <c r="B5693" i="8"/>
  <c r="B5694" i="8"/>
  <c r="B5695" i="8"/>
  <c r="B5696" i="8"/>
  <c r="B5697" i="8"/>
  <c r="B5698" i="8"/>
  <c r="B5699" i="8"/>
  <c r="B5700" i="8"/>
  <c r="B5701" i="8"/>
  <c r="B5702" i="8"/>
  <c r="B5703" i="8"/>
  <c r="B5704" i="8"/>
  <c r="B5705" i="8"/>
  <c r="B5706" i="8"/>
  <c r="B5707" i="8"/>
  <c r="B5708" i="8"/>
  <c r="B5709" i="8"/>
  <c r="B5710" i="8"/>
  <c r="B5711" i="8"/>
  <c r="B5712" i="8"/>
  <c r="B5713" i="8"/>
  <c r="B5714" i="8"/>
  <c r="B5715" i="8"/>
  <c r="B5716" i="8"/>
  <c r="B5717" i="8"/>
  <c r="B5718" i="8"/>
  <c r="B5719" i="8"/>
  <c r="B5720" i="8"/>
  <c r="B5721" i="8"/>
  <c r="B5722" i="8"/>
  <c r="B5723" i="8"/>
  <c r="B5724" i="8"/>
  <c r="B5725" i="8"/>
  <c r="B5726" i="8"/>
  <c r="B5727" i="8"/>
  <c r="B5728" i="8"/>
  <c r="B5729" i="8"/>
  <c r="B5730" i="8"/>
  <c r="B5731" i="8"/>
  <c r="B5732" i="8"/>
  <c r="B5733" i="8"/>
  <c r="B5734" i="8"/>
  <c r="B5735" i="8"/>
  <c r="B5736" i="8"/>
  <c r="B5737" i="8"/>
  <c r="B5738" i="8"/>
  <c r="B5739" i="8"/>
  <c r="B5740" i="8"/>
  <c r="B5741" i="8"/>
  <c r="B5742" i="8"/>
  <c r="B5743" i="8"/>
  <c r="B5744" i="8"/>
  <c r="B5745" i="8"/>
  <c r="B5746" i="8"/>
  <c r="B5747" i="8"/>
  <c r="B5748" i="8"/>
  <c r="B5749" i="8"/>
  <c r="B5750" i="8"/>
  <c r="B3" i="8"/>
  <c r="B2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A1847" i="8"/>
  <c r="A1848" i="8"/>
  <c r="A1849" i="8"/>
  <c r="A1850" i="8"/>
  <c r="A1851" i="8"/>
  <c r="A1852" i="8"/>
  <c r="A1853" i="8"/>
  <c r="A1854" i="8"/>
  <c r="A1855" i="8"/>
  <c r="A1856" i="8"/>
  <c r="A1857" i="8"/>
  <c r="A1858" i="8"/>
  <c r="A1859" i="8"/>
  <c r="A1860" i="8"/>
  <c r="A1861" i="8"/>
  <c r="A1862" i="8"/>
  <c r="A1863" i="8"/>
  <c r="A1864" i="8"/>
  <c r="A1865" i="8"/>
  <c r="A1866" i="8"/>
  <c r="A1867" i="8"/>
  <c r="A1868" i="8"/>
  <c r="A1869" i="8"/>
  <c r="A1870" i="8"/>
  <c r="A1871" i="8"/>
  <c r="A1872" i="8"/>
  <c r="A1873" i="8"/>
  <c r="A1874" i="8"/>
  <c r="A1875" i="8"/>
  <c r="A1876" i="8"/>
  <c r="A1877" i="8"/>
  <c r="A1878" i="8"/>
  <c r="A1879" i="8"/>
  <c r="A1880" i="8"/>
  <c r="A1881" i="8"/>
  <c r="A1882" i="8"/>
  <c r="A1883" i="8"/>
  <c r="A1884" i="8"/>
  <c r="A1885" i="8"/>
  <c r="A1886" i="8"/>
  <c r="A1887" i="8"/>
  <c r="A1888" i="8"/>
  <c r="A1889" i="8"/>
  <c r="A1890" i="8"/>
  <c r="A1891" i="8"/>
  <c r="A1892" i="8"/>
  <c r="A1893" i="8"/>
  <c r="A1894" i="8"/>
  <c r="A1895" i="8"/>
  <c r="A1896" i="8"/>
  <c r="A1897" i="8"/>
  <c r="A1898" i="8"/>
  <c r="A1899" i="8"/>
  <c r="A1900" i="8"/>
  <c r="A1901" i="8"/>
  <c r="A1902" i="8"/>
  <c r="A1903" i="8"/>
  <c r="A1904" i="8"/>
  <c r="A1905" i="8"/>
  <c r="A1906" i="8"/>
  <c r="A1907" i="8"/>
  <c r="A1908" i="8"/>
  <c r="A1909" i="8"/>
  <c r="A1910" i="8"/>
  <c r="A1911" i="8"/>
  <c r="A1912" i="8"/>
  <c r="A1913" i="8"/>
  <c r="A1914" i="8"/>
  <c r="A1915" i="8"/>
  <c r="A1916" i="8"/>
  <c r="A1917" i="8"/>
  <c r="A1918" i="8"/>
  <c r="A1919" i="8"/>
  <c r="A1920" i="8"/>
  <c r="A1921" i="8"/>
  <c r="A1922" i="8"/>
  <c r="A1923" i="8"/>
  <c r="A1924" i="8"/>
  <c r="A1925" i="8"/>
  <c r="A1926" i="8"/>
  <c r="A1927" i="8"/>
  <c r="A1928" i="8"/>
  <c r="A1929" i="8"/>
  <c r="A1930" i="8"/>
  <c r="A1931" i="8"/>
  <c r="A1932" i="8"/>
  <c r="A1933" i="8"/>
  <c r="A1934" i="8"/>
  <c r="A1935" i="8"/>
  <c r="A1936" i="8"/>
  <c r="A1937" i="8"/>
  <c r="A1938" i="8"/>
  <c r="A1939" i="8"/>
  <c r="A1940" i="8"/>
  <c r="A1941" i="8"/>
  <c r="A1942" i="8"/>
  <c r="A1943" i="8"/>
  <c r="A1944" i="8"/>
  <c r="A1945" i="8"/>
  <c r="A1946" i="8"/>
  <c r="A1947" i="8"/>
  <c r="A1948" i="8"/>
  <c r="A1949" i="8"/>
  <c r="A1950" i="8"/>
  <c r="A1951" i="8"/>
  <c r="A1952" i="8"/>
  <c r="A1953" i="8"/>
  <c r="A1954" i="8"/>
  <c r="A1955" i="8"/>
  <c r="A1956" i="8"/>
  <c r="A1957" i="8"/>
  <c r="A1958" i="8"/>
  <c r="A1959" i="8"/>
  <c r="A1960" i="8"/>
  <c r="A1961" i="8"/>
  <c r="A1962" i="8"/>
  <c r="A1963" i="8"/>
  <c r="A1964" i="8"/>
  <c r="A1965" i="8"/>
  <c r="A1966" i="8"/>
  <c r="A1967" i="8"/>
  <c r="A1968" i="8"/>
  <c r="A1969" i="8"/>
  <c r="A1970" i="8"/>
  <c r="A1971" i="8"/>
  <c r="A1972" i="8"/>
  <c r="A1973" i="8"/>
  <c r="A1974" i="8"/>
  <c r="A1975" i="8"/>
  <c r="A1976" i="8"/>
  <c r="A1977" i="8"/>
  <c r="A1978" i="8"/>
  <c r="A1979" i="8"/>
  <c r="A1980" i="8"/>
  <c r="A1981" i="8"/>
  <c r="A1982" i="8"/>
  <c r="A1983" i="8"/>
  <c r="A1984" i="8"/>
  <c r="A1985" i="8"/>
  <c r="A1986" i="8"/>
  <c r="A1987" i="8"/>
  <c r="A1988" i="8"/>
  <c r="A1989" i="8"/>
  <c r="A1990" i="8"/>
  <c r="A1991" i="8"/>
  <c r="A1992" i="8"/>
  <c r="A1993" i="8"/>
  <c r="A1994" i="8"/>
  <c r="A1995" i="8"/>
  <c r="A1996" i="8"/>
  <c r="A1997" i="8"/>
  <c r="A1998" i="8"/>
  <c r="A1999" i="8"/>
  <c r="A2000" i="8"/>
  <c r="A2001" i="8"/>
  <c r="A2002" i="8"/>
  <c r="A2003" i="8"/>
  <c r="A2004" i="8"/>
  <c r="A2005" i="8"/>
  <c r="A2006" i="8"/>
  <c r="A2007" i="8"/>
  <c r="A2008" i="8"/>
  <c r="A2009" i="8"/>
  <c r="A2010" i="8"/>
  <c r="A2011" i="8"/>
  <c r="A2012" i="8"/>
  <c r="A2013" i="8"/>
  <c r="A2014" i="8"/>
  <c r="A2015" i="8"/>
  <c r="A2016" i="8"/>
  <c r="A2017" i="8"/>
  <c r="A2018" i="8"/>
  <c r="A2019" i="8"/>
  <c r="A2020" i="8"/>
  <c r="A2021" i="8"/>
  <c r="A2022" i="8"/>
  <c r="A2023" i="8"/>
  <c r="A2024" i="8"/>
  <c r="A2025" i="8"/>
  <c r="A2026" i="8"/>
  <c r="A2027" i="8"/>
  <c r="A2028" i="8"/>
  <c r="A2029" i="8"/>
  <c r="A2030" i="8"/>
  <c r="A2031" i="8"/>
  <c r="A2032" i="8"/>
  <c r="A2033" i="8"/>
  <c r="A2034" i="8"/>
  <c r="A2035" i="8"/>
  <c r="A2036" i="8"/>
  <c r="A2037" i="8"/>
  <c r="A2038" i="8"/>
  <c r="A2039" i="8"/>
  <c r="A2040" i="8"/>
  <c r="A2041" i="8"/>
  <c r="A2042" i="8"/>
  <c r="A2043" i="8"/>
  <c r="A2044" i="8"/>
  <c r="A2045" i="8"/>
  <c r="A2046" i="8"/>
  <c r="A2047" i="8"/>
  <c r="A2048" i="8"/>
  <c r="A2049" i="8"/>
  <c r="A2050" i="8"/>
  <c r="A2051" i="8"/>
  <c r="A2052" i="8"/>
  <c r="A2053" i="8"/>
  <c r="A2054" i="8"/>
  <c r="A2055" i="8"/>
  <c r="A2056" i="8"/>
  <c r="A2057" i="8"/>
  <c r="A2058" i="8"/>
  <c r="A2059" i="8"/>
  <c r="A2060" i="8"/>
  <c r="A2061" i="8"/>
  <c r="A2062" i="8"/>
  <c r="A2063" i="8"/>
  <c r="A2064" i="8"/>
  <c r="A2065" i="8"/>
  <c r="A2066" i="8"/>
  <c r="A2067" i="8"/>
  <c r="A2068" i="8"/>
  <c r="A2069" i="8"/>
  <c r="A2070" i="8"/>
  <c r="A2071" i="8"/>
  <c r="A2072" i="8"/>
  <c r="A2073" i="8"/>
  <c r="A2074" i="8"/>
  <c r="A2075" i="8"/>
  <c r="A2076" i="8"/>
  <c r="A2077" i="8"/>
  <c r="A2078" i="8"/>
  <c r="A2079" i="8"/>
  <c r="A2080" i="8"/>
  <c r="A2081" i="8"/>
  <c r="A2082" i="8"/>
  <c r="A2083" i="8"/>
  <c r="A2084" i="8"/>
  <c r="A2085" i="8"/>
  <c r="A2086" i="8"/>
  <c r="A2087" i="8"/>
  <c r="A2088" i="8"/>
  <c r="A2089" i="8"/>
  <c r="A2090" i="8"/>
  <c r="A2091" i="8"/>
  <c r="A2092" i="8"/>
  <c r="A2093" i="8"/>
  <c r="A2094" i="8"/>
  <c r="A2095" i="8"/>
  <c r="A2096" i="8"/>
  <c r="A2097" i="8"/>
  <c r="A2098" i="8"/>
  <c r="A2099" i="8"/>
  <c r="A2100" i="8"/>
  <c r="A2101" i="8"/>
  <c r="A2102" i="8"/>
  <c r="A2103" i="8"/>
  <c r="A2104" i="8"/>
  <c r="A2105" i="8"/>
  <c r="A2106" i="8"/>
  <c r="A2107" i="8"/>
  <c r="A2108" i="8"/>
  <c r="A2109" i="8"/>
  <c r="A2110" i="8"/>
  <c r="A2111" i="8"/>
  <c r="A2112" i="8"/>
  <c r="A2113" i="8"/>
  <c r="A2114" i="8"/>
  <c r="A2115" i="8"/>
  <c r="A2116" i="8"/>
  <c r="A2117" i="8"/>
  <c r="A2118" i="8"/>
  <c r="A2119" i="8"/>
  <c r="A2120" i="8"/>
  <c r="A2121" i="8"/>
  <c r="A2122" i="8"/>
  <c r="A2123" i="8"/>
  <c r="A2124" i="8"/>
  <c r="A2125" i="8"/>
  <c r="A2126" i="8"/>
  <c r="A2127" i="8"/>
  <c r="A2128" i="8"/>
  <c r="A2129" i="8"/>
  <c r="A2130" i="8"/>
  <c r="A2131" i="8"/>
  <c r="A2132" i="8"/>
  <c r="A2133" i="8"/>
  <c r="A2134" i="8"/>
  <c r="A2135" i="8"/>
  <c r="A2136" i="8"/>
  <c r="A2137" i="8"/>
  <c r="A2138" i="8"/>
  <c r="A2139" i="8"/>
  <c r="A2140" i="8"/>
  <c r="A2141" i="8"/>
  <c r="A2142" i="8"/>
  <c r="A2143" i="8"/>
  <c r="A2144" i="8"/>
  <c r="A2145" i="8"/>
  <c r="A2146" i="8"/>
  <c r="A2147" i="8"/>
  <c r="A2148" i="8"/>
  <c r="A2149" i="8"/>
  <c r="A2150" i="8"/>
  <c r="A2151" i="8"/>
  <c r="A2152" i="8"/>
  <c r="A2153" i="8"/>
  <c r="A2154" i="8"/>
  <c r="A2155" i="8"/>
  <c r="A2156" i="8"/>
  <c r="A2157" i="8"/>
  <c r="A2158" i="8"/>
  <c r="A2159" i="8"/>
  <c r="A2160" i="8"/>
  <c r="A2161" i="8"/>
  <c r="A2162" i="8"/>
  <c r="A2163" i="8"/>
  <c r="A2164" i="8"/>
  <c r="A2165" i="8"/>
  <c r="A2166" i="8"/>
  <c r="A2167" i="8"/>
  <c r="A2168" i="8"/>
  <c r="A2169" i="8"/>
  <c r="A2170" i="8"/>
  <c r="A2171" i="8"/>
  <c r="A2172" i="8"/>
  <c r="A2173" i="8"/>
  <c r="A2174" i="8"/>
  <c r="A2175" i="8"/>
  <c r="A2176" i="8"/>
  <c r="A2177" i="8"/>
  <c r="A2178" i="8"/>
  <c r="A2179" i="8"/>
  <c r="A2180" i="8"/>
  <c r="A2181" i="8"/>
  <c r="A2182" i="8"/>
  <c r="A2183" i="8"/>
  <c r="A2184" i="8"/>
  <c r="A2185" i="8"/>
  <c r="A2186" i="8"/>
  <c r="A2187" i="8"/>
  <c r="A2188" i="8"/>
  <c r="A2189" i="8"/>
  <c r="A2190" i="8"/>
  <c r="A2191" i="8"/>
  <c r="A2192" i="8"/>
  <c r="A2193" i="8"/>
  <c r="A2194" i="8"/>
  <c r="A2195" i="8"/>
  <c r="A2196" i="8"/>
  <c r="A2197" i="8"/>
  <c r="A2198" i="8"/>
  <c r="A2199" i="8"/>
  <c r="A2200" i="8"/>
  <c r="A2201" i="8"/>
  <c r="A2202" i="8"/>
  <c r="A2203" i="8"/>
  <c r="A2204" i="8"/>
  <c r="A2205" i="8"/>
  <c r="A2206" i="8"/>
  <c r="A2207" i="8"/>
  <c r="A2208" i="8"/>
  <c r="A2209" i="8"/>
  <c r="A2210" i="8"/>
  <c r="A2211" i="8"/>
  <c r="A2212" i="8"/>
  <c r="A2213" i="8"/>
  <c r="A2214" i="8"/>
  <c r="A2215" i="8"/>
  <c r="A2216" i="8"/>
  <c r="A2217" i="8"/>
  <c r="A2218" i="8"/>
  <c r="A2219" i="8"/>
  <c r="A2220" i="8"/>
  <c r="A2221" i="8"/>
  <c r="A2222" i="8"/>
  <c r="A2223" i="8"/>
  <c r="A2224" i="8"/>
  <c r="A2225" i="8"/>
  <c r="A2226" i="8"/>
  <c r="A2227" i="8"/>
  <c r="A2228" i="8"/>
  <c r="A2229" i="8"/>
  <c r="A2230" i="8"/>
  <c r="A2231" i="8"/>
  <c r="A2232" i="8"/>
  <c r="A2233" i="8"/>
  <c r="A2234" i="8"/>
  <c r="A2235" i="8"/>
  <c r="A2236" i="8"/>
  <c r="A2237" i="8"/>
  <c r="A2238" i="8"/>
  <c r="A2239" i="8"/>
  <c r="A2240" i="8"/>
  <c r="A2241" i="8"/>
  <c r="A2242" i="8"/>
  <c r="A2243" i="8"/>
  <c r="A2244" i="8"/>
  <c r="A2245" i="8"/>
  <c r="A2246" i="8"/>
  <c r="A2247" i="8"/>
  <c r="A2248" i="8"/>
  <c r="A2249" i="8"/>
  <c r="A2250" i="8"/>
  <c r="A2251" i="8"/>
  <c r="A2252" i="8"/>
  <c r="A2253" i="8"/>
  <c r="A2254" i="8"/>
  <c r="A2255" i="8"/>
  <c r="A2256" i="8"/>
  <c r="A2257" i="8"/>
  <c r="A2258" i="8"/>
  <c r="A2259" i="8"/>
  <c r="A2260" i="8"/>
  <c r="A2261" i="8"/>
  <c r="A2262" i="8"/>
  <c r="A2263" i="8"/>
  <c r="A2264" i="8"/>
  <c r="A2265" i="8"/>
  <c r="A2266" i="8"/>
  <c r="A2267" i="8"/>
  <c r="A2268" i="8"/>
  <c r="A2269" i="8"/>
  <c r="A2270" i="8"/>
  <c r="A2271" i="8"/>
  <c r="A2272" i="8"/>
  <c r="A2273" i="8"/>
  <c r="A2274" i="8"/>
  <c r="A2275" i="8"/>
  <c r="A2276" i="8"/>
  <c r="A2277" i="8"/>
  <c r="A2278" i="8"/>
  <c r="A2279" i="8"/>
  <c r="A2280" i="8"/>
  <c r="A2281" i="8"/>
  <c r="A2282" i="8"/>
  <c r="A2283" i="8"/>
  <c r="A2284" i="8"/>
  <c r="A2285" i="8"/>
  <c r="A2286" i="8"/>
  <c r="A2287" i="8"/>
  <c r="A2288" i="8"/>
  <c r="A2289" i="8"/>
  <c r="A2290" i="8"/>
  <c r="A2291" i="8"/>
  <c r="A2292" i="8"/>
  <c r="A2293" i="8"/>
  <c r="A2294" i="8"/>
  <c r="A2295" i="8"/>
  <c r="A2296" i="8"/>
  <c r="A2297" i="8"/>
  <c r="A2298" i="8"/>
  <c r="A2299" i="8"/>
  <c r="A2300" i="8"/>
  <c r="A2301" i="8"/>
  <c r="A2302" i="8"/>
  <c r="A2303" i="8"/>
  <c r="A2304" i="8"/>
  <c r="A2305" i="8"/>
  <c r="A2306" i="8"/>
  <c r="A2307" i="8"/>
  <c r="A2308" i="8"/>
  <c r="A2309" i="8"/>
  <c r="A2310" i="8"/>
  <c r="A2311" i="8"/>
  <c r="A2312" i="8"/>
  <c r="A2313" i="8"/>
  <c r="A2314" i="8"/>
  <c r="A2315" i="8"/>
  <c r="A2316" i="8"/>
  <c r="A2317" i="8"/>
  <c r="A2318" i="8"/>
  <c r="A2319" i="8"/>
  <c r="A2320" i="8"/>
  <c r="A2321" i="8"/>
  <c r="A2322" i="8"/>
  <c r="A2323" i="8"/>
  <c r="A2324" i="8"/>
  <c r="A2325" i="8"/>
  <c r="A2326" i="8"/>
  <c r="A2327" i="8"/>
  <c r="A2328" i="8"/>
  <c r="A2329" i="8"/>
  <c r="A2330" i="8"/>
  <c r="A2331" i="8"/>
  <c r="A2332" i="8"/>
  <c r="A2333" i="8"/>
  <c r="A2334" i="8"/>
  <c r="A2335" i="8"/>
  <c r="A2336" i="8"/>
  <c r="A2337" i="8"/>
  <c r="A2338" i="8"/>
  <c r="A2339" i="8"/>
  <c r="A2340" i="8"/>
  <c r="A2341" i="8"/>
  <c r="A2342" i="8"/>
  <c r="A2343" i="8"/>
  <c r="A2344" i="8"/>
  <c r="A2345" i="8"/>
  <c r="A2346" i="8"/>
  <c r="A2347" i="8"/>
  <c r="A2348" i="8"/>
  <c r="A2349" i="8"/>
  <c r="A2350" i="8"/>
  <c r="A2351" i="8"/>
  <c r="A2352" i="8"/>
  <c r="A2353" i="8"/>
  <c r="A2354" i="8"/>
  <c r="A2355" i="8"/>
  <c r="A2356" i="8"/>
  <c r="A2357" i="8"/>
  <c r="A2358" i="8"/>
  <c r="A2359" i="8"/>
  <c r="A2360" i="8"/>
  <c r="A2361" i="8"/>
  <c r="A2362" i="8"/>
  <c r="A2363" i="8"/>
  <c r="A2364" i="8"/>
  <c r="A2365" i="8"/>
  <c r="A2366" i="8"/>
  <c r="A2367" i="8"/>
  <c r="A2368" i="8"/>
  <c r="A2369" i="8"/>
  <c r="A2370" i="8"/>
  <c r="A2371" i="8"/>
  <c r="A2372" i="8"/>
  <c r="A2373" i="8"/>
  <c r="A2374" i="8"/>
  <c r="A2375" i="8"/>
  <c r="A2376" i="8"/>
  <c r="A2377" i="8"/>
  <c r="A2378" i="8"/>
  <c r="A2379" i="8"/>
  <c r="A2380" i="8"/>
  <c r="A2381" i="8"/>
  <c r="A2382" i="8"/>
  <c r="A2383" i="8"/>
  <c r="A2384" i="8"/>
  <c r="A2385" i="8"/>
  <c r="A2386" i="8"/>
  <c r="A2387" i="8"/>
  <c r="A2388" i="8"/>
  <c r="A2389" i="8"/>
  <c r="A2390" i="8"/>
  <c r="A2391" i="8"/>
  <c r="A2392" i="8"/>
  <c r="A2393" i="8"/>
  <c r="A2394" i="8"/>
  <c r="A2395" i="8"/>
  <c r="A2396" i="8"/>
  <c r="A2397" i="8"/>
  <c r="A2398" i="8"/>
  <c r="A2399" i="8"/>
  <c r="A2400" i="8"/>
  <c r="A2401" i="8"/>
  <c r="A2402" i="8"/>
  <c r="A2403" i="8"/>
  <c r="A2404" i="8"/>
  <c r="A2405" i="8"/>
  <c r="A2406" i="8"/>
  <c r="A2407" i="8"/>
  <c r="A2408" i="8"/>
  <c r="A2409" i="8"/>
  <c r="A2410" i="8"/>
  <c r="A2411" i="8"/>
  <c r="A2412" i="8"/>
  <c r="A2413" i="8"/>
  <c r="A2414" i="8"/>
  <c r="A2415" i="8"/>
  <c r="A2416" i="8"/>
  <c r="A2417" i="8"/>
  <c r="A2418" i="8"/>
  <c r="A2419" i="8"/>
  <c r="A2420" i="8"/>
  <c r="A2421" i="8"/>
  <c r="A2422" i="8"/>
  <c r="A2423" i="8"/>
  <c r="A2424" i="8"/>
  <c r="A2425" i="8"/>
  <c r="A2426" i="8"/>
  <c r="A2427" i="8"/>
  <c r="A2428" i="8"/>
  <c r="A2429" i="8"/>
  <c r="A2430" i="8"/>
  <c r="A2431" i="8"/>
  <c r="A2432" i="8"/>
  <c r="A2433" i="8"/>
  <c r="A2434" i="8"/>
  <c r="A2435" i="8"/>
  <c r="A2436" i="8"/>
  <c r="A2437" i="8"/>
  <c r="A2438" i="8"/>
  <c r="A2439" i="8"/>
  <c r="A2440" i="8"/>
  <c r="A2441" i="8"/>
  <c r="A2442" i="8"/>
  <c r="A2443" i="8"/>
  <c r="A2444" i="8"/>
  <c r="A2445" i="8"/>
  <c r="A2446" i="8"/>
  <c r="A2447" i="8"/>
  <c r="A2448" i="8"/>
  <c r="A2449" i="8"/>
  <c r="A2450" i="8"/>
  <c r="A2451" i="8"/>
  <c r="A2452" i="8"/>
  <c r="A2453" i="8"/>
  <c r="A2454" i="8"/>
  <c r="A2455" i="8"/>
  <c r="A2456" i="8"/>
  <c r="A2457" i="8"/>
  <c r="A2458" i="8"/>
  <c r="A2459" i="8"/>
  <c r="A2460" i="8"/>
  <c r="A2461" i="8"/>
  <c r="A2462" i="8"/>
  <c r="A2463" i="8"/>
  <c r="A2464" i="8"/>
  <c r="A2465" i="8"/>
  <c r="A2466" i="8"/>
  <c r="A2467" i="8"/>
  <c r="A2468" i="8"/>
  <c r="A2469" i="8"/>
  <c r="A2470" i="8"/>
  <c r="A2471" i="8"/>
  <c r="A2472" i="8"/>
  <c r="A2473" i="8"/>
  <c r="A2474" i="8"/>
  <c r="A2475" i="8"/>
  <c r="A2476" i="8"/>
  <c r="A2477" i="8"/>
  <c r="A2478" i="8"/>
  <c r="A2479" i="8"/>
  <c r="A2480" i="8"/>
  <c r="A2481" i="8"/>
  <c r="A2482" i="8"/>
  <c r="A2483" i="8"/>
  <c r="A2484" i="8"/>
  <c r="A2485" i="8"/>
  <c r="A2486" i="8"/>
  <c r="A2487" i="8"/>
  <c r="A2488" i="8"/>
  <c r="A2489" i="8"/>
  <c r="A2490" i="8"/>
  <c r="A2491" i="8"/>
  <c r="A2492" i="8"/>
  <c r="A2493" i="8"/>
  <c r="A2494" i="8"/>
  <c r="A2495" i="8"/>
  <c r="A2496" i="8"/>
  <c r="A2497" i="8"/>
  <c r="A2498" i="8"/>
  <c r="A2499" i="8"/>
  <c r="A2500" i="8"/>
  <c r="A2501" i="8"/>
  <c r="A2502" i="8"/>
  <c r="A2503" i="8"/>
  <c r="A2504" i="8"/>
  <c r="A2505" i="8"/>
  <c r="A2506" i="8"/>
  <c r="A2507" i="8"/>
  <c r="A2508" i="8"/>
  <c r="A2509" i="8"/>
  <c r="A2510" i="8"/>
  <c r="A2511" i="8"/>
  <c r="A2512" i="8"/>
  <c r="A2513" i="8"/>
  <c r="A2514" i="8"/>
  <c r="A2515" i="8"/>
  <c r="A2516" i="8"/>
  <c r="A2517" i="8"/>
  <c r="A2518" i="8"/>
  <c r="A2519" i="8"/>
  <c r="A2520" i="8"/>
  <c r="A2521" i="8"/>
  <c r="A2522" i="8"/>
  <c r="A2523" i="8"/>
  <c r="A2524" i="8"/>
  <c r="A2525" i="8"/>
  <c r="A2526" i="8"/>
  <c r="A2527" i="8"/>
  <c r="A2528" i="8"/>
  <c r="A2529" i="8"/>
  <c r="A2530" i="8"/>
  <c r="A2531" i="8"/>
  <c r="A2532" i="8"/>
  <c r="A2533" i="8"/>
  <c r="A2534" i="8"/>
  <c r="A2535" i="8"/>
  <c r="A2536" i="8"/>
  <c r="A2537" i="8"/>
  <c r="A2538" i="8"/>
  <c r="A2539" i="8"/>
  <c r="A2540" i="8"/>
  <c r="A2541" i="8"/>
  <c r="A2542" i="8"/>
  <c r="A2543" i="8"/>
  <c r="A2544" i="8"/>
  <c r="A2545" i="8"/>
  <c r="A2546" i="8"/>
  <c r="A2547" i="8"/>
  <c r="A2548" i="8"/>
  <c r="A2549" i="8"/>
  <c r="A2550" i="8"/>
  <c r="A2551" i="8"/>
  <c r="A2552" i="8"/>
  <c r="A2553" i="8"/>
  <c r="A2554" i="8"/>
  <c r="A2555" i="8"/>
  <c r="A2556" i="8"/>
  <c r="A2557" i="8"/>
  <c r="A2558" i="8"/>
  <c r="A2559" i="8"/>
  <c r="A2560" i="8"/>
  <c r="A2561" i="8"/>
  <c r="A2562" i="8"/>
  <c r="A2563" i="8"/>
  <c r="A2564" i="8"/>
  <c r="A2565" i="8"/>
  <c r="A2566" i="8"/>
  <c r="A2567" i="8"/>
  <c r="A2568" i="8"/>
  <c r="A2569" i="8"/>
  <c r="A2570" i="8"/>
  <c r="A2571" i="8"/>
  <c r="A2572" i="8"/>
  <c r="A2573" i="8"/>
  <c r="A2574" i="8"/>
  <c r="A2575" i="8"/>
  <c r="A2576" i="8"/>
  <c r="A2577" i="8"/>
  <c r="A2578" i="8"/>
  <c r="A2579" i="8"/>
  <c r="A2580" i="8"/>
  <c r="A2581" i="8"/>
  <c r="A2582" i="8"/>
  <c r="A2583" i="8"/>
  <c r="A2584" i="8"/>
  <c r="A2585" i="8"/>
  <c r="A2586" i="8"/>
  <c r="A2587" i="8"/>
  <c r="A2588" i="8"/>
  <c r="A2589" i="8"/>
  <c r="A2590" i="8"/>
  <c r="A2591" i="8"/>
  <c r="A2592" i="8"/>
  <c r="A2593" i="8"/>
  <c r="A2594" i="8"/>
  <c r="A2595" i="8"/>
  <c r="A2596" i="8"/>
  <c r="A2597" i="8"/>
  <c r="A2598" i="8"/>
  <c r="A2599" i="8"/>
  <c r="A2600" i="8"/>
  <c r="A2601" i="8"/>
  <c r="A2602" i="8"/>
  <c r="A2603" i="8"/>
  <c r="A2604" i="8"/>
  <c r="A2605" i="8"/>
  <c r="A2606" i="8"/>
  <c r="A2607" i="8"/>
  <c r="A2608" i="8"/>
  <c r="A2609" i="8"/>
  <c r="A2610" i="8"/>
  <c r="A2611" i="8"/>
  <c r="A2612" i="8"/>
  <c r="A2613" i="8"/>
  <c r="A2614" i="8"/>
  <c r="A2615" i="8"/>
  <c r="A2616" i="8"/>
  <c r="A2617" i="8"/>
  <c r="A2618" i="8"/>
  <c r="A2619" i="8"/>
  <c r="A2620" i="8"/>
  <c r="A2621" i="8"/>
  <c r="A2622" i="8"/>
  <c r="A2623" i="8"/>
  <c r="A2624" i="8"/>
  <c r="A2625" i="8"/>
  <c r="A2626" i="8"/>
  <c r="A2627" i="8"/>
  <c r="A2628" i="8"/>
  <c r="A2629" i="8"/>
  <c r="A2630" i="8"/>
  <c r="A2631" i="8"/>
  <c r="A2632" i="8"/>
  <c r="A2633" i="8"/>
  <c r="A2634" i="8"/>
  <c r="A2635" i="8"/>
  <c r="A2636" i="8"/>
  <c r="A2637" i="8"/>
  <c r="A2638" i="8"/>
  <c r="A2639" i="8"/>
  <c r="A2640" i="8"/>
  <c r="A2641" i="8"/>
  <c r="A2642" i="8"/>
  <c r="A2643" i="8"/>
  <c r="A2644" i="8"/>
  <c r="A2645" i="8"/>
  <c r="A2646" i="8"/>
  <c r="A2647" i="8"/>
  <c r="A2648" i="8"/>
  <c r="A2649" i="8"/>
  <c r="A2650" i="8"/>
  <c r="A2651" i="8"/>
  <c r="A2652" i="8"/>
  <c r="A2653" i="8"/>
  <c r="A2654" i="8"/>
  <c r="A2655" i="8"/>
  <c r="A2656" i="8"/>
  <c r="A2657" i="8"/>
  <c r="A2658" i="8"/>
  <c r="A2659" i="8"/>
  <c r="A2660" i="8"/>
  <c r="A2661" i="8"/>
  <c r="A2662" i="8"/>
  <c r="A2663" i="8"/>
  <c r="A2664" i="8"/>
  <c r="A2665" i="8"/>
  <c r="A2666" i="8"/>
  <c r="A2667" i="8"/>
  <c r="A2668" i="8"/>
  <c r="A2669" i="8"/>
  <c r="A2670" i="8"/>
  <c r="A2671" i="8"/>
  <c r="A2672" i="8"/>
  <c r="A2673" i="8"/>
  <c r="A2674" i="8"/>
  <c r="A2675" i="8"/>
  <c r="A2676" i="8"/>
  <c r="A2677" i="8"/>
  <c r="A2678" i="8"/>
  <c r="A2679" i="8"/>
  <c r="A2680" i="8"/>
  <c r="A2681" i="8"/>
  <c r="A2682" i="8"/>
  <c r="A2683" i="8"/>
  <c r="A2684" i="8"/>
  <c r="A2685" i="8"/>
  <c r="A2686" i="8"/>
  <c r="A2687" i="8"/>
  <c r="A2688" i="8"/>
  <c r="A2689" i="8"/>
  <c r="A2690" i="8"/>
  <c r="A2691" i="8"/>
  <c r="A2692" i="8"/>
  <c r="A2693" i="8"/>
  <c r="A2694" i="8"/>
  <c r="A2695" i="8"/>
  <c r="A2696" i="8"/>
  <c r="A2697" i="8"/>
  <c r="A2698" i="8"/>
  <c r="A2699" i="8"/>
  <c r="A2700" i="8"/>
  <c r="A2701" i="8"/>
  <c r="A2702" i="8"/>
  <c r="A2703" i="8"/>
  <c r="A2704" i="8"/>
  <c r="A2705" i="8"/>
  <c r="A2706" i="8"/>
  <c r="A2707" i="8"/>
  <c r="A2708" i="8"/>
  <c r="A2709" i="8"/>
  <c r="A2710" i="8"/>
  <c r="A2711" i="8"/>
  <c r="A2712" i="8"/>
  <c r="A2713" i="8"/>
  <c r="A2714" i="8"/>
  <c r="A2715" i="8"/>
  <c r="A2716" i="8"/>
  <c r="A2717" i="8"/>
  <c r="A2718" i="8"/>
  <c r="A2719" i="8"/>
  <c r="A2720" i="8"/>
  <c r="A2721" i="8"/>
  <c r="A2722" i="8"/>
  <c r="A2723" i="8"/>
  <c r="A2724" i="8"/>
  <c r="A2725" i="8"/>
  <c r="A2726" i="8"/>
  <c r="A2727" i="8"/>
  <c r="A2728" i="8"/>
  <c r="A2729" i="8"/>
  <c r="A2730" i="8"/>
  <c r="A2731" i="8"/>
  <c r="A2732" i="8"/>
  <c r="A2733" i="8"/>
  <c r="A2734" i="8"/>
  <c r="A2735" i="8"/>
  <c r="A2736" i="8"/>
  <c r="A2737" i="8"/>
  <c r="A2738" i="8"/>
  <c r="A2739" i="8"/>
  <c r="A2740" i="8"/>
  <c r="A2741" i="8"/>
  <c r="A2742" i="8"/>
  <c r="A2743" i="8"/>
  <c r="A2744" i="8"/>
  <c r="A2745" i="8"/>
  <c r="A2746" i="8"/>
  <c r="A2747" i="8"/>
  <c r="A2748" i="8"/>
  <c r="A2749" i="8"/>
  <c r="A2750" i="8"/>
  <c r="A275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990" i="8"/>
  <c r="A2991" i="8"/>
  <c r="A2992" i="8"/>
  <c r="A2993" i="8"/>
  <c r="A2994" i="8"/>
  <c r="A2995" i="8"/>
  <c r="A2996" i="8"/>
  <c r="A2997" i="8"/>
  <c r="A2998" i="8"/>
  <c r="A2999" i="8"/>
  <c r="A3000" i="8"/>
  <c r="A3001" i="8"/>
  <c r="A3002" i="8"/>
  <c r="A3003" i="8"/>
  <c r="A3004" i="8"/>
  <c r="A3005" i="8"/>
  <c r="A3006" i="8"/>
  <c r="A3007" i="8"/>
  <c r="A3008" i="8"/>
  <c r="A3009" i="8"/>
  <c r="A3010" i="8"/>
  <c r="A3011" i="8"/>
  <c r="A3012" i="8"/>
  <c r="A3013" i="8"/>
  <c r="A3014" i="8"/>
  <c r="A3015" i="8"/>
  <c r="A3016" i="8"/>
  <c r="A3017" i="8"/>
  <c r="A3018" i="8"/>
  <c r="A3019" i="8"/>
  <c r="A3020" i="8"/>
  <c r="A3021" i="8"/>
  <c r="A3022" i="8"/>
  <c r="A3023" i="8"/>
  <c r="A3024" i="8"/>
  <c r="A3025" i="8"/>
  <c r="A3026" i="8"/>
  <c r="A3027" i="8"/>
  <c r="A3028" i="8"/>
  <c r="A3029" i="8"/>
  <c r="A3030" i="8"/>
  <c r="A3031" i="8"/>
  <c r="A3032" i="8"/>
  <c r="A3033" i="8"/>
  <c r="A3034" i="8"/>
  <c r="A3035" i="8"/>
  <c r="A3036" i="8"/>
  <c r="A3037" i="8"/>
  <c r="A3038" i="8"/>
  <c r="A3039" i="8"/>
  <c r="A3040" i="8"/>
  <c r="A3041" i="8"/>
  <c r="A3042" i="8"/>
  <c r="A3043" i="8"/>
  <c r="A3044" i="8"/>
  <c r="A3045" i="8"/>
  <c r="A3046" i="8"/>
  <c r="A3047" i="8"/>
  <c r="A3048" i="8"/>
  <c r="A3049" i="8"/>
  <c r="A3050" i="8"/>
  <c r="A3051" i="8"/>
  <c r="A3052" i="8"/>
  <c r="A3053" i="8"/>
  <c r="A3054" i="8"/>
  <c r="A3055" i="8"/>
  <c r="A3056" i="8"/>
  <c r="A3057" i="8"/>
  <c r="A3058" i="8"/>
  <c r="A3059" i="8"/>
  <c r="A3060" i="8"/>
  <c r="A3061" i="8"/>
  <c r="A3062" i="8"/>
  <c r="A3063" i="8"/>
  <c r="A3064" i="8"/>
  <c r="A3065" i="8"/>
  <c r="A3066" i="8"/>
  <c r="A3067" i="8"/>
  <c r="A3068" i="8"/>
  <c r="A3069" i="8"/>
  <c r="A3070" i="8"/>
  <c r="A3071" i="8"/>
  <c r="A3072" i="8"/>
  <c r="A3073" i="8"/>
  <c r="A3074" i="8"/>
  <c r="A3075" i="8"/>
  <c r="A3076" i="8"/>
  <c r="A3077" i="8"/>
  <c r="A3078" i="8"/>
  <c r="A3079" i="8"/>
  <c r="A3080" i="8"/>
  <c r="A3081" i="8"/>
  <c r="A3082" i="8"/>
  <c r="A3083" i="8"/>
  <c r="A3084" i="8"/>
  <c r="A3085" i="8"/>
  <c r="A3086" i="8"/>
  <c r="A3087" i="8"/>
  <c r="A3088" i="8"/>
  <c r="A3089" i="8"/>
  <c r="A3090" i="8"/>
  <c r="A3091" i="8"/>
  <c r="A3092" i="8"/>
  <c r="A3093" i="8"/>
  <c r="A3094" i="8"/>
  <c r="A3095" i="8"/>
  <c r="A3096" i="8"/>
  <c r="A3097" i="8"/>
  <c r="A3098" i="8"/>
  <c r="A3099" i="8"/>
  <c r="A3100" i="8"/>
  <c r="A3101" i="8"/>
  <c r="A3102" i="8"/>
  <c r="A3103" i="8"/>
  <c r="A3104" i="8"/>
  <c r="A3105" i="8"/>
  <c r="A3106" i="8"/>
  <c r="A3107" i="8"/>
  <c r="A3108" i="8"/>
  <c r="A3109" i="8"/>
  <c r="A3110" i="8"/>
  <c r="A3111" i="8"/>
  <c r="A3112" i="8"/>
  <c r="A3113" i="8"/>
  <c r="A3114" i="8"/>
  <c r="A3115" i="8"/>
  <c r="A3116" i="8"/>
  <c r="A3117" i="8"/>
  <c r="A3118" i="8"/>
  <c r="A3119" i="8"/>
  <c r="A3120" i="8"/>
  <c r="A3121" i="8"/>
  <c r="A3122" i="8"/>
  <c r="A3123" i="8"/>
  <c r="A3124" i="8"/>
  <c r="A3125" i="8"/>
  <c r="A3126" i="8"/>
  <c r="A3127" i="8"/>
  <c r="A3128" i="8"/>
  <c r="A3129" i="8"/>
  <c r="A3130" i="8"/>
  <c r="A3131" i="8"/>
  <c r="A3132" i="8"/>
  <c r="A3133" i="8"/>
  <c r="A3134" i="8"/>
  <c r="A3135" i="8"/>
  <c r="A3136" i="8"/>
  <c r="A3137" i="8"/>
  <c r="A3138" i="8"/>
  <c r="A3139" i="8"/>
  <c r="A3140" i="8"/>
  <c r="A3141" i="8"/>
  <c r="A3142" i="8"/>
  <c r="A3143" i="8"/>
  <c r="A3144" i="8"/>
  <c r="A3145" i="8"/>
  <c r="A3146" i="8"/>
  <c r="A3147" i="8"/>
  <c r="A3148" i="8"/>
  <c r="A3149" i="8"/>
  <c r="A3150" i="8"/>
  <c r="A3151" i="8"/>
  <c r="A3152" i="8"/>
  <c r="A3153" i="8"/>
  <c r="A3154" i="8"/>
  <c r="A3155" i="8"/>
  <c r="A3156" i="8"/>
  <c r="A3157" i="8"/>
  <c r="A3158" i="8"/>
  <c r="A3159" i="8"/>
  <c r="A3160" i="8"/>
  <c r="A3161" i="8"/>
  <c r="A3162" i="8"/>
  <c r="A3163" i="8"/>
  <c r="A3164" i="8"/>
  <c r="A3165" i="8"/>
  <c r="A3166" i="8"/>
  <c r="A3167" i="8"/>
  <c r="A3168" i="8"/>
  <c r="A3169" i="8"/>
  <c r="A3170" i="8"/>
  <c r="A3171" i="8"/>
  <c r="A3172" i="8"/>
  <c r="A3173" i="8"/>
  <c r="A3174" i="8"/>
  <c r="A3175" i="8"/>
  <c r="A3176" i="8"/>
  <c r="A3177" i="8"/>
  <c r="A3178" i="8"/>
  <c r="A3179" i="8"/>
  <c r="A3180" i="8"/>
  <c r="A3181" i="8"/>
  <c r="A3182" i="8"/>
  <c r="A3183" i="8"/>
  <c r="A3184" i="8"/>
  <c r="A3185" i="8"/>
  <c r="A3186" i="8"/>
  <c r="A3187" i="8"/>
  <c r="A3188" i="8"/>
  <c r="A3189" i="8"/>
  <c r="A3190" i="8"/>
  <c r="A3191" i="8"/>
  <c r="A3192" i="8"/>
  <c r="A3193" i="8"/>
  <c r="A3194" i="8"/>
  <c r="A3195" i="8"/>
  <c r="A3196" i="8"/>
  <c r="A3197" i="8"/>
  <c r="A3198" i="8"/>
  <c r="A3199" i="8"/>
  <c r="A3200" i="8"/>
  <c r="A3201" i="8"/>
  <c r="A3202" i="8"/>
  <c r="A3203" i="8"/>
  <c r="A3204" i="8"/>
  <c r="A3205" i="8"/>
  <c r="A3206" i="8"/>
  <c r="A3207" i="8"/>
  <c r="A3208" i="8"/>
  <c r="A3209" i="8"/>
  <c r="A3210" i="8"/>
  <c r="A3211" i="8"/>
  <c r="A3212" i="8"/>
  <c r="A3213" i="8"/>
  <c r="A3214" i="8"/>
  <c r="A3215" i="8"/>
  <c r="A3216" i="8"/>
  <c r="A3217" i="8"/>
  <c r="A3218" i="8"/>
  <c r="A3219" i="8"/>
  <c r="A3220" i="8"/>
  <c r="A3221" i="8"/>
  <c r="A3222" i="8"/>
  <c r="A3223" i="8"/>
  <c r="A3224" i="8"/>
  <c r="A3225" i="8"/>
  <c r="A3226" i="8"/>
  <c r="A3227" i="8"/>
  <c r="A3228" i="8"/>
  <c r="A3229" i="8"/>
  <c r="A3230" i="8"/>
  <c r="A3231" i="8"/>
  <c r="A3232" i="8"/>
  <c r="A3233" i="8"/>
  <c r="A3234" i="8"/>
  <c r="A3235" i="8"/>
  <c r="A3236" i="8"/>
  <c r="A3237" i="8"/>
  <c r="A3238" i="8"/>
  <c r="A3239" i="8"/>
  <c r="A3240" i="8"/>
  <c r="A3241" i="8"/>
  <c r="A3242" i="8"/>
  <c r="A3243" i="8"/>
  <c r="A3244" i="8"/>
  <c r="A3245" i="8"/>
  <c r="A3246" i="8"/>
  <c r="A3247" i="8"/>
  <c r="A3248" i="8"/>
  <c r="A3249" i="8"/>
  <c r="A3250" i="8"/>
  <c r="A3251" i="8"/>
  <c r="A3252" i="8"/>
  <c r="A3253" i="8"/>
  <c r="A3254" i="8"/>
  <c r="A3255" i="8"/>
  <c r="A3256" i="8"/>
  <c r="A3257" i="8"/>
  <c r="A3258" i="8"/>
  <c r="A3259" i="8"/>
  <c r="A3260" i="8"/>
  <c r="A3261" i="8"/>
  <c r="A3262" i="8"/>
  <c r="A3263" i="8"/>
  <c r="A3264" i="8"/>
  <c r="A3265" i="8"/>
  <c r="A3266" i="8"/>
  <c r="A3267" i="8"/>
  <c r="A3268" i="8"/>
  <c r="A3269" i="8"/>
  <c r="A3270" i="8"/>
  <c r="A3271" i="8"/>
  <c r="A3272" i="8"/>
  <c r="A3273" i="8"/>
  <c r="A3274" i="8"/>
  <c r="A3275" i="8"/>
  <c r="A3276" i="8"/>
  <c r="A3277" i="8"/>
  <c r="A3278" i="8"/>
  <c r="A3279" i="8"/>
  <c r="A3280" i="8"/>
  <c r="A3281" i="8"/>
  <c r="A3282" i="8"/>
  <c r="A3283" i="8"/>
  <c r="A3284" i="8"/>
  <c r="A3285" i="8"/>
  <c r="A3286" i="8"/>
  <c r="A3287" i="8"/>
  <c r="A3288" i="8"/>
  <c r="A3289" i="8"/>
  <c r="A3290" i="8"/>
  <c r="A3291" i="8"/>
  <c r="A3292" i="8"/>
  <c r="A3293" i="8"/>
  <c r="A3294" i="8"/>
  <c r="A3295" i="8"/>
  <c r="A3296" i="8"/>
  <c r="A3297" i="8"/>
  <c r="A3298" i="8"/>
  <c r="A3299" i="8"/>
  <c r="A3300" i="8"/>
  <c r="A3301" i="8"/>
  <c r="A3302" i="8"/>
  <c r="A3303" i="8"/>
  <c r="A3304" i="8"/>
  <c r="A3305" i="8"/>
  <c r="A3306" i="8"/>
  <c r="A3307" i="8"/>
  <c r="A3308" i="8"/>
  <c r="A3309" i="8"/>
  <c r="A3310" i="8"/>
  <c r="A3311" i="8"/>
  <c r="A3312" i="8"/>
  <c r="A3313" i="8"/>
  <c r="A3314" i="8"/>
  <c r="A3315" i="8"/>
  <c r="A3316" i="8"/>
  <c r="A3317" i="8"/>
  <c r="A3318" i="8"/>
  <c r="A3319" i="8"/>
  <c r="A3320" i="8"/>
  <c r="A3321" i="8"/>
  <c r="A3322" i="8"/>
  <c r="A3323" i="8"/>
  <c r="A3324" i="8"/>
  <c r="A3325" i="8"/>
  <c r="A3326" i="8"/>
  <c r="A3327" i="8"/>
  <c r="A3328" i="8"/>
  <c r="A3329" i="8"/>
  <c r="A3330" i="8"/>
  <c r="A3331" i="8"/>
  <c r="A3332" i="8"/>
  <c r="A3333" i="8"/>
  <c r="A3334" i="8"/>
  <c r="A3335" i="8"/>
  <c r="A3336" i="8"/>
  <c r="A3337" i="8"/>
  <c r="A3338" i="8"/>
  <c r="A3339" i="8"/>
  <c r="A3340" i="8"/>
  <c r="A3341" i="8"/>
  <c r="A3342" i="8"/>
  <c r="A3343" i="8"/>
  <c r="A3344" i="8"/>
  <c r="A3345" i="8"/>
  <c r="A3346" i="8"/>
  <c r="A3347" i="8"/>
  <c r="A3348" i="8"/>
  <c r="A3349" i="8"/>
  <c r="A3350" i="8"/>
  <c r="A3351" i="8"/>
  <c r="A3352" i="8"/>
  <c r="A3353" i="8"/>
  <c r="A3354" i="8"/>
  <c r="A3355" i="8"/>
  <c r="A3356" i="8"/>
  <c r="A3357" i="8"/>
  <c r="A3358" i="8"/>
  <c r="A3359" i="8"/>
  <c r="A3360" i="8"/>
  <c r="A3361" i="8"/>
  <c r="A3362" i="8"/>
  <c r="A3363" i="8"/>
  <c r="A3364" i="8"/>
  <c r="A3365" i="8"/>
  <c r="A3366" i="8"/>
  <c r="A3367" i="8"/>
  <c r="A3368" i="8"/>
  <c r="A3369" i="8"/>
  <c r="A3370" i="8"/>
  <c r="A3371" i="8"/>
  <c r="A3372" i="8"/>
  <c r="A3373" i="8"/>
  <c r="A3374" i="8"/>
  <c r="A3375" i="8"/>
  <c r="A3376" i="8"/>
  <c r="A3377" i="8"/>
  <c r="A3378" i="8"/>
  <c r="A3379" i="8"/>
  <c r="A3380" i="8"/>
  <c r="A3381" i="8"/>
  <c r="A3382" i="8"/>
  <c r="A3383" i="8"/>
  <c r="A3384" i="8"/>
  <c r="A3385" i="8"/>
  <c r="A3386" i="8"/>
  <c r="A3387" i="8"/>
  <c r="A3388" i="8"/>
  <c r="A3389" i="8"/>
  <c r="A3390" i="8"/>
  <c r="A3391" i="8"/>
  <c r="A3392" i="8"/>
  <c r="A3393" i="8"/>
  <c r="A3394" i="8"/>
  <c r="A3395" i="8"/>
  <c r="A3396" i="8"/>
  <c r="A3397" i="8"/>
  <c r="A3398" i="8"/>
  <c r="A3399" i="8"/>
  <c r="A3400" i="8"/>
  <c r="A3401" i="8"/>
  <c r="A3402" i="8"/>
  <c r="A3403" i="8"/>
  <c r="A3404" i="8"/>
  <c r="A3405" i="8"/>
  <c r="A3406" i="8"/>
  <c r="A3407" i="8"/>
  <c r="A3408" i="8"/>
  <c r="A3409" i="8"/>
  <c r="A3410" i="8"/>
  <c r="A3411" i="8"/>
  <c r="A3412" i="8"/>
  <c r="A3413" i="8"/>
  <c r="A3414" i="8"/>
  <c r="A3415" i="8"/>
  <c r="A3416" i="8"/>
  <c r="A3417" i="8"/>
  <c r="A3418" i="8"/>
  <c r="A3419" i="8"/>
  <c r="A3420" i="8"/>
  <c r="A3421" i="8"/>
  <c r="A3422" i="8"/>
  <c r="A3423" i="8"/>
  <c r="A3424" i="8"/>
  <c r="A3425" i="8"/>
  <c r="A3426" i="8"/>
  <c r="A3427" i="8"/>
  <c r="A3428" i="8"/>
  <c r="A3429" i="8"/>
  <c r="A3430" i="8"/>
  <c r="A3431" i="8"/>
  <c r="A3432" i="8"/>
  <c r="A3433" i="8"/>
  <c r="A3434" i="8"/>
  <c r="A3435" i="8"/>
  <c r="A3436" i="8"/>
  <c r="A3437" i="8"/>
  <c r="A3438" i="8"/>
  <c r="A3439" i="8"/>
  <c r="A3440" i="8"/>
  <c r="A3441" i="8"/>
  <c r="A3442" i="8"/>
  <c r="A3443" i="8"/>
  <c r="A3444" i="8"/>
  <c r="A3445" i="8"/>
  <c r="A3446" i="8"/>
  <c r="A3447" i="8"/>
  <c r="A3448" i="8"/>
  <c r="A3449" i="8"/>
  <c r="A3450" i="8"/>
  <c r="A3451" i="8"/>
  <c r="A3452" i="8"/>
  <c r="A3453" i="8"/>
  <c r="A3454" i="8"/>
  <c r="A3455" i="8"/>
  <c r="A3456" i="8"/>
  <c r="A3457" i="8"/>
  <c r="A3458" i="8"/>
  <c r="A3459" i="8"/>
  <c r="A3460" i="8"/>
  <c r="A3461" i="8"/>
  <c r="A3462" i="8"/>
  <c r="A3463" i="8"/>
  <c r="A3464" i="8"/>
  <c r="A3465" i="8"/>
  <c r="A3466" i="8"/>
  <c r="A3467" i="8"/>
  <c r="A3468" i="8"/>
  <c r="A3469" i="8"/>
  <c r="A3470" i="8"/>
  <c r="A3471" i="8"/>
  <c r="A3472" i="8"/>
  <c r="A3473" i="8"/>
  <c r="A3474" i="8"/>
  <c r="A3475" i="8"/>
  <c r="A3476" i="8"/>
  <c r="A3477" i="8"/>
  <c r="A3478" i="8"/>
  <c r="A3479" i="8"/>
  <c r="A3480" i="8"/>
  <c r="A3481" i="8"/>
  <c r="A3482" i="8"/>
  <c r="A3483" i="8"/>
  <c r="A3484" i="8"/>
  <c r="A3485" i="8"/>
  <c r="A3486" i="8"/>
  <c r="A3487" i="8"/>
  <c r="A3488" i="8"/>
  <c r="A3489" i="8"/>
  <c r="A3490" i="8"/>
  <c r="A3491" i="8"/>
  <c r="A3492" i="8"/>
  <c r="A3493" i="8"/>
  <c r="A3494" i="8"/>
  <c r="A3495" i="8"/>
  <c r="A3496" i="8"/>
  <c r="A3497" i="8"/>
  <c r="A3498" i="8"/>
  <c r="A3499" i="8"/>
  <c r="A3500" i="8"/>
  <c r="A3501" i="8"/>
  <c r="A3502" i="8"/>
  <c r="A3503" i="8"/>
  <c r="A3504" i="8"/>
  <c r="A3505" i="8"/>
  <c r="A3506" i="8"/>
  <c r="A3507" i="8"/>
  <c r="A3508" i="8"/>
  <c r="A3509" i="8"/>
  <c r="A3510" i="8"/>
  <c r="A3511" i="8"/>
  <c r="A3512" i="8"/>
  <c r="A3513" i="8"/>
  <c r="A3514" i="8"/>
  <c r="A3515" i="8"/>
  <c r="A3516" i="8"/>
  <c r="A3517" i="8"/>
  <c r="A3518" i="8"/>
  <c r="A3519" i="8"/>
  <c r="A3520" i="8"/>
  <c r="A3521" i="8"/>
  <c r="A3522" i="8"/>
  <c r="A3523" i="8"/>
  <c r="A3524" i="8"/>
  <c r="A3525" i="8"/>
  <c r="A3526" i="8"/>
  <c r="A3527" i="8"/>
  <c r="A3528" i="8"/>
  <c r="A3529" i="8"/>
  <c r="A3530" i="8"/>
  <c r="A3531" i="8"/>
  <c r="A3532" i="8"/>
  <c r="A3533" i="8"/>
  <c r="A3534" i="8"/>
  <c r="A3535" i="8"/>
  <c r="A3536" i="8"/>
  <c r="A3537" i="8"/>
  <c r="A3538" i="8"/>
  <c r="A3539" i="8"/>
  <c r="A3540" i="8"/>
  <c r="A3541" i="8"/>
  <c r="A3542" i="8"/>
  <c r="A3543" i="8"/>
  <c r="A3544" i="8"/>
  <c r="A3545" i="8"/>
  <c r="A3546" i="8"/>
  <c r="A3547" i="8"/>
  <c r="A3548" i="8"/>
  <c r="A3549" i="8"/>
  <c r="A3550" i="8"/>
  <c r="A3551" i="8"/>
  <c r="A3552" i="8"/>
  <c r="A3553" i="8"/>
  <c r="A3554" i="8"/>
  <c r="A3555" i="8"/>
  <c r="A3556" i="8"/>
  <c r="A3557" i="8"/>
  <c r="A3558" i="8"/>
  <c r="A3559" i="8"/>
  <c r="A3560" i="8"/>
  <c r="A3561" i="8"/>
  <c r="A3562" i="8"/>
  <c r="A3563" i="8"/>
  <c r="A3564" i="8"/>
  <c r="A3565" i="8"/>
  <c r="A3566" i="8"/>
  <c r="A3567" i="8"/>
  <c r="A3568" i="8"/>
  <c r="A3569" i="8"/>
  <c r="A3570" i="8"/>
  <c r="A3571" i="8"/>
  <c r="A3572" i="8"/>
  <c r="A3573" i="8"/>
  <c r="A3574" i="8"/>
  <c r="A3575" i="8"/>
  <c r="A3576" i="8"/>
  <c r="A3577" i="8"/>
  <c r="A3578" i="8"/>
  <c r="A3579" i="8"/>
  <c r="A3580" i="8"/>
  <c r="A3581" i="8"/>
  <c r="A3582" i="8"/>
  <c r="A3583" i="8"/>
  <c r="A3584" i="8"/>
  <c r="A3585" i="8"/>
  <c r="A3586" i="8"/>
  <c r="A3587" i="8"/>
  <c r="A3588" i="8"/>
  <c r="A3589" i="8"/>
  <c r="A3590" i="8"/>
  <c r="A3591" i="8"/>
  <c r="A3592" i="8"/>
  <c r="A3593" i="8"/>
  <c r="A3594" i="8"/>
  <c r="A3595" i="8"/>
  <c r="A3596" i="8"/>
  <c r="A3597" i="8"/>
  <c r="A3598" i="8"/>
  <c r="A3599" i="8"/>
  <c r="A3600" i="8"/>
  <c r="A3601" i="8"/>
  <c r="A3602" i="8"/>
  <c r="A3603" i="8"/>
  <c r="A3604" i="8"/>
  <c r="A3605" i="8"/>
  <c r="A3606" i="8"/>
  <c r="A3607" i="8"/>
  <c r="A3608" i="8"/>
  <c r="A3609" i="8"/>
  <c r="A3610" i="8"/>
  <c r="A3611" i="8"/>
  <c r="A3612" i="8"/>
  <c r="A3613" i="8"/>
  <c r="A3614" i="8"/>
  <c r="A3615" i="8"/>
  <c r="A3616" i="8"/>
  <c r="A3617" i="8"/>
  <c r="A3618" i="8"/>
  <c r="A3619" i="8"/>
  <c r="A3620" i="8"/>
  <c r="A3621" i="8"/>
  <c r="A3622" i="8"/>
  <c r="A3623" i="8"/>
  <c r="A3624" i="8"/>
  <c r="A3625" i="8"/>
  <c r="A3626" i="8"/>
  <c r="A3627" i="8"/>
  <c r="A3628" i="8"/>
  <c r="A3629" i="8"/>
  <c r="A3630" i="8"/>
  <c r="A3631" i="8"/>
  <c r="A3632" i="8"/>
  <c r="A3633" i="8"/>
  <c r="A3634" i="8"/>
  <c r="A3635" i="8"/>
  <c r="A3636" i="8"/>
  <c r="A3637" i="8"/>
  <c r="A3638" i="8"/>
  <c r="A3639" i="8"/>
  <c r="A3640" i="8"/>
  <c r="A3641" i="8"/>
  <c r="A3642" i="8"/>
  <c r="A3643" i="8"/>
  <c r="A3644" i="8"/>
  <c r="A3645" i="8"/>
  <c r="A3646" i="8"/>
  <c r="A3647" i="8"/>
  <c r="A3648" i="8"/>
  <c r="A3649" i="8"/>
  <c r="A3650" i="8"/>
  <c r="A3651" i="8"/>
  <c r="A3652" i="8"/>
  <c r="A3653" i="8"/>
  <c r="A3654" i="8"/>
  <c r="A3655" i="8"/>
  <c r="A3656" i="8"/>
  <c r="A3657" i="8"/>
  <c r="A3658" i="8"/>
  <c r="A3659" i="8"/>
  <c r="A3660" i="8"/>
  <c r="A3661" i="8"/>
  <c r="A3662" i="8"/>
  <c r="A3663" i="8"/>
  <c r="A3664" i="8"/>
  <c r="A3665" i="8"/>
  <c r="A3666" i="8"/>
  <c r="A3667" i="8"/>
  <c r="A3668" i="8"/>
  <c r="A3669" i="8"/>
  <c r="A3670" i="8"/>
  <c r="A3671" i="8"/>
  <c r="A3672" i="8"/>
  <c r="A3673" i="8"/>
  <c r="A3674" i="8"/>
  <c r="A3675" i="8"/>
  <c r="A3676" i="8"/>
  <c r="A3677" i="8"/>
  <c r="A3678" i="8"/>
  <c r="A3679" i="8"/>
  <c r="A3680" i="8"/>
  <c r="A3681" i="8"/>
  <c r="A3682" i="8"/>
  <c r="A3683" i="8"/>
  <c r="A3684" i="8"/>
  <c r="A3685" i="8"/>
  <c r="A3686" i="8"/>
  <c r="A3687" i="8"/>
  <c r="A3688" i="8"/>
  <c r="A3689" i="8"/>
  <c r="A3690" i="8"/>
  <c r="A3691" i="8"/>
  <c r="A3692" i="8"/>
  <c r="A3693" i="8"/>
  <c r="A3694" i="8"/>
  <c r="A3695" i="8"/>
  <c r="A3696" i="8"/>
  <c r="A3697" i="8"/>
  <c r="A3698" i="8"/>
  <c r="A3699" i="8"/>
  <c r="A3700" i="8"/>
  <c r="A3701" i="8"/>
  <c r="A3702" i="8"/>
  <c r="A3703" i="8"/>
  <c r="A3704" i="8"/>
  <c r="A3705" i="8"/>
  <c r="A3706" i="8"/>
  <c r="A3707" i="8"/>
  <c r="A3708" i="8"/>
  <c r="A3709" i="8"/>
  <c r="A3710" i="8"/>
  <c r="A3711" i="8"/>
  <c r="A3712" i="8"/>
  <c r="A3713" i="8"/>
  <c r="A3714" i="8"/>
  <c r="A3715" i="8"/>
  <c r="A3716" i="8"/>
  <c r="A3717" i="8"/>
  <c r="A3718" i="8"/>
  <c r="A3719" i="8"/>
  <c r="A3720" i="8"/>
  <c r="A3721" i="8"/>
  <c r="A3722" i="8"/>
  <c r="A3723" i="8"/>
  <c r="A3724" i="8"/>
  <c r="A3725" i="8"/>
  <c r="A3726" i="8"/>
  <c r="A3727" i="8"/>
  <c r="A3728" i="8"/>
  <c r="A3729" i="8"/>
  <c r="A3730" i="8"/>
  <c r="A3731" i="8"/>
  <c r="A3732" i="8"/>
  <c r="A3733" i="8"/>
  <c r="A3734" i="8"/>
  <c r="A3735" i="8"/>
  <c r="A3736" i="8"/>
  <c r="A3737" i="8"/>
  <c r="A3738" i="8"/>
  <c r="A3739" i="8"/>
  <c r="A3740" i="8"/>
  <c r="A3741" i="8"/>
  <c r="A3742" i="8"/>
  <c r="A3743" i="8"/>
  <c r="A3744" i="8"/>
  <c r="A3745" i="8"/>
  <c r="A3746" i="8"/>
  <c r="A3747" i="8"/>
  <c r="A3748" i="8"/>
  <c r="A3749" i="8"/>
  <c r="A3750" i="8"/>
  <c r="A3751" i="8"/>
  <c r="A3752" i="8"/>
  <c r="A3753" i="8"/>
  <c r="A3754" i="8"/>
  <c r="A3755" i="8"/>
  <c r="A3756" i="8"/>
  <c r="A3757" i="8"/>
  <c r="A3758" i="8"/>
  <c r="A3759" i="8"/>
  <c r="A3760" i="8"/>
  <c r="A3761" i="8"/>
  <c r="A3762" i="8"/>
  <c r="A3763" i="8"/>
  <c r="A3764" i="8"/>
  <c r="A3765" i="8"/>
  <c r="A3766" i="8"/>
  <c r="A3767" i="8"/>
  <c r="A3768" i="8"/>
  <c r="A3769" i="8"/>
  <c r="A3770" i="8"/>
  <c r="A3771" i="8"/>
  <c r="A3772" i="8"/>
  <c r="A3773" i="8"/>
  <c r="A3774" i="8"/>
  <c r="A3775" i="8"/>
  <c r="A3776" i="8"/>
  <c r="A3777" i="8"/>
  <c r="A3778" i="8"/>
  <c r="A3779" i="8"/>
  <c r="A3780" i="8"/>
  <c r="A3781" i="8"/>
  <c r="A3782" i="8"/>
  <c r="A3783" i="8"/>
  <c r="A3784" i="8"/>
  <c r="A3785" i="8"/>
  <c r="A3786" i="8"/>
  <c r="A3787" i="8"/>
  <c r="A3788" i="8"/>
  <c r="A3789" i="8"/>
  <c r="A3790" i="8"/>
  <c r="A3791" i="8"/>
  <c r="A3792" i="8"/>
  <c r="A3793" i="8"/>
  <c r="A3794" i="8"/>
  <c r="A3795" i="8"/>
  <c r="A3796" i="8"/>
  <c r="A3797" i="8"/>
  <c r="A3798" i="8"/>
  <c r="A3799" i="8"/>
  <c r="A3800" i="8"/>
  <c r="A3801" i="8"/>
  <c r="A3802" i="8"/>
  <c r="A3803" i="8"/>
  <c r="A3804" i="8"/>
  <c r="A3805" i="8"/>
  <c r="A3806" i="8"/>
  <c r="A3807" i="8"/>
  <c r="A3808" i="8"/>
  <c r="A3809" i="8"/>
  <c r="A3810" i="8"/>
  <c r="A3811" i="8"/>
  <c r="A3812" i="8"/>
  <c r="A3813" i="8"/>
  <c r="A3814" i="8"/>
  <c r="A3815" i="8"/>
  <c r="A3816" i="8"/>
  <c r="A3817" i="8"/>
  <c r="A3818" i="8"/>
  <c r="A3819" i="8"/>
  <c r="A3820" i="8"/>
  <c r="A3821" i="8"/>
  <c r="A3822" i="8"/>
  <c r="A3823" i="8"/>
  <c r="A3824" i="8"/>
  <c r="A3825" i="8"/>
  <c r="A3826" i="8"/>
  <c r="A3827" i="8"/>
  <c r="A3828" i="8"/>
  <c r="A3829" i="8"/>
  <c r="A3830" i="8"/>
  <c r="A3831" i="8"/>
  <c r="A3832" i="8"/>
  <c r="A3833" i="8"/>
  <c r="A3834" i="8"/>
  <c r="A3835" i="8"/>
  <c r="A3836" i="8"/>
  <c r="A3837" i="8"/>
  <c r="A3838" i="8"/>
  <c r="A3839" i="8"/>
  <c r="A3840" i="8"/>
  <c r="A3841" i="8"/>
  <c r="A3842" i="8"/>
  <c r="A3843" i="8"/>
  <c r="A3844" i="8"/>
  <c r="A3845" i="8"/>
  <c r="A3846" i="8"/>
  <c r="A3847" i="8"/>
  <c r="A3848" i="8"/>
  <c r="A3849" i="8"/>
  <c r="A3850" i="8"/>
  <c r="A3851" i="8"/>
  <c r="A3852" i="8"/>
  <c r="A3853" i="8"/>
  <c r="A3854" i="8"/>
  <c r="A3855" i="8"/>
  <c r="A3856" i="8"/>
  <c r="A3857" i="8"/>
  <c r="A3858" i="8"/>
  <c r="A3859" i="8"/>
  <c r="A3860" i="8"/>
  <c r="A3861" i="8"/>
  <c r="A3862" i="8"/>
  <c r="A3863" i="8"/>
  <c r="A3864" i="8"/>
  <c r="A3865" i="8"/>
  <c r="A3866" i="8"/>
  <c r="A3867" i="8"/>
  <c r="A3868" i="8"/>
  <c r="A3869" i="8"/>
  <c r="A3870" i="8"/>
  <c r="A3871" i="8"/>
  <c r="A3872" i="8"/>
  <c r="A3873" i="8"/>
  <c r="A3874" i="8"/>
  <c r="A3875" i="8"/>
  <c r="A3876" i="8"/>
  <c r="A3877" i="8"/>
  <c r="A3878" i="8"/>
  <c r="A3879" i="8"/>
  <c r="A3880" i="8"/>
  <c r="A3881" i="8"/>
  <c r="A3882" i="8"/>
  <c r="A3883" i="8"/>
  <c r="A3884" i="8"/>
  <c r="A3885" i="8"/>
  <c r="A3886" i="8"/>
  <c r="A3887" i="8"/>
  <c r="A3888" i="8"/>
  <c r="A3889" i="8"/>
  <c r="A3890" i="8"/>
  <c r="A3891" i="8"/>
  <c r="A3892" i="8"/>
  <c r="A3893" i="8"/>
  <c r="A3894" i="8"/>
  <c r="A3895" i="8"/>
  <c r="A3896" i="8"/>
  <c r="A3897" i="8"/>
  <c r="A3898" i="8"/>
  <c r="A3899" i="8"/>
  <c r="A3900" i="8"/>
  <c r="A3901" i="8"/>
  <c r="A3902" i="8"/>
  <c r="A3903" i="8"/>
  <c r="A3904" i="8"/>
  <c r="A3905" i="8"/>
  <c r="A3906" i="8"/>
  <c r="A3907" i="8"/>
  <c r="A3908" i="8"/>
  <c r="A3909" i="8"/>
  <c r="A3910" i="8"/>
  <c r="A3911" i="8"/>
  <c r="A3912" i="8"/>
  <c r="A3913" i="8"/>
  <c r="A3914" i="8"/>
  <c r="A3915" i="8"/>
  <c r="A3916" i="8"/>
  <c r="A3917" i="8"/>
  <c r="A3918" i="8"/>
  <c r="A3919" i="8"/>
  <c r="A3920" i="8"/>
  <c r="A3921" i="8"/>
  <c r="A3922" i="8"/>
  <c r="A3923" i="8"/>
  <c r="A3924" i="8"/>
  <c r="A3925" i="8"/>
  <c r="A3926" i="8"/>
  <c r="A3927" i="8"/>
  <c r="A3928" i="8"/>
  <c r="A3929" i="8"/>
  <c r="A3930" i="8"/>
  <c r="A3931" i="8"/>
  <c r="A3932" i="8"/>
  <c r="A3933" i="8"/>
  <c r="A3934" i="8"/>
  <c r="A3935" i="8"/>
  <c r="A3936" i="8"/>
  <c r="A3937" i="8"/>
  <c r="A3938" i="8"/>
  <c r="A3939" i="8"/>
  <c r="A3940" i="8"/>
  <c r="A3941" i="8"/>
  <c r="A3942" i="8"/>
  <c r="A3943" i="8"/>
  <c r="A3944" i="8"/>
  <c r="A3945" i="8"/>
  <c r="A3946" i="8"/>
  <c r="A3947" i="8"/>
  <c r="A3948" i="8"/>
  <c r="A3949" i="8"/>
  <c r="A3950" i="8"/>
  <c r="A3951" i="8"/>
  <c r="A3952" i="8"/>
  <c r="A3953" i="8"/>
  <c r="A3954" i="8"/>
  <c r="A3955" i="8"/>
  <c r="A3956" i="8"/>
  <c r="A3957" i="8"/>
  <c r="A3958" i="8"/>
  <c r="A3959" i="8"/>
  <c r="A3960" i="8"/>
  <c r="A3961" i="8"/>
  <c r="A3962" i="8"/>
  <c r="A3963" i="8"/>
  <c r="A3964" i="8"/>
  <c r="A3965" i="8"/>
  <c r="A3966" i="8"/>
  <c r="A3967" i="8"/>
  <c r="A3968" i="8"/>
  <c r="A3969" i="8"/>
  <c r="A3970" i="8"/>
  <c r="A3971" i="8"/>
  <c r="A3972" i="8"/>
  <c r="A3973" i="8"/>
  <c r="A3974" i="8"/>
  <c r="A3975" i="8"/>
  <c r="A3976" i="8"/>
  <c r="A3977" i="8"/>
  <c r="A3978" i="8"/>
  <c r="A3979" i="8"/>
  <c r="A3980" i="8"/>
  <c r="A3981" i="8"/>
  <c r="A3982" i="8"/>
  <c r="A3983" i="8"/>
  <c r="A3984" i="8"/>
  <c r="A3985" i="8"/>
  <c r="A3986" i="8"/>
  <c r="A3987" i="8"/>
  <c r="A3988" i="8"/>
  <c r="A3989" i="8"/>
  <c r="A3990" i="8"/>
  <c r="A3991" i="8"/>
  <c r="A3992" i="8"/>
  <c r="A3993" i="8"/>
  <c r="A3994" i="8"/>
  <c r="A3995" i="8"/>
  <c r="A3996" i="8"/>
  <c r="A3997" i="8"/>
  <c r="A3998" i="8"/>
  <c r="A3999" i="8"/>
  <c r="A4000" i="8"/>
  <c r="A4001" i="8"/>
  <c r="A4002" i="8"/>
  <c r="A4003" i="8"/>
  <c r="A4004" i="8"/>
  <c r="A4005" i="8"/>
  <c r="A4006" i="8"/>
  <c r="A4007" i="8"/>
  <c r="A4008" i="8"/>
  <c r="A4009" i="8"/>
  <c r="A4010" i="8"/>
  <c r="A4011" i="8"/>
  <c r="A4012" i="8"/>
  <c r="A4013" i="8"/>
  <c r="A4014" i="8"/>
  <c r="A4015" i="8"/>
  <c r="A4016" i="8"/>
  <c r="A4017" i="8"/>
  <c r="A4018" i="8"/>
  <c r="A4019" i="8"/>
  <c r="A4020" i="8"/>
  <c r="A4021" i="8"/>
  <c r="A4022" i="8"/>
  <c r="A4023" i="8"/>
  <c r="A4024" i="8"/>
  <c r="A4025" i="8"/>
  <c r="A4026" i="8"/>
  <c r="A4027" i="8"/>
  <c r="A4028" i="8"/>
  <c r="A4029" i="8"/>
  <c r="A4030" i="8"/>
  <c r="A4031" i="8"/>
  <c r="A4032" i="8"/>
  <c r="A4033" i="8"/>
  <c r="A4034" i="8"/>
  <c r="A4035" i="8"/>
  <c r="A4036" i="8"/>
  <c r="A4037" i="8"/>
  <c r="A4038" i="8"/>
  <c r="A4039" i="8"/>
  <c r="A4040" i="8"/>
  <c r="A4041" i="8"/>
  <c r="A4042" i="8"/>
  <c r="A4043" i="8"/>
  <c r="A4044" i="8"/>
  <c r="A4045" i="8"/>
  <c r="A4046" i="8"/>
  <c r="A4047" i="8"/>
  <c r="A4048" i="8"/>
  <c r="A4049" i="8"/>
  <c r="A4050" i="8"/>
  <c r="A4051" i="8"/>
  <c r="A4052" i="8"/>
  <c r="A4053" i="8"/>
  <c r="A4054" i="8"/>
  <c r="A4055" i="8"/>
  <c r="A4056" i="8"/>
  <c r="A4057" i="8"/>
  <c r="A4058" i="8"/>
  <c r="A4059" i="8"/>
  <c r="A4060" i="8"/>
  <c r="A4061" i="8"/>
  <c r="A4062" i="8"/>
  <c r="A4063" i="8"/>
  <c r="A4064" i="8"/>
  <c r="A4065" i="8"/>
  <c r="A4066" i="8"/>
  <c r="A4067" i="8"/>
  <c r="A4068" i="8"/>
  <c r="A4069" i="8"/>
  <c r="A4070" i="8"/>
  <c r="A4071" i="8"/>
  <c r="A4072" i="8"/>
  <c r="A4073" i="8"/>
  <c r="A4074" i="8"/>
  <c r="A4075" i="8"/>
  <c r="A4076" i="8"/>
  <c r="A4077" i="8"/>
  <c r="A4078" i="8"/>
  <c r="A4079" i="8"/>
  <c r="A4080" i="8"/>
  <c r="A4081" i="8"/>
  <c r="A4082" i="8"/>
  <c r="A4083" i="8"/>
  <c r="A4084" i="8"/>
  <c r="A4085" i="8"/>
  <c r="A4086" i="8"/>
  <c r="A4087" i="8"/>
  <c r="A4088" i="8"/>
  <c r="A4089" i="8"/>
  <c r="A4090" i="8"/>
  <c r="A4091" i="8"/>
  <c r="A4092" i="8"/>
  <c r="A4093" i="8"/>
  <c r="A4094" i="8"/>
  <c r="A4095" i="8"/>
  <c r="A4096" i="8"/>
  <c r="A4097" i="8"/>
  <c r="A4098" i="8"/>
  <c r="A4099" i="8"/>
  <c r="A4100" i="8"/>
  <c r="A4101" i="8"/>
  <c r="A4102" i="8"/>
  <c r="A4103" i="8"/>
  <c r="A4104" i="8"/>
  <c r="A4105" i="8"/>
  <c r="A4106" i="8"/>
  <c r="A4107" i="8"/>
  <c r="A4108" i="8"/>
  <c r="A4109" i="8"/>
  <c r="A4110" i="8"/>
  <c r="A4111" i="8"/>
  <c r="A4112" i="8"/>
  <c r="A4113" i="8"/>
  <c r="A4114" i="8"/>
  <c r="A4115" i="8"/>
  <c r="A4116" i="8"/>
  <c r="A4117" i="8"/>
  <c r="A4118" i="8"/>
  <c r="A4119" i="8"/>
  <c r="A4120" i="8"/>
  <c r="A4121" i="8"/>
  <c r="A4122" i="8"/>
  <c r="A4123" i="8"/>
  <c r="A4124" i="8"/>
  <c r="A4125" i="8"/>
  <c r="A4126" i="8"/>
  <c r="A4127" i="8"/>
  <c r="A4128" i="8"/>
  <c r="A4129" i="8"/>
  <c r="A4130" i="8"/>
  <c r="A4131" i="8"/>
  <c r="A4132" i="8"/>
  <c r="A4133" i="8"/>
  <c r="A4134" i="8"/>
  <c r="A4135" i="8"/>
  <c r="A4136" i="8"/>
  <c r="A4137" i="8"/>
  <c r="A4138" i="8"/>
  <c r="A4139" i="8"/>
  <c r="A4140" i="8"/>
  <c r="A4141" i="8"/>
  <c r="A4142" i="8"/>
  <c r="A4143" i="8"/>
  <c r="A4144" i="8"/>
  <c r="A4145" i="8"/>
  <c r="A4146" i="8"/>
  <c r="A4147" i="8"/>
  <c r="A4148" i="8"/>
  <c r="A4149" i="8"/>
  <c r="A4150" i="8"/>
  <c r="A4151" i="8"/>
  <c r="A4152" i="8"/>
  <c r="A4153" i="8"/>
  <c r="A4154" i="8"/>
  <c r="A4155" i="8"/>
  <c r="A4156" i="8"/>
  <c r="A4157" i="8"/>
  <c r="A4158" i="8"/>
  <c r="A4159" i="8"/>
  <c r="A4160" i="8"/>
  <c r="A4161" i="8"/>
  <c r="A4162" i="8"/>
  <c r="A4163" i="8"/>
  <c r="A4164" i="8"/>
  <c r="A4165" i="8"/>
  <c r="A4166" i="8"/>
  <c r="A4167" i="8"/>
  <c r="A4168" i="8"/>
  <c r="A4169" i="8"/>
  <c r="A4170" i="8"/>
  <c r="A4171" i="8"/>
  <c r="A4172" i="8"/>
  <c r="A4173" i="8"/>
  <c r="A4174" i="8"/>
  <c r="A4175" i="8"/>
  <c r="A4176" i="8"/>
  <c r="A4177" i="8"/>
  <c r="A4178" i="8"/>
  <c r="A4179" i="8"/>
  <c r="A4180" i="8"/>
  <c r="A4181" i="8"/>
  <c r="A4182" i="8"/>
  <c r="A4183" i="8"/>
  <c r="A4184" i="8"/>
  <c r="A4185" i="8"/>
  <c r="A4186" i="8"/>
  <c r="A4187" i="8"/>
  <c r="A4188" i="8"/>
  <c r="A4189" i="8"/>
  <c r="A4190" i="8"/>
  <c r="A4191" i="8"/>
  <c r="A4192" i="8"/>
  <c r="A4193" i="8"/>
  <c r="A4194" i="8"/>
  <c r="A4195" i="8"/>
  <c r="A4196" i="8"/>
  <c r="A4197" i="8"/>
  <c r="A4198" i="8"/>
  <c r="A4199" i="8"/>
  <c r="A4200" i="8"/>
  <c r="A4201" i="8"/>
  <c r="A4202" i="8"/>
  <c r="A4203" i="8"/>
  <c r="A4204" i="8"/>
  <c r="A4205" i="8"/>
  <c r="A4206" i="8"/>
  <c r="A4207" i="8"/>
  <c r="A4208" i="8"/>
  <c r="A4209" i="8"/>
  <c r="A4210" i="8"/>
  <c r="A4211" i="8"/>
  <c r="A4212" i="8"/>
  <c r="A4213" i="8"/>
  <c r="A4214" i="8"/>
  <c r="A4215" i="8"/>
  <c r="A4216" i="8"/>
  <c r="A4217" i="8"/>
  <c r="A4218" i="8"/>
  <c r="A4219" i="8"/>
  <c r="A4220" i="8"/>
  <c r="A4221" i="8"/>
  <c r="A4222" i="8"/>
  <c r="A4223" i="8"/>
  <c r="A4224" i="8"/>
  <c r="A4225" i="8"/>
  <c r="A4226" i="8"/>
  <c r="A4227" i="8"/>
  <c r="A4228" i="8"/>
  <c r="A4229" i="8"/>
  <c r="A4230" i="8"/>
  <c r="A4231" i="8"/>
  <c r="A4232" i="8"/>
  <c r="A4233" i="8"/>
  <c r="A4234" i="8"/>
  <c r="A4235" i="8"/>
  <c r="A4236" i="8"/>
  <c r="A4237" i="8"/>
  <c r="A4238" i="8"/>
  <c r="A4239" i="8"/>
  <c r="A4240" i="8"/>
  <c r="A4241" i="8"/>
  <c r="A4242" i="8"/>
  <c r="A4243" i="8"/>
  <c r="A4244" i="8"/>
  <c r="A4245" i="8"/>
  <c r="A4246" i="8"/>
  <c r="A4247" i="8"/>
  <c r="A4248" i="8"/>
  <c r="A4249" i="8"/>
  <c r="A4250" i="8"/>
  <c r="A4251" i="8"/>
  <c r="A4252" i="8"/>
  <c r="A4253" i="8"/>
  <c r="A4254" i="8"/>
  <c r="A4255" i="8"/>
  <c r="A4256" i="8"/>
  <c r="A4257" i="8"/>
  <c r="A4258" i="8"/>
  <c r="A4259" i="8"/>
  <c r="A4260" i="8"/>
  <c r="A4261" i="8"/>
  <c r="A4262" i="8"/>
  <c r="A4263" i="8"/>
  <c r="A4264" i="8"/>
  <c r="A4265" i="8"/>
  <c r="A4266" i="8"/>
  <c r="A4267" i="8"/>
  <c r="A4268" i="8"/>
  <c r="A4269" i="8"/>
  <c r="A4270" i="8"/>
  <c r="A4271" i="8"/>
  <c r="A4272" i="8"/>
  <c r="A4273" i="8"/>
  <c r="A4274" i="8"/>
  <c r="A4275" i="8"/>
  <c r="A4276" i="8"/>
  <c r="A4277" i="8"/>
  <c r="A4278" i="8"/>
  <c r="A4279" i="8"/>
  <c r="A4280" i="8"/>
  <c r="A4281" i="8"/>
  <c r="A4282" i="8"/>
  <c r="A4283" i="8"/>
  <c r="A4284" i="8"/>
  <c r="A4285" i="8"/>
  <c r="A4286" i="8"/>
  <c r="A4287" i="8"/>
  <c r="A4288" i="8"/>
  <c r="A4289" i="8"/>
  <c r="A4290" i="8"/>
  <c r="A4291" i="8"/>
  <c r="A4292" i="8"/>
  <c r="A4293" i="8"/>
  <c r="A4294" i="8"/>
  <c r="A4295" i="8"/>
  <c r="A4296" i="8"/>
  <c r="A4297" i="8"/>
  <c r="A4298" i="8"/>
  <c r="A4299" i="8"/>
  <c r="A4300" i="8"/>
  <c r="A4301" i="8"/>
  <c r="A4302" i="8"/>
  <c r="A4303" i="8"/>
  <c r="A4304" i="8"/>
  <c r="A4305" i="8"/>
  <c r="A4306" i="8"/>
  <c r="A4307" i="8"/>
  <c r="A4308" i="8"/>
  <c r="A4309" i="8"/>
  <c r="A4310" i="8"/>
  <c r="A4311" i="8"/>
  <c r="A4312" i="8"/>
  <c r="A4313" i="8"/>
  <c r="A4314" i="8"/>
  <c r="A4315" i="8"/>
  <c r="A4316" i="8"/>
  <c r="A4317" i="8"/>
  <c r="A4318" i="8"/>
  <c r="A4319" i="8"/>
  <c r="A4320" i="8"/>
  <c r="A4321" i="8"/>
  <c r="A4322" i="8"/>
  <c r="A4323" i="8"/>
  <c r="A4324" i="8"/>
  <c r="A4325" i="8"/>
  <c r="A4326" i="8"/>
  <c r="A4327" i="8"/>
  <c r="A4328" i="8"/>
  <c r="A4329" i="8"/>
  <c r="A4330" i="8"/>
  <c r="A4331" i="8"/>
  <c r="A4332" i="8"/>
  <c r="A4333" i="8"/>
  <c r="A4334" i="8"/>
  <c r="A4335" i="8"/>
  <c r="A4336" i="8"/>
  <c r="A4337" i="8"/>
  <c r="A4338" i="8"/>
  <c r="A4339" i="8"/>
  <c r="A4340" i="8"/>
  <c r="A4341" i="8"/>
  <c r="A4342" i="8"/>
  <c r="A4343" i="8"/>
  <c r="A4344" i="8"/>
  <c r="A4345" i="8"/>
  <c r="A4346" i="8"/>
  <c r="A4347" i="8"/>
  <c r="A4348" i="8"/>
  <c r="A4349" i="8"/>
  <c r="A4350" i="8"/>
  <c r="A4351" i="8"/>
  <c r="A4352" i="8"/>
  <c r="A4353" i="8"/>
  <c r="A4354" i="8"/>
  <c r="A4355" i="8"/>
  <c r="A4356" i="8"/>
  <c r="A4357" i="8"/>
  <c r="A4358" i="8"/>
  <c r="A4359" i="8"/>
  <c r="A4360" i="8"/>
  <c r="A4361" i="8"/>
  <c r="A4362" i="8"/>
  <c r="A4363" i="8"/>
  <c r="A4364" i="8"/>
  <c r="A4365" i="8"/>
  <c r="A4366" i="8"/>
  <c r="A4367" i="8"/>
  <c r="A4368" i="8"/>
  <c r="A4369" i="8"/>
  <c r="A4370" i="8"/>
  <c r="A4371" i="8"/>
  <c r="A4372" i="8"/>
  <c r="A4373" i="8"/>
  <c r="A4374" i="8"/>
  <c r="A4375" i="8"/>
  <c r="A4376" i="8"/>
  <c r="A4377" i="8"/>
  <c r="A4378" i="8"/>
  <c r="A4379" i="8"/>
  <c r="A4380" i="8"/>
  <c r="A4381" i="8"/>
  <c r="A4382" i="8"/>
  <c r="A4383" i="8"/>
  <c r="A4384" i="8"/>
  <c r="A4385" i="8"/>
  <c r="A4386" i="8"/>
  <c r="A4387" i="8"/>
  <c r="A4388" i="8"/>
  <c r="A4389" i="8"/>
  <c r="A4390" i="8"/>
  <c r="A4391" i="8"/>
  <c r="A4392" i="8"/>
  <c r="A4393" i="8"/>
  <c r="A4394" i="8"/>
  <c r="A4395" i="8"/>
  <c r="A4396" i="8"/>
  <c r="A4397" i="8"/>
  <c r="A4398" i="8"/>
  <c r="A4399" i="8"/>
  <c r="A4400" i="8"/>
  <c r="A4401" i="8"/>
  <c r="A4402" i="8"/>
  <c r="A4403" i="8"/>
  <c r="A4404" i="8"/>
  <c r="A4405" i="8"/>
  <c r="A4406" i="8"/>
  <c r="A4407" i="8"/>
  <c r="A4408" i="8"/>
  <c r="A4409" i="8"/>
  <c r="A4410" i="8"/>
  <c r="A4411" i="8"/>
  <c r="A4412" i="8"/>
  <c r="A4413" i="8"/>
  <c r="A4414" i="8"/>
  <c r="A4415" i="8"/>
  <c r="A4416" i="8"/>
  <c r="A4417" i="8"/>
  <c r="A4418" i="8"/>
  <c r="A4419" i="8"/>
  <c r="A4420" i="8"/>
  <c r="A4421" i="8"/>
  <c r="A4422" i="8"/>
  <c r="A4423" i="8"/>
  <c r="A4424" i="8"/>
  <c r="A4425" i="8"/>
  <c r="A4426" i="8"/>
  <c r="A4427" i="8"/>
  <c r="A4428" i="8"/>
  <c r="A4429" i="8"/>
  <c r="A4430" i="8"/>
  <c r="A4431" i="8"/>
  <c r="A4432" i="8"/>
  <c r="A4433" i="8"/>
  <c r="A4434" i="8"/>
  <c r="A4435" i="8"/>
  <c r="A4436" i="8"/>
  <c r="A4437" i="8"/>
  <c r="A4438" i="8"/>
  <c r="A4439" i="8"/>
  <c r="A4440" i="8"/>
  <c r="A4441" i="8"/>
  <c r="A4442" i="8"/>
  <c r="A4443" i="8"/>
  <c r="A4444" i="8"/>
  <c r="A4445" i="8"/>
  <c r="A4446" i="8"/>
  <c r="A4447" i="8"/>
  <c r="A4448" i="8"/>
  <c r="A4449" i="8"/>
  <c r="A4450" i="8"/>
  <c r="A4451" i="8"/>
  <c r="A4452" i="8"/>
  <c r="A4453" i="8"/>
  <c r="A4454" i="8"/>
  <c r="A4455" i="8"/>
  <c r="A4456" i="8"/>
  <c r="A4457" i="8"/>
  <c r="A4458" i="8"/>
  <c r="A4459" i="8"/>
  <c r="A4460" i="8"/>
  <c r="A4461" i="8"/>
  <c r="A4462" i="8"/>
  <c r="A4463" i="8"/>
  <c r="A4464" i="8"/>
  <c r="A4465" i="8"/>
  <c r="A4466" i="8"/>
  <c r="A4467" i="8"/>
  <c r="A4468" i="8"/>
  <c r="A4469" i="8"/>
  <c r="A4470" i="8"/>
  <c r="A4471" i="8"/>
  <c r="A4472" i="8"/>
  <c r="A4473" i="8"/>
  <c r="A4474" i="8"/>
  <c r="A4475" i="8"/>
  <c r="A4476" i="8"/>
  <c r="A4477" i="8"/>
  <c r="A4478" i="8"/>
  <c r="A4479" i="8"/>
  <c r="A4480" i="8"/>
  <c r="A4481" i="8"/>
  <c r="A4482" i="8"/>
  <c r="A4483" i="8"/>
  <c r="A4484" i="8"/>
  <c r="A4485" i="8"/>
  <c r="A4486" i="8"/>
  <c r="A4487" i="8"/>
  <c r="A4488" i="8"/>
  <c r="A4489" i="8"/>
  <c r="A4490" i="8"/>
  <c r="A4491" i="8"/>
  <c r="A4492" i="8"/>
  <c r="A4493" i="8"/>
  <c r="A4494" i="8"/>
  <c r="A4495" i="8"/>
  <c r="A4496" i="8"/>
  <c r="A4497" i="8"/>
  <c r="A4498" i="8"/>
  <c r="A4499" i="8"/>
  <c r="A4500" i="8"/>
  <c r="A4501" i="8"/>
  <c r="A4502" i="8"/>
  <c r="A4503" i="8"/>
  <c r="A4504" i="8"/>
  <c r="A4505" i="8"/>
  <c r="A4506" i="8"/>
  <c r="A4507" i="8"/>
  <c r="A4508" i="8"/>
  <c r="A4509" i="8"/>
  <c r="A4510" i="8"/>
  <c r="A4511" i="8"/>
  <c r="A4512" i="8"/>
  <c r="A4513" i="8"/>
  <c r="A4514" i="8"/>
  <c r="A4515" i="8"/>
  <c r="A4516" i="8"/>
  <c r="A4517" i="8"/>
  <c r="A4518" i="8"/>
  <c r="A4519" i="8"/>
  <c r="A4520" i="8"/>
  <c r="A4521" i="8"/>
  <c r="A4522" i="8"/>
  <c r="A4523" i="8"/>
  <c r="A4524" i="8"/>
  <c r="A4525" i="8"/>
  <c r="A4526" i="8"/>
  <c r="A4527" i="8"/>
  <c r="A4528" i="8"/>
  <c r="A4529" i="8"/>
  <c r="A4530" i="8"/>
  <c r="A4531" i="8"/>
  <c r="A4532" i="8"/>
  <c r="A4533" i="8"/>
  <c r="A4534" i="8"/>
  <c r="A4535" i="8"/>
  <c r="A4536" i="8"/>
  <c r="A4537" i="8"/>
  <c r="A4538" i="8"/>
  <c r="A4539" i="8"/>
  <c r="A4540" i="8"/>
  <c r="A4541" i="8"/>
  <c r="A4542" i="8"/>
  <c r="A4543" i="8"/>
  <c r="A4544" i="8"/>
  <c r="A4545" i="8"/>
  <c r="A4546" i="8"/>
  <c r="A4547" i="8"/>
  <c r="A4548" i="8"/>
  <c r="A4549" i="8"/>
  <c r="A4550" i="8"/>
  <c r="A4551" i="8"/>
  <c r="A4552" i="8"/>
  <c r="A4553" i="8"/>
  <c r="A4554" i="8"/>
  <c r="A4555" i="8"/>
  <c r="A4556" i="8"/>
  <c r="A4557" i="8"/>
  <c r="A4558" i="8"/>
  <c r="A4559" i="8"/>
  <c r="A4560" i="8"/>
  <c r="A4561" i="8"/>
  <c r="A4562" i="8"/>
  <c r="A4563" i="8"/>
  <c r="A4564" i="8"/>
  <c r="A4565" i="8"/>
  <c r="A4566" i="8"/>
  <c r="A4567" i="8"/>
  <c r="A4568" i="8"/>
  <c r="A4569" i="8"/>
  <c r="A4570" i="8"/>
  <c r="A4571" i="8"/>
  <c r="A4572" i="8"/>
  <c r="A4573" i="8"/>
  <c r="A4574" i="8"/>
  <c r="A4575" i="8"/>
  <c r="A4576" i="8"/>
  <c r="A4577" i="8"/>
  <c r="A4578" i="8"/>
  <c r="A4579" i="8"/>
  <c r="A4580" i="8"/>
  <c r="A4581" i="8"/>
  <c r="A4582" i="8"/>
  <c r="A4583" i="8"/>
  <c r="A4584" i="8"/>
  <c r="A4585" i="8"/>
  <c r="A4586" i="8"/>
  <c r="A4587" i="8"/>
  <c r="A4588" i="8"/>
  <c r="A4589" i="8"/>
  <c r="A4590" i="8"/>
  <c r="A4591" i="8"/>
  <c r="A4592" i="8"/>
  <c r="A4593" i="8"/>
  <c r="A4594" i="8"/>
  <c r="A4595" i="8"/>
  <c r="A4596" i="8"/>
  <c r="A4597" i="8"/>
  <c r="A4598" i="8"/>
  <c r="A4599" i="8"/>
  <c r="A4600" i="8"/>
  <c r="A4601" i="8"/>
  <c r="A4602" i="8"/>
  <c r="A4603" i="8"/>
  <c r="A4604" i="8"/>
  <c r="A4605" i="8"/>
  <c r="A4606" i="8"/>
  <c r="A4607" i="8"/>
  <c r="A4608" i="8"/>
  <c r="A4609" i="8"/>
  <c r="A4610" i="8"/>
  <c r="A4611" i="8"/>
  <c r="A4612" i="8"/>
  <c r="A4613" i="8"/>
  <c r="A4614" i="8"/>
  <c r="A4615" i="8"/>
  <c r="A4616" i="8"/>
  <c r="A4617" i="8"/>
  <c r="A4618" i="8"/>
  <c r="A4619" i="8"/>
  <c r="A4620" i="8"/>
  <c r="A4621" i="8"/>
  <c r="A4622" i="8"/>
  <c r="A4623" i="8"/>
  <c r="A4624" i="8"/>
  <c r="A4625" i="8"/>
  <c r="A4626" i="8"/>
  <c r="A4627" i="8"/>
  <c r="A4628" i="8"/>
  <c r="A4629" i="8"/>
  <c r="A4630" i="8"/>
  <c r="A4631" i="8"/>
  <c r="A4632" i="8"/>
  <c r="A4633" i="8"/>
  <c r="A4634" i="8"/>
  <c r="A4635" i="8"/>
  <c r="A4636" i="8"/>
  <c r="A4637" i="8"/>
  <c r="A4638" i="8"/>
  <c r="A4639" i="8"/>
  <c r="A4640" i="8"/>
  <c r="A4641" i="8"/>
  <c r="A4642" i="8"/>
  <c r="A4643" i="8"/>
  <c r="A4644" i="8"/>
  <c r="A4645" i="8"/>
  <c r="A4646" i="8"/>
  <c r="A4647" i="8"/>
  <c r="A4648" i="8"/>
  <c r="A4649" i="8"/>
  <c r="A4650" i="8"/>
  <c r="A4651" i="8"/>
  <c r="A4652" i="8"/>
  <c r="A4653" i="8"/>
  <c r="A4654" i="8"/>
  <c r="A4655" i="8"/>
  <c r="A4656" i="8"/>
  <c r="A4657" i="8"/>
  <c r="A4658" i="8"/>
  <c r="A4659" i="8"/>
  <c r="A4660" i="8"/>
  <c r="A4661" i="8"/>
  <c r="A4662" i="8"/>
  <c r="A4663" i="8"/>
  <c r="A4664" i="8"/>
  <c r="A4665" i="8"/>
  <c r="A4666" i="8"/>
  <c r="A4667" i="8"/>
  <c r="A4668" i="8"/>
  <c r="A4669" i="8"/>
  <c r="A4670" i="8"/>
  <c r="A4671" i="8"/>
  <c r="A4672" i="8"/>
  <c r="A4673" i="8"/>
  <c r="A4674" i="8"/>
  <c r="A4675" i="8"/>
  <c r="A4676" i="8"/>
  <c r="A4677" i="8"/>
  <c r="A4678" i="8"/>
  <c r="A4679" i="8"/>
  <c r="A4680" i="8"/>
  <c r="A4681" i="8"/>
  <c r="A4682" i="8"/>
  <c r="A4683" i="8"/>
  <c r="A4684" i="8"/>
  <c r="A4685" i="8"/>
  <c r="A4686" i="8"/>
  <c r="A4687" i="8"/>
  <c r="A4688" i="8"/>
  <c r="A4689" i="8"/>
  <c r="A4690" i="8"/>
  <c r="A4691" i="8"/>
  <c r="A4692" i="8"/>
  <c r="A4693" i="8"/>
  <c r="A4694" i="8"/>
  <c r="A4695" i="8"/>
  <c r="A4696" i="8"/>
  <c r="A4697" i="8"/>
  <c r="A4698" i="8"/>
  <c r="A4699" i="8"/>
  <c r="A4700" i="8"/>
  <c r="A4701" i="8"/>
  <c r="A4702" i="8"/>
  <c r="A4703" i="8"/>
  <c r="A4704" i="8"/>
  <c r="A4705" i="8"/>
  <c r="A4706" i="8"/>
  <c r="A4707" i="8"/>
  <c r="A4708" i="8"/>
  <c r="A4709" i="8"/>
  <c r="A4710" i="8"/>
  <c r="A4711" i="8"/>
  <c r="A4712" i="8"/>
  <c r="A4713" i="8"/>
  <c r="A4714" i="8"/>
  <c r="A4715" i="8"/>
  <c r="A4716" i="8"/>
  <c r="A4717" i="8"/>
  <c r="A4718" i="8"/>
  <c r="A4719" i="8"/>
  <c r="A4720" i="8"/>
  <c r="A4721" i="8"/>
  <c r="A4722" i="8"/>
  <c r="A4723" i="8"/>
  <c r="A4724" i="8"/>
  <c r="A4725" i="8"/>
  <c r="A4726" i="8"/>
  <c r="A4727" i="8"/>
  <c r="A4728" i="8"/>
  <c r="A4729" i="8"/>
  <c r="A4730" i="8"/>
  <c r="A4731" i="8"/>
  <c r="A4732" i="8"/>
  <c r="A4733" i="8"/>
  <c r="A4734" i="8"/>
  <c r="A4735" i="8"/>
  <c r="A4736" i="8"/>
  <c r="A4737" i="8"/>
  <c r="A4738" i="8"/>
  <c r="A4739" i="8"/>
  <c r="A4740" i="8"/>
  <c r="A4741" i="8"/>
  <c r="A4742" i="8"/>
  <c r="A4743" i="8"/>
  <c r="A4744" i="8"/>
  <c r="A4745" i="8"/>
  <c r="A4746" i="8"/>
  <c r="A4747" i="8"/>
  <c r="A4748" i="8"/>
  <c r="A4749" i="8"/>
  <c r="A4750" i="8"/>
  <c r="A4751" i="8"/>
  <c r="A4752" i="8"/>
  <c r="A4753" i="8"/>
  <c r="A4754" i="8"/>
  <c r="A4755" i="8"/>
  <c r="A4756" i="8"/>
  <c r="A4757" i="8"/>
  <c r="A4758" i="8"/>
  <c r="A4759" i="8"/>
  <c r="A4760" i="8"/>
  <c r="A4761" i="8"/>
  <c r="A4762" i="8"/>
  <c r="A4763" i="8"/>
  <c r="A4764" i="8"/>
  <c r="A4765" i="8"/>
  <c r="A4766" i="8"/>
  <c r="A4767" i="8"/>
  <c r="A4768" i="8"/>
  <c r="A4769" i="8"/>
  <c r="A4770" i="8"/>
  <c r="A4771" i="8"/>
  <c r="A4772" i="8"/>
  <c r="A4773" i="8"/>
  <c r="A4774" i="8"/>
  <c r="A4775" i="8"/>
  <c r="A4776" i="8"/>
  <c r="A4777" i="8"/>
  <c r="A4778" i="8"/>
  <c r="A4779" i="8"/>
  <c r="A4780" i="8"/>
  <c r="A4781" i="8"/>
  <c r="A4782" i="8"/>
  <c r="A4783" i="8"/>
  <c r="A4784" i="8"/>
  <c r="A4785" i="8"/>
  <c r="A4786" i="8"/>
  <c r="A4787" i="8"/>
  <c r="A4788" i="8"/>
  <c r="A4789" i="8"/>
  <c r="A4790" i="8"/>
  <c r="A4791" i="8"/>
  <c r="A4792" i="8"/>
  <c r="A4793" i="8"/>
  <c r="A4794" i="8"/>
  <c r="A4795" i="8"/>
  <c r="A4796" i="8"/>
  <c r="A4797" i="8"/>
  <c r="A4798" i="8"/>
  <c r="A4799" i="8"/>
  <c r="A4800" i="8"/>
  <c r="A4801" i="8"/>
  <c r="A4802" i="8"/>
  <c r="A4803" i="8"/>
  <c r="A4804" i="8"/>
  <c r="A4805" i="8"/>
  <c r="A4806" i="8"/>
  <c r="A4807" i="8"/>
  <c r="A4808" i="8"/>
  <c r="A4809" i="8"/>
  <c r="A4810" i="8"/>
  <c r="A4811" i="8"/>
  <c r="A4812" i="8"/>
  <c r="A4813" i="8"/>
  <c r="A4814" i="8"/>
  <c r="A4815" i="8"/>
  <c r="A4816" i="8"/>
  <c r="A4817" i="8"/>
  <c r="A4818" i="8"/>
  <c r="A4819" i="8"/>
  <c r="A4820" i="8"/>
  <c r="A4821" i="8"/>
  <c r="A4822" i="8"/>
  <c r="A4823" i="8"/>
  <c r="A4824" i="8"/>
  <c r="A4825" i="8"/>
  <c r="A4826" i="8"/>
  <c r="A4827" i="8"/>
  <c r="A4828" i="8"/>
  <c r="A4829" i="8"/>
  <c r="A4830" i="8"/>
  <c r="A4831" i="8"/>
  <c r="A4832" i="8"/>
  <c r="A4833" i="8"/>
  <c r="A4834" i="8"/>
  <c r="A4835" i="8"/>
  <c r="A4836" i="8"/>
  <c r="A4837" i="8"/>
  <c r="A4838" i="8"/>
  <c r="A4839" i="8"/>
  <c r="A4840" i="8"/>
  <c r="A4841" i="8"/>
  <c r="A4842" i="8"/>
  <c r="A4843" i="8"/>
  <c r="A4844" i="8"/>
  <c r="A4845" i="8"/>
  <c r="A4846" i="8"/>
  <c r="A4847" i="8"/>
  <c r="A4848" i="8"/>
  <c r="A4849" i="8"/>
  <c r="A4850" i="8"/>
  <c r="A4851" i="8"/>
  <c r="A4852" i="8"/>
  <c r="A4853" i="8"/>
  <c r="A4854" i="8"/>
  <c r="A4855" i="8"/>
  <c r="A4856" i="8"/>
  <c r="A4857" i="8"/>
  <c r="A4858" i="8"/>
  <c r="A4859" i="8"/>
  <c r="A4860" i="8"/>
  <c r="A4861" i="8"/>
  <c r="A4862" i="8"/>
  <c r="A4863" i="8"/>
  <c r="A4864" i="8"/>
  <c r="A4865" i="8"/>
  <c r="A4866" i="8"/>
  <c r="A4867" i="8"/>
  <c r="A4868" i="8"/>
  <c r="A4869" i="8"/>
  <c r="A4870" i="8"/>
  <c r="A4871" i="8"/>
  <c r="A4872" i="8"/>
  <c r="A4873" i="8"/>
  <c r="A4874" i="8"/>
  <c r="A4875" i="8"/>
  <c r="A4876" i="8"/>
  <c r="A4877" i="8"/>
  <c r="A4878" i="8"/>
  <c r="A4879" i="8"/>
  <c r="A4880" i="8"/>
  <c r="A4881" i="8"/>
  <c r="A4882" i="8"/>
  <c r="A4883" i="8"/>
  <c r="A4884" i="8"/>
  <c r="A4885" i="8"/>
  <c r="A4886" i="8"/>
  <c r="A4887" i="8"/>
  <c r="A4888" i="8"/>
  <c r="A4889" i="8"/>
  <c r="A4890" i="8"/>
  <c r="A4891" i="8"/>
  <c r="A4892" i="8"/>
  <c r="A4893" i="8"/>
  <c r="A4894" i="8"/>
  <c r="A4895" i="8"/>
  <c r="A4896" i="8"/>
  <c r="A4897" i="8"/>
  <c r="A4898" i="8"/>
  <c r="A4899" i="8"/>
  <c r="A4900" i="8"/>
  <c r="A4901" i="8"/>
  <c r="A4902" i="8"/>
  <c r="A4903" i="8"/>
  <c r="A4904" i="8"/>
  <c r="A4905" i="8"/>
  <c r="A4906" i="8"/>
  <c r="A4907" i="8"/>
  <c r="A4908" i="8"/>
  <c r="A4909" i="8"/>
  <c r="A4910" i="8"/>
  <c r="A4911" i="8"/>
  <c r="A4912" i="8"/>
  <c r="A4913" i="8"/>
  <c r="A4914" i="8"/>
  <c r="A4915" i="8"/>
  <c r="A4916" i="8"/>
  <c r="A4917" i="8"/>
  <c r="A4918" i="8"/>
  <c r="A4919" i="8"/>
  <c r="A4920" i="8"/>
  <c r="A4921" i="8"/>
  <c r="A4922" i="8"/>
  <c r="A4923" i="8"/>
  <c r="A4924" i="8"/>
  <c r="A4925" i="8"/>
  <c r="A4926" i="8"/>
  <c r="A4927" i="8"/>
  <c r="A4928" i="8"/>
  <c r="A4929" i="8"/>
  <c r="A4930" i="8"/>
  <c r="A4931" i="8"/>
  <c r="A4932" i="8"/>
  <c r="A4933" i="8"/>
  <c r="A4934" i="8"/>
  <c r="A4935" i="8"/>
  <c r="A4936" i="8"/>
  <c r="A4937" i="8"/>
  <c r="A4938" i="8"/>
  <c r="A4939" i="8"/>
  <c r="A4940" i="8"/>
  <c r="A4941" i="8"/>
  <c r="A4942" i="8"/>
  <c r="A4943" i="8"/>
  <c r="A4944" i="8"/>
  <c r="A4945" i="8"/>
  <c r="A4946" i="8"/>
  <c r="A4947" i="8"/>
  <c r="A4948" i="8"/>
  <c r="A4949" i="8"/>
  <c r="A4950" i="8"/>
  <c r="A4951" i="8"/>
  <c r="A4952" i="8"/>
  <c r="A4953" i="8"/>
  <c r="A4954" i="8"/>
  <c r="A4955" i="8"/>
  <c r="A4956" i="8"/>
  <c r="A4957" i="8"/>
  <c r="A4958" i="8"/>
  <c r="A4959" i="8"/>
  <c r="A4960" i="8"/>
  <c r="A4961" i="8"/>
  <c r="A4962" i="8"/>
  <c r="A4963" i="8"/>
  <c r="A4964" i="8"/>
  <c r="A4965" i="8"/>
  <c r="A4966" i="8"/>
  <c r="A4967" i="8"/>
  <c r="A4968" i="8"/>
  <c r="A4969" i="8"/>
  <c r="A4970" i="8"/>
  <c r="A4971" i="8"/>
  <c r="A4972" i="8"/>
  <c r="A4973" i="8"/>
  <c r="A4974" i="8"/>
  <c r="A4975" i="8"/>
  <c r="A4976" i="8"/>
  <c r="A4977" i="8"/>
  <c r="A4978" i="8"/>
  <c r="A4979" i="8"/>
  <c r="A4980" i="8"/>
  <c r="A4981" i="8"/>
  <c r="A4982" i="8"/>
  <c r="A4983" i="8"/>
  <c r="A4984" i="8"/>
  <c r="A4985" i="8"/>
  <c r="A4986" i="8"/>
  <c r="A4987" i="8"/>
  <c r="A4988" i="8"/>
  <c r="A4989" i="8"/>
  <c r="A4990" i="8"/>
  <c r="A4991" i="8"/>
  <c r="A4992" i="8"/>
  <c r="A4993" i="8"/>
  <c r="A4994" i="8"/>
  <c r="A4995" i="8"/>
  <c r="A4996" i="8"/>
  <c r="A4997" i="8"/>
  <c r="A4998" i="8"/>
  <c r="A4999" i="8"/>
  <c r="A5000" i="8"/>
  <c r="A5001" i="8"/>
  <c r="A5002" i="8"/>
  <c r="A5003" i="8"/>
  <c r="A5004" i="8"/>
  <c r="A5005" i="8"/>
  <c r="A5006" i="8"/>
  <c r="A5007" i="8"/>
  <c r="A5008" i="8"/>
  <c r="A5009" i="8"/>
  <c r="A5010" i="8"/>
  <c r="A5011" i="8"/>
  <c r="A5012" i="8"/>
  <c r="A5013" i="8"/>
  <c r="A5014" i="8"/>
  <c r="A5015" i="8"/>
  <c r="A5016" i="8"/>
  <c r="A5017" i="8"/>
  <c r="A5018" i="8"/>
  <c r="A5019" i="8"/>
  <c r="A5020" i="8"/>
  <c r="A5021" i="8"/>
  <c r="A5022" i="8"/>
  <c r="A5023" i="8"/>
  <c r="A5024" i="8"/>
  <c r="A5025" i="8"/>
  <c r="A5026" i="8"/>
  <c r="A5027" i="8"/>
  <c r="A5028" i="8"/>
  <c r="A5029" i="8"/>
  <c r="A5030" i="8"/>
  <c r="A5031" i="8"/>
  <c r="A5032" i="8"/>
  <c r="A5033" i="8"/>
  <c r="A5034" i="8"/>
  <c r="A5035" i="8"/>
  <c r="A5036" i="8"/>
  <c r="A5037" i="8"/>
  <c r="A5038" i="8"/>
  <c r="A5039" i="8"/>
  <c r="A5040" i="8"/>
  <c r="A5041" i="8"/>
  <c r="A5042" i="8"/>
  <c r="A5043" i="8"/>
  <c r="A5044" i="8"/>
  <c r="A5045" i="8"/>
  <c r="A5046" i="8"/>
  <c r="A5047" i="8"/>
  <c r="A5048" i="8"/>
  <c r="A5049" i="8"/>
  <c r="A5050" i="8"/>
  <c r="A5051" i="8"/>
  <c r="A5052" i="8"/>
  <c r="A5053" i="8"/>
  <c r="A5054" i="8"/>
  <c r="A5055" i="8"/>
  <c r="A5056" i="8"/>
  <c r="A5057" i="8"/>
  <c r="A5058" i="8"/>
  <c r="A5059" i="8"/>
  <c r="A5060" i="8"/>
  <c r="A5061" i="8"/>
  <c r="A5062" i="8"/>
  <c r="A5063" i="8"/>
  <c r="A5064" i="8"/>
  <c r="A5065" i="8"/>
  <c r="A5066" i="8"/>
  <c r="A5067" i="8"/>
  <c r="A5068" i="8"/>
  <c r="A5069" i="8"/>
  <c r="A5070" i="8"/>
  <c r="A5071" i="8"/>
  <c r="A5072" i="8"/>
  <c r="A5073" i="8"/>
  <c r="A5074" i="8"/>
  <c r="A5075" i="8"/>
  <c r="A5076" i="8"/>
  <c r="A5077" i="8"/>
  <c r="A5078" i="8"/>
  <c r="A5079" i="8"/>
  <c r="A5080" i="8"/>
  <c r="A5081" i="8"/>
  <c r="A5082" i="8"/>
  <c r="A5083" i="8"/>
  <c r="A5084" i="8"/>
  <c r="A5085" i="8"/>
  <c r="A5086" i="8"/>
  <c r="A5087" i="8"/>
  <c r="A5088" i="8"/>
  <c r="A5089" i="8"/>
  <c r="A5090" i="8"/>
  <c r="A5091" i="8"/>
  <c r="A5092" i="8"/>
  <c r="A5093" i="8"/>
  <c r="A5094" i="8"/>
  <c r="A5095" i="8"/>
  <c r="A5096" i="8"/>
  <c r="A5097" i="8"/>
  <c r="A5098" i="8"/>
  <c r="A5099" i="8"/>
  <c r="A5100" i="8"/>
  <c r="A5101" i="8"/>
  <c r="A5102" i="8"/>
  <c r="A5103" i="8"/>
  <c r="A5104" i="8"/>
  <c r="A5105" i="8"/>
  <c r="A5106" i="8"/>
  <c r="A5107" i="8"/>
  <c r="A5108" i="8"/>
  <c r="A5109" i="8"/>
  <c r="A5110" i="8"/>
  <c r="A5111" i="8"/>
  <c r="A5112" i="8"/>
  <c r="A5113" i="8"/>
  <c r="A5114" i="8"/>
  <c r="A5115" i="8"/>
  <c r="A5116" i="8"/>
  <c r="A5117" i="8"/>
  <c r="A5118" i="8"/>
  <c r="A5119" i="8"/>
  <c r="A5120" i="8"/>
  <c r="A5121" i="8"/>
  <c r="A5122" i="8"/>
  <c r="A5123" i="8"/>
  <c r="A5124" i="8"/>
  <c r="A5125" i="8"/>
  <c r="A5126" i="8"/>
  <c r="A5127" i="8"/>
  <c r="A5128" i="8"/>
  <c r="A5129" i="8"/>
  <c r="A5130" i="8"/>
  <c r="A5131" i="8"/>
  <c r="A5132" i="8"/>
  <c r="A5133" i="8"/>
  <c r="A5134" i="8"/>
  <c r="A5135" i="8"/>
  <c r="A5136" i="8"/>
  <c r="A5137" i="8"/>
  <c r="A5138" i="8"/>
  <c r="A5139" i="8"/>
  <c r="A5140" i="8"/>
  <c r="A5141" i="8"/>
  <c r="A5142" i="8"/>
  <c r="A5143" i="8"/>
  <c r="A5144" i="8"/>
  <c r="A5145" i="8"/>
  <c r="A5146" i="8"/>
  <c r="A5147" i="8"/>
  <c r="A5148" i="8"/>
  <c r="A5149" i="8"/>
  <c r="A5150" i="8"/>
  <c r="A5151" i="8"/>
  <c r="A5152" i="8"/>
  <c r="A5153" i="8"/>
  <c r="A5154" i="8"/>
  <c r="A5155" i="8"/>
  <c r="A5156" i="8"/>
  <c r="A5157" i="8"/>
  <c r="A5158" i="8"/>
  <c r="A5159" i="8"/>
  <c r="A5160" i="8"/>
  <c r="A5161" i="8"/>
  <c r="A5162" i="8"/>
  <c r="A5163" i="8"/>
  <c r="A5164" i="8"/>
  <c r="A5165" i="8"/>
  <c r="A5166" i="8"/>
  <c r="A5167" i="8"/>
  <c r="A5168" i="8"/>
  <c r="A5169" i="8"/>
  <c r="A5170" i="8"/>
  <c r="A5171" i="8"/>
  <c r="A5172" i="8"/>
  <c r="A5173" i="8"/>
  <c r="A5174" i="8"/>
  <c r="A5175" i="8"/>
  <c r="A5176" i="8"/>
  <c r="A5177" i="8"/>
  <c r="A5178" i="8"/>
  <c r="A5179" i="8"/>
  <c r="A5180" i="8"/>
  <c r="A5181" i="8"/>
  <c r="A5182" i="8"/>
  <c r="A5183" i="8"/>
  <c r="A5184" i="8"/>
  <c r="A5185" i="8"/>
  <c r="A5186" i="8"/>
  <c r="A5187" i="8"/>
  <c r="A5188" i="8"/>
  <c r="A5189" i="8"/>
  <c r="A5190" i="8"/>
  <c r="A5191" i="8"/>
  <c r="A5192" i="8"/>
  <c r="A5193" i="8"/>
  <c r="A5194" i="8"/>
  <c r="A5195" i="8"/>
  <c r="A5196" i="8"/>
  <c r="A5197" i="8"/>
  <c r="A5198" i="8"/>
  <c r="A5199" i="8"/>
  <c r="A5200" i="8"/>
  <c r="A5201" i="8"/>
  <c r="A5202" i="8"/>
  <c r="A5203" i="8"/>
  <c r="A5204" i="8"/>
  <c r="A5205" i="8"/>
  <c r="A5206" i="8"/>
  <c r="A5207" i="8"/>
  <c r="A5208" i="8"/>
  <c r="A5209" i="8"/>
  <c r="A5210" i="8"/>
  <c r="A5211" i="8"/>
  <c r="A5212" i="8"/>
  <c r="A5213" i="8"/>
  <c r="A5214" i="8"/>
  <c r="A5215" i="8"/>
  <c r="A5216" i="8"/>
  <c r="A5217" i="8"/>
  <c r="A5218" i="8"/>
  <c r="A5219" i="8"/>
  <c r="A5220" i="8"/>
  <c r="A5221" i="8"/>
  <c r="A5222" i="8"/>
  <c r="A5223" i="8"/>
  <c r="A5224" i="8"/>
  <c r="A5225" i="8"/>
  <c r="A5226" i="8"/>
  <c r="A5227" i="8"/>
  <c r="A5228" i="8"/>
  <c r="A5229" i="8"/>
  <c r="A5230" i="8"/>
  <c r="A5231" i="8"/>
  <c r="A5232" i="8"/>
  <c r="A5233" i="8"/>
  <c r="A5234" i="8"/>
  <c r="A5235" i="8"/>
  <c r="A5236" i="8"/>
  <c r="A5237" i="8"/>
  <c r="A5238" i="8"/>
  <c r="A5239" i="8"/>
  <c r="A5240" i="8"/>
  <c r="A5241" i="8"/>
  <c r="A5242" i="8"/>
  <c r="A5243" i="8"/>
  <c r="A5244" i="8"/>
  <c r="A5245" i="8"/>
  <c r="A5246" i="8"/>
  <c r="A5247" i="8"/>
  <c r="A5248" i="8"/>
  <c r="A5249" i="8"/>
  <c r="A5250" i="8"/>
  <c r="A5251" i="8"/>
  <c r="A5252" i="8"/>
  <c r="A5253" i="8"/>
  <c r="A5254" i="8"/>
  <c r="A5255" i="8"/>
  <c r="A5256" i="8"/>
  <c r="A5257" i="8"/>
  <c r="A5258" i="8"/>
  <c r="A5259" i="8"/>
  <c r="A5260" i="8"/>
  <c r="A5261" i="8"/>
  <c r="A5262" i="8"/>
  <c r="A5263" i="8"/>
  <c r="A5264" i="8"/>
  <c r="A5265" i="8"/>
  <c r="A5266" i="8"/>
  <c r="A5267" i="8"/>
  <c r="A5268" i="8"/>
  <c r="A5269" i="8"/>
  <c r="A5270" i="8"/>
  <c r="A5271" i="8"/>
  <c r="A5272" i="8"/>
  <c r="A5273" i="8"/>
  <c r="A5274" i="8"/>
  <c r="A5275" i="8"/>
  <c r="A5276" i="8"/>
  <c r="A5277" i="8"/>
  <c r="A5278" i="8"/>
  <c r="A5279" i="8"/>
  <c r="A5280" i="8"/>
  <c r="A5281" i="8"/>
  <c r="A5282" i="8"/>
  <c r="A5283" i="8"/>
  <c r="A5284" i="8"/>
  <c r="A5285" i="8"/>
  <c r="A5286" i="8"/>
  <c r="A5287" i="8"/>
  <c r="A5288" i="8"/>
  <c r="A5289" i="8"/>
  <c r="A5290" i="8"/>
  <c r="A5291" i="8"/>
  <c r="A5292" i="8"/>
  <c r="A5293" i="8"/>
  <c r="A5294" i="8"/>
  <c r="A5295" i="8"/>
  <c r="A5296" i="8"/>
  <c r="A5297" i="8"/>
  <c r="A5298" i="8"/>
  <c r="A5299" i="8"/>
  <c r="A5300" i="8"/>
  <c r="A5301" i="8"/>
  <c r="A5302" i="8"/>
  <c r="A5303" i="8"/>
  <c r="A5304" i="8"/>
  <c r="A5305" i="8"/>
  <c r="A5306" i="8"/>
  <c r="A5307" i="8"/>
  <c r="A5308" i="8"/>
  <c r="A5309" i="8"/>
  <c r="A5310" i="8"/>
  <c r="A5311" i="8"/>
  <c r="A5312" i="8"/>
  <c r="A5313" i="8"/>
  <c r="A5314" i="8"/>
  <c r="A5315" i="8"/>
  <c r="A5316" i="8"/>
  <c r="A5317" i="8"/>
  <c r="A5318" i="8"/>
  <c r="A5319" i="8"/>
  <c r="A5320" i="8"/>
  <c r="A5321" i="8"/>
  <c r="A5322" i="8"/>
  <c r="A5323" i="8"/>
  <c r="A5324" i="8"/>
  <c r="A5325" i="8"/>
  <c r="A5326" i="8"/>
  <c r="A5327" i="8"/>
  <c r="A5328" i="8"/>
  <c r="A5329" i="8"/>
  <c r="A5330" i="8"/>
  <c r="A5331" i="8"/>
  <c r="A5332" i="8"/>
  <c r="A5333" i="8"/>
  <c r="A5334" i="8"/>
  <c r="A5335" i="8"/>
  <c r="A5336" i="8"/>
  <c r="A5337" i="8"/>
  <c r="A5338" i="8"/>
  <c r="A5339" i="8"/>
  <c r="A5340" i="8"/>
  <c r="A5341" i="8"/>
  <c r="A5342" i="8"/>
  <c r="A5343" i="8"/>
  <c r="A5344" i="8"/>
  <c r="A5345" i="8"/>
  <c r="A5346" i="8"/>
  <c r="A5347" i="8"/>
  <c r="A5348" i="8"/>
  <c r="A5349" i="8"/>
  <c r="A5350" i="8"/>
  <c r="A5351" i="8"/>
  <c r="A5352" i="8"/>
  <c r="A5353" i="8"/>
  <c r="A5354" i="8"/>
  <c r="A5355" i="8"/>
  <c r="A5356" i="8"/>
  <c r="A5357" i="8"/>
  <c r="A5358" i="8"/>
  <c r="A5359" i="8"/>
  <c r="A5360" i="8"/>
  <c r="A5361" i="8"/>
  <c r="A5362" i="8"/>
  <c r="A5363" i="8"/>
  <c r="A5364" i="8"/>
  <c r="A5365" i="8"/>
  <c r="A5366" i="8"/>
  <c r="A5367" i="8"/>
  <c r="A5368" i="8"/>
  <c r="A5369" i="8"/>
  <c r="A5370" i="8"/>
  <c r="A5371" i="8"/>
  <c r="A5372" i="8"/>
  <c r="A5373" i="8"/>
  <c r="A5374" i="8"/>
  <c r="A5375" i="8"/>
  <c r="A5376" i="8"/>
  <c r="A5377" i="8"/>
  <c r="A5378" i="8"/>
  <c r="A5379" i="8"/>
  <c r="A5380" i="8"/>
  <c r="A5381" i="8"/>
  <c r="A5382" i="8"/>
  <c r="A5383" i="8"/>
  <c r="A5384" i="8"/>
  <c r="A5385" i="8"/>
  <c r="A5386" i="8"/>
  <c r="A5387" i="8"/>
  <c r="A5388" i="8"/>
  <c r="A5389" i="8"/>
  <c r="A5390" i="8"/>
  <c r="A5391" i="8"/>
  <c r="A5392" i="8"/>
  <c r="A5393" i="8"/>
  <c r="A5394" i="8"/>
  <c r="A5395" i="8"/>
  <c r="A5396" i="8"/>
  <c r="A5397" i="8"/>
  <c r="A5398" i="8"/>
  <c r="A5399" i="8"/>
  <c r="A5400" i="8"/>
  <c r="A5401" i="8"/>
  <c r="A5402" i="8"/>
  <c r="A5403" i="8"/>
  <c r="A5404" i="8"/>
  <c r="A5405" i="8"/>
  <c r="A5406" i="8"/>
  <c r="A5407" i="8"/>
  <c r="A5408" i="8"/>
  <c r="A5409" i="8"/>
  <c r="A5410" i="8"/>
  <c r="A5411" i="8"/>
  <c r="A5412" i="8"/>
  <c r="A5413" i="8"/>
  <c r="A5414" i="8"/>
  <c r="A5415" i="8"/>
  <c r="A5416" i="8"/>
  <c r="A5417" i="8"/>
  <c r="A5418" i="8"/>
  <c r="A5419" i="8"/>
  <c r="A5420" i="8"/>
  <c r="A5421" i="8"/>
  <c r="A5422" i="8"/>
  <c r="A5423" i="8"/>
  <c r="A5424" i="8"/>
  <c r="A5425" i="8"/>
  <c r="A5426" i="8"/>
  <c r="A5427" i="8"/>
  <c r="A5428" i="8"/>
  <c r="A5429" i="8"/>
  <c r="A5430" i="8"/>
  <c r="A5431" i="8"/>
  <c r="A5432" i="8"/>
  <c r="A5433" i="8"/>
  <c r="A5434" i="8"/>
  <c r="A5435" i="8"/>
  <c r="A5436" i="8"/>
  <c r="A5437" i="8"/>
  <c r="A5438" i="8"/>
  <c r="A5439" i="8"/>
  <c r="A5440" i="8"/>
  <c r="A5441" i="8"/>
  <c r="A5442" i="8"/>
  <c r="A5443" i="8"/>
  <c r="A5444" i="8"/>
  <c r="A5445" i="8"/>
  <c r="A5446" i="8"/>
  <c r="A5447" i="8"/>
  <c r="A5448" i="8"/>
  <c r="A5449" i="8"/>
  <c r="A5450" i="8"/>
  <c r="A5451" i="8"/>
  <c r="A5452" i="8"/>
  <c r="A5453" i="8"/>
  <c r="A5454" i="8"/>
  <c r="A5455" i="8"/>
  <c r="A5456" i="8"/>
  <c r="A5457" i="8"/>
  <c r="A5458" i="8"/>
  <c r="A5459" i="8"/>
  <c r="A5460" i="8"/>
  <c r="A5461" i="8"/>
  <c r="A5462" i="8"/>
  <c r="A5463" i="8"/>
  <c r="A5464" i="8"/>
  <c r="A5465" i="8"/>
  <c r="A5466" i="8"/>
  <c r="A5467" i="8"/>
  <c r="A5468" i="8"/>
  <c r="A5469" i="8"/>
  <c r="A5470" i="8"/>
  <c r="A5471" i="8"/>
  <c r="A5472" i="8"/>
  <c r="A5473" i="8"/>
  <c r="A5474" i="8"/>
  <c r="A5475" i="8"/>
  <c r="A5476" i="8"/>
  <c r="A5477" i="8"/>
  <c r="A5478" i="8"/>
  <c r="A5479" i="8"/>
  <c r="A5480" i="8"/>
  <c r="A5481" i="8"/>
  <c r="A5482" i="8"/>
  <c r="A5483" i="8"/>
  <c r="A5484" i="8"/>
  <c r="A5485" i="8"/>
  <c r="A5486" i="8"/>
  <c r="A5487" i="8"/>
  <c r="A5488" i="8"/>
  <c r="A5489" i="8"/>
  <c r="A5490" i="8"/>
  <c r="A5491" i="8"/>
  <c r="A5492" i="8"/>
  <c r="A5493" i="8"/>
  <c r="A5494" i="8"/>
  <c r="A5495" i="8"/>
  <c r="A5496" i="8"/>
  <c r="A5497" i="8"/>
  <c r="A5498" i="8"/>
  <c r="A5499" i="8"/>
  <c r="A5500" i="8"/>
  <c r="A5501" i="8"/>
  <c r="A5502" i="8"/>
  <c r="A5503" i="8"/>
  <c r="A5504" i="8"/>
  <c r="A5505" i="8"/>
  <c r="A5506" i="8"/>
  <c r="A5507" i="8"/>
  <c r="A5508" i="8"/>
  <c r="A5509" i="8"/>
  <c r="A5510" i="8"/>
  <c r="A5511" i="8"/>
  <c r="A5512" i="8"/>
  <c r="A5513" i="8"/>
  <c r="A5514" i="8"/>
  <c r="A5515" i="8"/>
  <c r="A5516" i="8"/>
  <c r="A5517" i="8"/>
  <c r="A5518" i="8"/>
  <c r="A5519" i="8"/>
  <c r="A5520" i="8"/>
  <c r="A5521" i="8"/>
  <c r="A5522" i="8"/>
  <c r="A5523" i="8"/>
  <c r="A5524" i="8"/>
  <c r="A5525" i="8"/>
  <c r="A5526" i="8"/>
  <c r="A5527" i="8"/>
  <c r="A5528" i="8"/>
  <c r="A5529" i="8"/>
  <c r="A5530" i="8"/>
  <c r="A5531" i="8"/>
  <c r="A5532" i="8"/>
  <c r="A5533" i="8"/>
  <c r="A5534" i="8"/>
  <c r="A5535" i="8"/>
  <c r="A5536" i="8"/>
  <c r="A5537" i="8"/>
  <c r="A5538" i="8"/>
  <c r="A5539" i="8"/>
  <c r="A5540" i="8"/>
  <c r="A5541" i="8"/>
  <c r="A5542" i="8"/>
  <c r="A5543" i="8"/>
  <c r="A5544" i="8"/>
  <c r="A5545" i="8"/>
  <c r="A5546" i="8"/>
  <c r="A5547" i="8"/>
  <c r="A5548" i="8"/>
  <c r="A5549" i="8"/>
  <c r="A5550" i="8"/>
  <c r="A5551" i="8"/>
  <c r="A5552" i="8"/>
  <c r="A5553" i="8"/>
  <c r="A5554" i="8"/>
  <c r="A5555" i="8"/>
  <c r="A5556" i="8"/>
  <c r="A5557" i="8"/>
  <c r="A5558" i="8"/>
  <c r="A5559" i="8"/>
  <c r="A5560" i="8"/>
  <c r="A5561" i="8"/>
  <c r="A5562" i="8"/>
  <c r="A5563" i="8"/>
  <c r="A5564" i="8"/>
  <c r="A5565" i="8"/>
  <c r="A5566" i="8"/>
  <c r="A5567" i="8"/>
  <c r="A5568" i="8"/>
  <c r="A5569" i="8"/>
  <c r="A5570" i="8"/>
  <c r="A5571" i="8"/>
  <c r="A5572" i="8"/>
  <c r="A5573" i="8"/>
  <c r="A5574" i="8"/>
  <c r="A5575" i="8"/>
  <c r="A5576" i="8"/>
  <c r="A5577" i="8"/>
  <c r="A5578" i="8"/>
  <c r="A5579" i="8"/>
  <c r="A5580" i="8"/>
  <c r="A5581" i="8"/>
  <c r="A5582" i="8"/>
  <c r="A5583" i="8"/>
  <c r="A5584" i="8"/>
  <c r="A5585" i="8"/>
  <c r="A5586" i="8"/>
  <c r="A5587" i="8"/>
  <c r="A5588" i="8"/>
  <c r="A5589" i="8"/>
  <c r="A5590" i="8"/>
  <c r="A5591" i="8"/>
  <c r="A5592" i="8"/>
  <c r="A5593" i="8"/>
  <c r="A5594" i="8"/>
  <c r="A5595" i="8"/>
  <c r="A5596" i="8"/>
  <c r="A5597" i="8"/>
  <c r="A5598" i="8"/>
  <c r="A5599" i="8"/>
  <c r="A5600" i="8"/>
  <c r="A5601" i="8"/>
  <c r="A5602" i="8"/>
  <c r="A5603" i="8"/>
  <c r="A5604" i="8"/>
  <c r="A5605" i="8"/>
  <c r="A5606" i="8"/>
  <c r="A5607" i="8"/>
  <c r="A5608" i="8"/>
  <c r="A5609" i="8"/>
  <c r="A5610" i="8"/>
  <c r="A5611" i="8"/>
  <c r="A5612" i="8"/>
  <c r="A5613" i="8"/>
  <c r="A5614" i="8"/>
  <c r="A5615" i="8"/>
  <c r="A5616" i="8"/>
  <c r="A5617" i="8"/>
  <c r="A5618" i="8"/>
  <c r="A5619" i="8"/>
  <c r="A5620" i="8"/>
  <c r="A5621" i="8"/>
  <c r="A5622" i="8"/>
  <c r="A5623" i="8"/>
  <c r="A5624" i="8"/>
  <c r="A5625" i="8"/>
  <c r="A5626" i="8"/>
  <c r="A5627" i="8"/>
  <c r="A5628" i="8"/>
  <c r="A5629" i="8"/>
  <c r="A5630" i="8"/>
  <c r="A5631" i="8"/>
  <c r="A5632" i="8"/>
  <c r="A5633" i="8"/>
  <c r="A5634" i="8"/>
  <c r="A5635" i="8"/>
  <c r="A5636" i="8"/>
  <c r="A5637" i="8"/>
  <c r="A5638" i="8"/>
  <c r="A5639" i="8"/>
  <c r="A5640" i="8"/>
  <c r="A5641" i="8"/>
  <c r="A5642" i="8"/>
  <c r="A5643" i="8"/>
  <c r="A5644" i="8"/>
  <c r="A5645" i="8"/>
  <c r="A5646" i="8"/>
  <c r="A5647" i="8"/>
  <c r="A5648" i="8"/>
  <c r="A5649" i="8"/>
  <c r="A5650" i="8"/>
  <c r="A5651" i="8"/>
  <c r="A5652" i="8"/>
  <c r="A5653" i="8"/>
  <c r="A5654" i="8"/>
  <c r="A5655" i="8"/>
  <c r="A5656" i="8"/>
  <c r="A5657" i="8"/>
  <c r="A5658" i="8"/>
  <c r="A5659" i="8"/>
  <c r="A5660" i="8"/>
  <c r="A5661" i="8"/>
  <c r="A5662" i="8"/>
  <c r="A5663" i="8"/>
  <c r="A5664" i="8"/>
  <c r="A5665" i="8"/>
  <c r="A5666" i="8"/>
  <c r="A5667" i="8"/>
  <c r="A5668" i="8"/>
  <c r="A5669" i="8"/>
  <c r="A5670" i="8"/>
  <c r="A5671" i="8"/>
  <c r="A5672" i="8"/>
  <c r="A5673" i="8"/>
  <c r="A5674" i="8"/>
  <c r="A5675" i="8"/>
  <c r="A5676" i="8"/>
  <c r="A5677" i="8"/>
  <c r="A5678" i="8"/>
  <c r="A5679" i="8"/>
  <c r="A5680" i="8"/>
  <c r="A5681" i="8"/>
  <c r="A5682" i="8"/>
  <c r="A5683" i="8"/>
  <c r="A5684" i="8"/>
  <c r="A5685" i="8"/>
  <c r="A5686" i="8"/>
  <c r="A5687" i="8"/>
  <c r="A5688" i="8"/>
  <c r="A5689" i="8"/>
  <c r="A5690" i="8"/>
  <c r="A5691" i="8"/>
  <c r="A5692" i="8"/>
  <c r="A5693" i="8"/>
  <c r="A5694" i="8"/>
  <c r="A5695" i="8"/>
  <c r="A5696" i="8"/>
  <c r="A5697" i="8"/>
  <c r="A5698" i="8"/>
  <c r="A5699" i="8"/>
  <c r="A5700" i="8"/>
  <c r="A5701" i="8"/>
  <c r="A5702" i="8"/>
  <c r="A5703" i="8"/>
  <c r="A5704" i="8"/>
  <c r="A5705" i="8"/>
  <c r="A5706" i="8"/>
  <c r="A5707" i="8"/>
  <c r="A5708" i="8"/>
  <c r="A5709" i="8"/>
  <c r="A5710" i="8"/>
  <c r="A5711" i="8"/>
  <c r="A5712" i="8"/>
  <c r="A5713" i="8"/>
  <c r="A5714" i="8"/>
  <c r="A5715" i="8"/>
  <c r="A5716" i="8"/>
  <c r="A5717" i="8"/>
  <c r="A5718" i="8"/>
  <c r="A5719" i="8"/>
  <c r="A5720" i="8"/>
  <c r="A5721" i="8"/>
  <c r="A5722" i="8"/>
  <c r="A5723" i="8"/>
  <c r="A5724" i="8"/>
  <c r="A5725" i="8"/>
  <c r="A5726" i="8"/>
  <c r="A5727" i="8"/>
  <c r="A5728" i="8"/>
  <c r="A5729" i="8"/>
  <c r="A5730" i="8"/>
  <c r="A5731" i="8"/>
  <c r="A5732" i="8"/>
  <c r="A5733" i="8"/>
  <c r="A5734" i="8"/>
  <c r="A5735" i="8"/>
  <c r="A5736" i="8"/>
  <c r="A5737" i="8"/>
  <c r="A5738" i="8"/>
  <c r="A5739" i="8"/>
  <c r="A5740" i="8"/>
  <c r="A5741" i="8"/>
  <c r="A5742" i="8"/>
  <c r="A5743" i="8"/>
  <c r="A5744" i="8"/>
  <c r="A5745" i="8"/>
  <c r="A5746" i="8"/>
  <c r="A5747" i="8"/>
  <c r="A5748" i="8"/>
  <c r="A5749" i="8"/>
  <c r="A5750" i="8"/>
  <c r="A3" i="8"/>
  <c r="A2" i="8"/>
  <c r="A728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3" i="12"/>
  <c r="D2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3" i="12"/>
  <c r="A2" i="12"/>
  <c r="D2" i="1"/>
  <c r="F13" i="1"/>
  <c r="C26" i="2"/>
  <c r="F9" i="1"/>
  <c r="F4" i="1"/>
  <c r="F5" i="1"/>
  <c r="F6" i="1"/>
  <c r="F7" i="1"/>
  <c r="F8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2" i="1"/>
  <c r="F3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" i="2"/>
  <c r="C2" i="2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D300" i="2"/>
  <c r="A300" i="2"/>
  <c r="D299" i="2"/>
  <c r="A299" i="2"/>
  <c r="D298" i="2"/>
  <c r="A298" i="2"/>
  <c r="D297" i="2"/>
  <c r="A297" i="2"/>
  <c r="D296" i="2"/>
  <c r="A296" i="2"/>
  <c r="D295" i="2"/>
  <c r="A295" i="2"/>
  <c r="D294" i="2"/>
  <c r="A294" i="2"/>
  <c r="D293" i="2"/>
  <c r="A293" i="2"/>
  <c r="D292" i="2"/>
  <c r="A292" i="2"/>
  <c r="D291" i="2"/>
  <c r="A291" i="2"/>
  <c r="D290" i="2"/>
  <c r="A290" i="2"/>
  <c r="D289" i="2"/>
  <c r="A289" i="2"/>
  <c r="D288" i="2"/>
  <c r="A288" i="2"/>
  <c r="D287" i="2"/>
  <c r="A287" i="2"/>
  <c r="D286" i="2"/>
  <c r="A286" i="2"/>
  <c r="D285" i="2"/>
  <c r="A285" i="2"/>
  <c r="D284" i="2"/>
  <c r="A284" i="2"/>
  <c r="D283" i="2"/>
  <c r="A283" i="2"/>
  <c r="D282" i="2"/>
  <c r="A282" i="2"/>
  <c r="D281" i="2"/>
  <c r="A281" i="2"/>
  <c r="D280" i="2"/>
  <c r="A280" i="2"/>
  <c r="D279" i="2"/>
  <c r="A279" i="2"/>
  <c r="D278" i="2"/>
  <c r="A278" i="2"/>
  <c r="D277" i="2"/>
  <c r="A277" i="2"/>
  <c r="D276" i="2"/>
  <c r="A276" i="2"/>
  <c r="D275" i="2"/>
  <c r="A275" i="2"/>
  <c r="D274" i="2"/>
  <c r="A274" i="2"/>
  <c r="D273" i="2"/>
  <c r="A273" i="2"/>
  <c r="D272" i="2"/>
  <c r="A272" i="2"/>
  <c r="D271" i="2"/>
  <c r="A271" i="2"/>
  <c r="D270" i="2"/>
  <c r="A270" i="2"/>
  <c r="D269" i="2"/>
  <c r="A269" i="2"/>
  <c r="D268" i="2"/>
  <c r="A268" i="2"/>
  <c r="D267" i="2"/>
  <c r="A267" i="2"/>
  <c r="D266" i="2"/>
  <c r="A266" i="2"/>
  <c r="D265" i="2"/>
  <c r="A265" i="2"/>
  <c r="D264" i="2"/>
  <c r="A264" i="2"/>
  <c r="D263" i="2"/>
  <c r="A263" i="2"/>
  <c r="D262" i="2"/>
  <c r="A262" i="2"/>
  <c r="D261" i="2"/>
  <c r="A261" i="2"/>
  <c r="D260" i="2"/>
  <c r="A260" i="2"/>
  <c r="D259" i="2"/>
  <c r="A259" i="2"/>
  <c r="D258" i="2"/>
  <c r="A258" i="2"/>
  <c r="D257" i="2"/>
  <c r="A257" i="2"/>
  <c r="D256" i="2"/>
  <c r="A256" i="2"/>
  <c r="D255" i="2"/>
  <c r="A255" i="2"/>
  <c r="D254" i="2"/>
  <c r="A254" i="2"/>
  <c r="D253" i="2"/>
  <c r="A253" i="2"/>
  <c r="D252" i="2"/>
  <c r="A252" i="2"/>
  <c r="D251" i="2"/>
  <c r="A251" i="2"/>
  <c r="D250" i="2"/>
  <c r="A250" i="2"/>
  <c r="D249" i="2"/>
  <c r="A249" i="2"/>
  <c r="D248" i="2"/>
  <c r="A248" i="2"/>
  <c r="D247" i="2"/>
  <c r="A247" i="2"/>
  <c r="D246" i="2"/>
  <c r="A246" i="2"/>
  <c r="D245" i="2"/>
  <c r="A245" i="2"/>
  <c r="D244" i="2"/>
  <c r="A244" i="2"/>
  <c r="D243" i="2"/>
  <c r="A243" i="2"/>
  <c r="D242" i="2"/>
  <c r="A242" i="2"/>
  <c r="D241" i="2"/>
  <c r="A241" i="2"/>
  <c r="D240" i="2"/>
  <c r="A240" i="2"/>
  <c r="D239" i="2"/>
  <c r="A239" i="2"/>
  <c r="D238" i="2"/>
  <c r="A238" i="2"/>
  <c r="D237" i="2"/>
  <c r="A237" i="2"/>
  <c r="D236" i="2"/>
  <c r="A236" i="2"/>
  <c r="D235" i="2"/>
  <c r="A235" i="2"/>
  <c r="D234" i="2"/>
  <c r="A234" i="2"/>
  <c r="D233" i="2"/>
  <c r="A233" i="2"/>
  <c r="D232" i="2"/>
  <c r="A232" i="2"/>
  <c r="D231" i="2"/>
  <c r="A231" i="2"/>
  <c r="D230" i="2"/>
  <c r="A230" i="2"/>
  <c r="D229" i="2"/>
  <c r="A229" i="2"/>
  <c r="D228" i="2"/>
  <c r="A228" i="2"/>
  <c r="D227" i="2"/>
  <c r="A227" i="2"/>
  <c r="D226" i="2"/>
  <c r="A226" i="2"/>
  <c r="D225" i="2"/>
  <c r="A225" i="2"/>
  <c r="D224" i="2"/>
  <c r="A224" i="2"/>
  <c r="D223" i="2"/>
  <c r="A223" i="2"/>
  <c r="D222" i="2"/>
  <c r="A222" i="2"/>
  <c r="D221" i="2"/>
  <c r="A221" i="2"/>
  <c r="D220" i="2"/>
  <c r="A220" i="2"/>
  <c r="D219" i="2"/>
  <c r="A219" i="2"/>
  <c r="D218" i="2"/>
  <c r="A218" i="2"/>
  <c r="D217" i="2"/>
  <c r="A217" i="2"/>
  <c r="D216" i="2"/>
  <c r="A216" i="2"/>
  <c r="D215" i="2"/>
  <c r="A215" i="2"/>
  <c r="D214" i="2"/>
  <c r="A214" i="2"/>
  <c r="D213" i="2"/>
  <c r="A213" i="2"/>
  <c r="D212" i="2"/>
  <c r="A212" i="2"/>
  <c r="D211" i="2"/>
  <c r="A211" i="2"/>
  <c r="D210" i="2"/>
  <c r="A210" i="2"/>
  <c r="D209" i="2"/>
  <c r="A209" i="2"/>
  <c r="D208" i="2"/>
  <c r="A208" i="2"/>
  <c r="D207" i="2"/>
  <c r="A207" i="2"/>
  <c r="D206" i="2"/>
  <c r="A206" i="2"/>
  <c r="D205" i="2"/>
  <c r="A205" i="2"/>
  <c r="D204" i="2"/>
  <c r="A204" i="2"/>
  <c r="D203" i="2"/>
  <c r="A203" i="2"/>
  <c r="D202" i="2"/>
  <c r="A202" i="2"/>
  <c r="D201" i="2"/>
  <c r="A201" i="2"/>
  <c r="D200" i="2"/>
  <c r="A200" i="2"/>
  <c r="D199" i="2"/>
  <c r="A199" i="2"/>
  <c r="D198" i="2"/>
  <c r="A198" i="2"/>
  <c r="D197" i="2"/>
  <c r="A197" i="2"/>
  <c r="D196" i="2"/>
  <c r="A196" i="2"/>
  <c r="D195" i="2"/>
  <c r="A195" i="2"/>
  <c r="D194" i="2"/>
  <c r="A194" i="2"/>
  <c r="D193" i="2"/>
  <c r="A193" i="2"/>
  <c r="D192" i="2"/>
  <c r="A192" i="2"/>
  <c r="D191" i="2"/>
  <c r="A191" i="2"/>
  <c r="D190" i="2"/>
  <c r="A190" i="2"/>
  <c r="D189" i="2"/>
  <c r="A189" i="2"/>
  <c r="D188" i="2"/>
  <c r="A188" i="2"/>
  <c r="D187" i="2"/>
  <c r="A187" i="2"/>
  <c r="D186" i="2"/>
  <c r="A186" i="2"/>
  <c r="D185" i="2"/>
  <c r="A185" i="2"/>
  <c r="D184" i="2"/>
  <c r="A184" i="2"/>
  <c r="D183" i="2"/>
  <c r="A183" i="2"/>
  <c r="D182" i="2"/>
  <c r="A182" i="2"/>
  <c r="D181" i="2"/>
  <c r="A181" i="2"/>
  <c r="D180" i="2"/>
  <c r="A180" i="2"/>
  <c r="D179" i="2"/>
  <c r="A179" i="2"/>
  <c r="D178" i="2"/>
  <c r="A178" i="2"/>
  <c r="D177" i="2"/>
  <c r="A177" i="2"/>
  <c r="D176" i="2"/>
  <c r="A176" i="2"/>
  <c r="D175" i="2"/>
  <c r="A175" i="2"/>
  <c r="D174" i="2"/>
  <c r="A174" i="2"/>
  <c r="D173" i="2"/>
  <c r="A173" i="2"/>
  <c r="D172" i="2"/>
  <c r="A172" i="2"/>
  <c r="D171" i="2"/>
  <c r="A171" i="2"/>
  <c r="D170" i="2"/>
  <c r="A170" i="2"/>
  <c r="D169" i="2"/>
  <c r="A169" i="2"/>
  <c r="D168" i="2"/>
  <c r="A168" i="2"/>
  <c r="D167" i="2"/>
  <c r="A167" i="2"/>
  <c r="D166" i="2"/>
  <c r="A166" i="2"/>
  <c r="D165" i="2"/>
  <c r="A165" i="2"/>
  <c r="D164" i="2"/>
  <c r="A164" i="2"/>
  <c r="D163" i="2"/>
  <c r="A163" i="2"/>
  <c r="D162" i="2"/>
  <c r="A162" i="2"/>
  <c r="D161" i="2"/>
  <c r="A161" i="2"/>
  <c r="D160" i="2"/>
  <c r="A160" i="2"/>
  <c r="D159" i="2"/>
  <c r="A159" i="2"/>
  <c r="D158" i="2"/>
  <c r="A158" i="2"/>
  <c r="D157" i="2"/>
  <c r="A157" i="2"/>
  <c r="D156" i="2"/>
  <c r="A156" i="2"/>
  <c r="D155" i="2"/>
  <c r="A155" i="2"/>
  <c r="D154" i="2"/>
  <c r="A154" i="2"/>
  <c r="D153" i="2"/>
  <c r="A153" i="2"/>
  <c r="D152" i="2"/>
  <c r="A152" i="2"/>
  <c r="D151" i="2"/>
  <c r="A151" i="2"/>
  <c r="D150" i="2"/>
  <c r="A150" i="2"/>
  <c r="D149" i="2"/>
  <c r="A149" i="2"/>
  <c r="D148" i="2"/>
  <c r="A148" i="2"/>
  <c r="D147" i="2"/>
  <c r="A147" i="2"/>
  <c r="D146" i="2"/>
  <c r="A146" i="2"/>
  <c r="D145" i="2"/>
  <c r="A145" i="2"/>
  <c r="D144" i="2"/>
  <c r="A144" i="2"/>
  <c r="D143" i="2"/>
  <c r="A143" i="2"/>
  <c r="D142" i="2"/>
  <c r="A142" i="2"/>
  <c r="D141" i="2"/>
  <c r="A141" i="2"/>
  <c r="D140" i="2"/>
  <c r="A140" i="2"/>
  <c r="D139" i="2"/>
  <c r="A139" i="2"/>
  <c r="D138" i="2"/>
  <c r="A138" i="2"/>
  <c r="D137" i="2"/>
  <c r="A137" i="2"/>
  <c r="D136" i="2"/>
  <c r="A136" i="2"/>
  <c r="D135" i="2"/>
  <c r="A135" i="2"/>
  <c r="D134" i="2"/>
  <c r="A134" i="2"/>
  <c r="D133" i="2"/>
  <c r="A133" i="2"/>
  <c r="D132" i="2"/>
  <c r="A132" i="2"/>
  <c r="D131" i="2"/>
  <c r="A131" i="2"/>
  <c r="D130" i="2"/>
  <c r="A130" i="2"/>
  <c r="D129" i="2"/>
  <c r="A129" i="2"/>
  <c r="D128" i="2"/>
  <c r="A128" i="2"/>
  <c r="D127" i="2"/>
  <c r="A127" i="2"/>
  <c r="D126" i="2"/>
  <c r="A126" i="2"/>
  <c r="D125" i="2"/>
  <c r="A125" i="2"/>
  <c r="D124" i="2"/>
  <c r="A124" i="2"/>
  <c r="D123" i="2"/>
  <c r="A123" i="2"/>
  <c r="D122" i="2"/>
  <c r="A122" i="2"/>
  <c r="D121" i="2"/>
  <c r="A121" i="2"/>
  <c r="D120" i="2"/>
  <c r="A120" i="2"/>
  <c r="D119" i="2"/>
  <c r="A119" i="2"/>
  <c r="D118" i="2"/>
  <c r="A118" i="2"/>
  <c r="D117" i="2"/>
  <c r="A117" i="2"/>
  <c r="D116" i="2"/>
  <c r="A116" i="2"/>
  <c r="D115" i="2"/>
  <c r="A115" i="2"/>
  <c r="D114" i="2"/>
  <c r="A114" i="2"/>
  <c r="D113" i="2"/>
  <c r="A113" i="2"/>
  <c r="D112" i="2"/>
  <c r="A112" i="2"/>
  <c r="D111" i="2"/>
  <c r="A111" i="2"/>
  <c r="D110" i="2"/>
  <c r="A110" i="2"/>
  <c r="D109" i="2"/>
  <c r="A109" i="2"/>
  <c r="D108" i="2"/>
  <c r="A108" i="2"/>
  <c r="D107" i="2"/>
  <c r="A107" i="2"/>
  <c r="D106" i="2"/>
  <c r="A106" i="2"/>
  <c r="D105" i="2"/>
  <c r="A105" i="2"/>
  <c r="D104" i="2"/>
  <c r="A104" i="2"/>
  <c r="D103" i="2"/>
  <c r="A103" i="2"/>
  <c r="D102" i="2"/>
  <c r="A102" i="2"/>
  <c r="D101" i="2"/>
  <c r="A101" i="2"/>
  <c r="D100" i="2"/>
  <c r="A100" i="2"/>
  <c r="D99" i="2"/>
  <c r="A99" i="2"/>
  <c r="D98" i="2"/>
  <c r="A98" i="2"/>
  <c r="D97" i="2"/>
  <c r="A97" i="2"/>
  <c r="D96" i="2"/>
  <c r="A96" i="2"/>
  <c r="D95" i="2"/>
  <c r="A95" i="2"/>
  <c r="D94" i="2"/>
  <c r="A94" i="2"/>
  <c r="D93" i="2"/>
  <c r="A93" i="2"/>
  <c r="D92" i="2"/>
  <c r="A92" i="2"/>
  <c r="D91" i="2"/>
  <c r="A91" i="2"/>
  <c r="D90" i="2"/>
  <c r="A90" i="2"/>
  <c r="D89" i="2"/>
  <c r="A89" i="2"/>
  <c r="D88" i="2"/>
  <c r="A88" i="2"/>
  <c r="D87" i="2"/>
  <c r="A87" i="2"/>
  <c r="D86" i="2"/>
  <c r="A86" i="2"/>
  <c r="D85" i="2"/>
  <c r="A85" i="2"/>
  <c r="D84" i="2"/>
  <c r="A84" i="2"/>
  <c r="D83" i="2"/>
  <c r="A83" i="2"/>
  <c r="D82" i="2"/>
  <c r="A82" i="2"/>
  <c r="D81" i="2"/>
  <c r="A81" i="2"/>
  <c r="D80" i="2"/>
  <c r="A80" i="2"/>
  <c r="D79" i="2"/>
  <c r="A79" i="2"/>
  <c r="D78" i="2"/>
  <c r="A78" i="2"/>
  <c r="D77" i="2"/>
  <c r="A77" i="2"/>
  <c r="D76" i="2"/>
  <c r="A76" i="2"/>
  <c r="D75" i="2"/>
  <c r="A75" i="2"/>
  <c r="D74" i="2"/>
  <c r="A74" i="2"/>
  <c r="D73" i="2"/>
  <c r="A73" i="2"/>
  <c r="D72" i="2"/>
  <c r="A72" i="2"/>
  <c r="D71" i="2"/>
  <c r="A71" i="2"/>
  <c r="D70" i="2"/>
  <c r="A70" i="2"/>
  <c r="D69" i="2"/>
  <c r="A69" i="2"/>
  <c r="D68" i="2"/>
  <c r="A68" i="2"/>
  <c r="D67" i="2"/>
  <c r="A67" i="2"/>
  <c r="D66" i="2"/>
  <c r="A66" i="2"/>
  <c r="D65" i="2"/>
  <c r="A65" i="2"/>
  <c r="D64" i="2"/>
  <c r="A64" i="2"/>
  <c r="D63" i="2"/>
  <c r="A63" i="2"/>
  <c r="D62" i="2"/>
  <c r="A62" i="2"/>
  <c r="D61" i="2"/>
  <c r="A61" i="2"/>
  <c r="D60" i="2"/>
  <c r="A60" i="2"/>
  <c r="D59" i="2"/>
  <c r="A59" i="2"/>
  <c r="D58" i="2"/>
  <c r="A58" i="2"/>
  <c r="D57" i="2"/>
  <c r="A57" i="2"/>
  <c r="D56" i="2"/>
  <c r="A56" i="2"/>
  <c r="D55" i="2"/>
  <c r="A55" i="2"/>
  <c r="D54" i="2"/>
  <c r="A54" i="2"/>
  <c r="D53" i="2"/>
  <c r="A53" i="2"/>
  <c r="D52" i="2"/>
  <c r="A52" i="2"/>
  <c r="D51" i="2"/>
  <c r="A51" i="2"/>
  <c r="D50" i="2"/>
  <c r="A50" i="2"/>
  <c r="D49" i="2"/>
  <c r="A49" i="2"/>
  <c r="D48" i="2"/>
  <c r="A48" i="2"/>
  <c r="D47" i="2"/>
  <c r="A47" i="2"/>
  <c r="D46" i="2"/>
  <c r="A46" i="2"/>
  <c r="D45" i="2"/>
  <c r="A45" i="2"/>
  <c r="D44" i="2"/>
  <c r="A44" i="2"/>
  <c r="D43" i="2"/>
  <c r="A43" i="2"/>
  <c r="D42" i="2"/>
  <c r="A42" i="2"/>
  <c r="D41" i="2"/>
  <c r="A41" i="2"/>
  <c r="D40" i="2"/>
  <c r="A40" i="2"/>
  <c r="D39" i="2"/>
  <c r="A39" i="2"/>
  <c r="D38" i="2"/>
  <c r="A38" i="2"/>
  <c r="D37" i="2"/>
  <c r="A37" i="2"/>
  <c r="D36" i="2"/>
  <c r="A36" i="2"/>
  <c r="D35" i="2"/>
  <c r="A35" i="2"/>
  <c r="D34" i="2"/>
  <c r="A34" i="2"/>
  <c r="D33" i="2"/>
  <c r="A33" i="2"/>
  <c r="D32" i="2"/>
  <c r="A32" i="2"/>
  <c r="D31" i="2"/>
  <c r="A31" i="2"/>
  <c r="D30" i="2"/>
  <c r="A30" i="2"/>
  <c r="D29" i="2"/>
  <c r="A29" i="2"/>
  <c r="D28" i="2"/>
  <c r="A28" i="2"/>
  <c r="D27" i="2"/>
  <c r="A27" i="2"/>
  <c r="D26" i="2"/>
  <c r="A26" i="2"/>
  <c r="D25" i="2"/>
  <c r="A25" i="2"/>
  <c r="D24" i="2"/>
  <c r="A24" i="2"/>
  <c r="D23" i="2"/>
  <c r="A23" i="2"/>
  <c r="D22" i="2"/>
  <c r="A22" i="2"/>
  <c r="D21" i="2"/>
  <c r="A21" i="2"/>
  <c r="D20" i="2"/>
  <c r="A20" i="2"/>
  <c r="D19" i="2"/>
  <c r="A19" i="2"/>
  <c r="D18" i="2"/>
  <c r="A18" i="2"/>
  <c r="D17" i="2"/>
  <c r="A17" i="2"/>
  <c r="D16" i="2"/>
  <c r="A16" i="2"/>
  <c r="D15" i="2"/>
  <c r="A15" i="2"/>
  <c r="D14" i="2"/>
  <c r="A14" i="2"/>
  <c r="D13" i="2"/>
  <c r="A13" i="2"/>
  <c r="D12" i="2"/>
  <c r="A12" i="2"/>
  <c r="D11" i="2"/>
  <c r="A11" i="2"/>
  <c r="D10" i="2"/>
  <c r="A10" i="2"/>
  <c r="D9" i="2"/>
  <c r="A9" i="2"/>
  <c r="D8" i="2"/>
  <c r="A8" i="2"/>
  <c r="D7" i="2"/>
  <c r="A7" i="2"/>
  <c r="D6" i="2"/>
  <c r="A6" i="2"/>
  <c r="D5" i="2"/>
  <c r="A5" i="2"/>
  <c r="D4" i="2"/>
  <c r="A4" i="2"/>
  <c r="D3" i="2"/>
  <c r="A3" i="2"/>
  <c r="D2" i="2"/>
  <c r="A2" i="2"/>
  <c r="D300" i="1"/>
  <c r="A300" i="1"/>
  <c r="D299" i="1"/>
  <c r="A299" i="1"/>
  <c r="D298" i="1"/>
  <c r="A298" i="1"/>
  <c r="D297" i="1"/>
  <c r="A297" i="1"/>
  <c r="D296" i="1"/>
  <c r="A296" i="1"/>
  <c r="D295" i="1"/>
  <c r="A295" i="1"/>
  <c r="D294" i="1"/>
  <c r="A294" i="1"/>
  <c r="D293" i="1"/>
  <c r="A293" i="1"/>
  <c r="D292" i="1"/>
  <c r="A292" i="1"/>
  <c r="D291" i="1"/>
  <c r="A291" i="1"/>
  <c r="D290" i="1"/>
  <c r="A290" i="1"/>
  <c r="D289" i="1"/>
  <c r="A289" i="1"/>
  <c r="D288" i="1"/>
  <c r="A288" i="1"/>
  <c r="D287" i="1"/>
  <c r="A287" i="1"/>
  <c r="D286" i="1"/>
  <c r="A286" i="1"/>
  <c r="D285" i="1"/>
  <c r="A285" i="1"/>
  <c r="D284" i="1"/>
  <c r="A284" i="1"/>
  <c r="D283" i="1"/>
  <c r="A283" i="1"/>
  <c r="D282" i="1"/>
  <c r="A282" i="1"/>
  <c r="D281" i="1"/>
  <c r="A281" i="1"/>
  <c r="D280" i="1"/>
  <c r="A280" i="1"/>
  <c r="D279" i="1"/>
  <c r="A279" i="1"/>
  <c r="D278" i="1"/>
  <c r="A278" i="1"/>
  <c r="D277" i="1"/>
  <c r="A277" i="1"/>
  <c r="D276" i="1"/>
  <c r="A276" i="1"/>
  <c r="D275" i="1"/>
  <c r="A275" i="1"/>
  <c r="D274" i="1"/>
  <c r="A274" i="1"/>
  <c r="D273" i="1"/>
  <c r="A273" i="1"/>
  <c r="D272" i="1"/>
  <c r="A272" i="1"/>
  <c r="D271" i="1"/>
  <c r="A271" i="1"/>
  <c r="D270" i="1"/>
  <c r="A270" i="1"/>
  <c r="D269" i="1"/>
  <c r="A269" i="1"/>
  <c r="D268" i="1"/>
  <c r="A268" i="1"/>
  <c r="D267" i="1"/>
  <c r="A267" i="1"/>
  <c r="D266" i="1"/>
  <c r="A266" i="1"/>
  <c r="D265" i="1"/>
  <c r="A265" i="1"/>
  <c r="D264" i="1"/>
  <c r="A264" i="1"/>
  <c r="D263" i="1"/>
  <c r="A263" i="1"/>
  <c r="D262" i="1"/>
  <c r="A262" i="1"/>
  <c r="D261" i="1"/>
  <c r="A261" i="1"/>
  <c r="D260" i="1"/>
  <c r="A260" i="1"/>
  <c r="D259" i="1"/>
  <c r="A259" i="1"/>
  <c r="D258" i="1"/>
  <c r="A258" i="1"/>
  <c r="D257" i="1"/>
  <c r="A257" i="1"/>
  <c r="D256" i="1"/>
  <c r="A256" i="1"/>
  <c r="D255" i="1"/>
  <c r="A255" i="1"/>
  <c r="D254" i="1"/>
  <c r="A254" i="1"/>
  <c r="D253" i="1"/>
  <c r="A253" i="1"/>
  <c r="D252" i="1"/>
  <c r="A252" i="1"/>
  <c r="D251" i="1"/>
  <c r="A251" i="1"/>
  <c r="D250" i="1"/>
  <c r="A250" i="1"/>
  <c r="D249" i="1"/>
  <c r="A249" i="1"/>
  <c r="D248" i="1"/>
  <c r="A248" i="1"/>
  <c r="D247" i="1"/>
  <c r="A247" i="1"/>
  <c r="D246" i="1"/>
  <c r="A246" i="1"/>
  <c r="D245" i="1"/>
  <c r="A245" i="1"/>
  <c r="D244" i="1"/>
  <c r="A244" i="1"/>
  <c r="D243" i="1"/>
  <c r="A243" i="1"/>
  <c r="D242" i="1"/>
  <c r="A242" i="1"/>
  <c r="D241" i="1"/>
  <c r="A241" i="1"/>
  <c r="D240" i="1"/>
  <c r="A240" i="1"/>
  <c r="D239" i="1"/>
  <c r="A239" i="1"/>
  <c r="D238" i="1"/>
  <c r="A238" i="1"/>
  <c r="D237" i="1"/>
  <c r="A237" i="1"/>
  <c r="D236" i="1"/>
  <c r="A236" i="1"/>
  <c r="D235" i="1"/>
  <c r="A235" i="1"/>
  <c r="D234" i="1"/>
  <c r="A234" i="1"/>
  <c r="D233" i="1"/>
  <c r="A233" i="1"/>
  <c r="D232" i="1"/>
  <c r="A232" i="1"/>
  <c r="D231" i="1"/>
  <c r="A231" i="1"/>
  <c r="D230" i="1"/>
  <c r="A230" i="1"/>
  <c r="D229" i="1"/>
  <c r="A229" i="1"/>
  <c r="D228" i="1"/>
  <c r="A228" i="1"/>
  <c r="D227" i="1"/>
  <c r="A227" i="1"/>
  <c r="D226" i="1"/>
  <c r="A226" i="1"/>
  <c r="D225" i="1"/>
  <c r="A225" i="1"/>
  <c r="D224" i="1"/>
  <c r="A224" i="1"/>
  <c r="D223" i="1"/>
  <c r="A223" i="1"/>
  <c r="D222" i="1"/>
  <c r="A222" i="1"/>
  <c r="D221" i="1"/>
  <c r="A221" i="1"/>
  <c r="D220" i="1"/>
  <c r="A220" i="1"/>
  <c r="D219" i="1"/>
  <c r="A219" i="1"/>
  <c r="D218" i="1"/>
  <c r="A218" i="1"/>
  <c r="D217" i="1"/>
  <c r="A217" i="1"/>
  <c r="D216" i="1"/>
  <c r="A216" i="1"/>
  <c r="D215" i="1"/>
  <c r="A215" i="1"/>
  <c r="D214" i="1"/>
  <c r="A214" i="1"/>
  <c r="D213" i="1"/>
  <c r="A213" i="1"/>
  <c r="D212" i="1"/>
  <c r="A212" i="1"/>
  <c r="D211" i="1"/>
  <c r="A211" i="1"/>
  <c r="D210" i="1"/>
  <c r="A210" i="1"/>
  <c r="D209" i="1"/>
  <c r="A209" i="1"/>
  <c r="D208" i="1"/>
  <c r="A208" i="1"/>
  <c r="D207" i="1"/>
  <c r="A207" i="1"/>
  <c r="D206" i="1"/>
  <c r="A206" i="1"/>
  <c r="D205" i="1"/>
  <c r="A205" i="1"/>
  <c r="D204" i="1"/>
  <c r="A204" i="1"/>
  <c r="D203" i="1"/>
  <c r="A203" i="1"/>
  <c r="D202" i="1"/>
  <c r="A202" i="1"/>
  <c r="D201" i="1"/>
  <c r="A201" i="1"/>
  <c r="D200" i="1"/>
  <c r="A200" i="1"/>
  <c r="D199" i="1"/>
  <c r="A199" i="1"/>
  <c r="D198" i="1"/>
  <c r="A198" i="1"/>
  <c r="D197" i="1"/>
  <c r="A197" i="1"/>
  <c r="D196" i="1"/>
  <c r="A196" i="1"/>
  <c r="D195" i="1"/>
  <c r="A195" i="1"/>
  <c r="D194" i="1"/>
  <c r="A194" i="1"/>
  <c r="D193" i="1"/>
  <c r="A193" i="1"/>
  <c r="D192" i="1"/>
  <c r="A192" i="1"/>
  <c r="D191" i="1"/>
  <c r="A191" i="1"/>
  <c r="D190" i="1"/>
  <c r="A190" i="1"/>
  <c r="D189" i="1"/>
  <c r="A189" i="1"/>
  <c r="D188" i="1"/>
  <c r="A188" i="1"/>
  <c r="D187" i="1"/>
  <c r="A187" i="1"/>
  <c r="D186" i="1"/>
  <c r="A186" i="1"/>
  <c r="D185" i="1"/>
  <c r="A185" i="1"/>
  <c r="D184" i="1"/>
  <c r="A184" i="1"/>
  <c r="D183" i="1"/>
  <c r="A183" i="1"/>
  <c r="D182" i="1"/>
  <c r="A182" i="1"/>
  <c r="D181" i="1"/>
  <c r="A181" i="1"/>
  <c r="D180" i="1"/>
  <c r="A180" i="1"/>
  <c r="D179" i="1"/>
  <c r="A179" i="1"/>
  <c r="D178" i="1"/>
  <c r="A178" i="1"/>
  <c r="D177" i="1"/>
  <c r="A177" i="1"/>
  <c r="D176" i="1"/>
  <c r="A176" i="1"/>
  <c r="D175" i="1"/>
  <c r="A175" i="1"/>
  <c r="D174" i="1"/>
  <c r="A174" i="1"/>
  <c r="D173" i="1"/>
  <c r="A173" i="1"/>
  <c r="D172" i="1"/>
  <c r="A172" i="1"/>
  <c r="D171" i="1"/>
  <c r="A171" i="1"/>
  <c r="D170" i="1"/>
  <c r="A170" i="1"/>
  <c r="D169" i="1"/>
  <c r="A169" i="1"/>
  <c r="D168" i="1"/>
  <c r="A168" i="1"/>
  <c r="D167" i="1"/>
  <c r="A167" i="1"/>
  <c r="D166" i="1"/>
  <c r="A166" i="1"/>
  <c r="D165" i="1"/>
  <c r="A165" i="1"/>
  <c r="D164" i="1"/>
  <c r="A164" i="1"/>
  <c r="D163" i="1"/>
  <c r="A163" i="1"/>
  <c r="D162" i="1"/>
  <c r="A162" i="1"/>
  <c r="D161" i="1"/>
  <c r="A161" i="1"/>
  <c r="D160" i="1"/>
  <c r="A160" i="1"/>
  <c r="D159" i="1"/>
  <c r="A159" i="1"/>
  <c r="D158" i="1"/>
  <c r="A158" i="1"/>
  <c r="D157" i="1"/>
  <c r="A157" i="1"/>
  <c r="D156" i="1"/>
  <c r="A156" i="1"/>
  <c r="D155" i="1"/>
  <c r="A155" i="1"/>
  <c r="D154" i="1"/>
  <c r="A154" i="1"/>
  <c r="D153" i="1"/>
  <c r="A153" i="1"/>
  <c r="D152" i="1"/>
  <c r="A152" i="1"/>
  <c r="D151" i="1"/>
  <c r="A151" i="1"/>
  <c r="D150" i="1"/>
  <c r="A150" i="1"/>
  <c r="D149" i="1"/>
  <c r="A149" i="1"/>
  <c r="D148" i="1"/>
  <c r="A148" i="1"/>
  <c r="D147" i="1"/>
  <c r="A147" i="1"/>
  <c r="D146" i="1"/>
  <c r="A146" i="1"/>
  <c r="D145" i="1"/>
  <c r="A145" i="1"/>
  <c r="D144" i="1"/>
  <c r="A144" i="1"/>
  <c r="D143" i="1"/>
  <c r="A143" i="1"/>
  <c r="D142" i="1"/>
  <c r="A142" i="1"/>
  <c r="D141" i="1"/>
  <c r="A141" i="1"/>
  <c r="D140" i="1"/>
  <c r="A140" i="1"/>
  <c r="D139" i="1"/>
  <c r="A139" i="1"/>
  <c r="D138" i="1"/>
  <c r="A138" i="1"/>
  <c r="D137" i="1"/>
  <c r="A137" i="1"/>
  <c r="D136" i="1"/>
  <c r="A136" i="1"/>
  <c r="D135" i="1"/>
  <c r="A135" i="1"/>
  <c r="D134" i="1"/>
  <c r="A134" i="1"/>
  <c r="D133" i="1"/>
  <c r="A133" i="1"/>
  <c r="D132" i="1"/>
  <c r="A132" i="1"/>
  <c r="D131" i="1"/>
  <c r="A131" i="1"/>
  <c r="D130" i="1"/>
  <c r="A130" i="1"/>
  <c r="D129" i="1"/>
  <c r="A129" i="1"/>
  <c r="D128" i="1"/>
  <c r="A128" i="1"/>
  <c r="D127" i="1"/>
  <c r="A127" i="1"/>
  <c r="D126" i="1"/>
  <c r="A126" i="1"/>
  <c r="D125" i="1"/>
  <c r="A125" i="1"/>
  <c r="D124" i="1"/>
  <c r="A124" i="1"/>
  <c r="D123" i="1"/>
  <c r="A123" i="1"/>
  <c r="D122" i="1"/>
  <c r="A122" i="1"/>
  <c r="D121" i="1"/>
  <c r="A121" i="1"/>
  <c r="D120" i="1"/>
  <c r="A120" i="1"/>
  <c r="D119" i="1"/>
  <c r="A119" i="1"/>
  <c r="D118" i="1"/>
  <c r="A118" i="1"/>
  <c r="D117" i="1"/>
  <c r="A117" i="1"/>
  <c r="D116" i="1"/>
  <c r="A116" i="1"/>
  <c r="D115" i="1"/>
  <c r="A115" i="1"/>
  <c r="D114" i="1"/>
  <c r="A114" i="1"/>
  <c r="D113" i="1"/>
  <c r="A113" i="1"/>
  <c r="D112" i="1"/>
  <c r="A112" i="1"/>
  <c r="D111" i="1"/>
  <c r="A111" i="1"/>
  <c r="D110" i="1"/>
  <c r="A110" i="1"/>
  <c r="D109" i="1"/>
  <c r="A109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D74" i="1"/>
  <c r="A74" i="1"/>
  <c r="D73" i="1"/>
  <c r="A73" i="1"/>
  <c r="D72" i="1"/>
  <c r="A72" i="1"/>
  <c r="D71" i="1"/>
  <c r="A71" i="1"/>
  <c r="D70" i="1"/>
  <c r="A70" i="1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D62" i="1"/>
  <c r="A62" i="1"/>
  <c r="D61" i="1"/>
  <c r="A61" i="1"/>
  <c r="D60" i="1"/>
  <c r="A60" i="1"/>
  <c r="D59" i="1"/>
  <c r="A59" i="1"/>
  <c r="D58" i="1"/>
  <c r="A58" i="1"/>
  <c r="D57" i="1"/>
  <c r="A57" i="1"/>
  <c r="D56" i="1"/>
  <c r="A56" i="1"/>
  <c r="D55" i="1"/>
  <c r="A55" i="1"/>
  <c r="D54" i="1"/>
  <c r="A54" i="1"/>
  <c r="D53" i="1"/>
  <c r="A53" i="1"/>
  <c r="D52" i="1"/>
  <c r="A52" i="1"/>
  <c r="D51" i="1"/>
  <c r="A51" i="1"/>
  <c r="D50" i="1"/>
  <c r="A50" i="1"/>
  <c r="D49" i="1"/>
  <c r="A49" i="1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A12" i="1"/>
  <c r="D11" i="1"/>
  <c r="A11" i="1"/>
  <c r="D10" i="1"/>
  <c r="A10" i="1"/>
  <c r="D9" i="1"/>
  <c r="A9" i="1"/>
  <c r="D8" i="1"/>
  <c r="A8" i="1"/>
  <c r="D7" i="1"/>
  <c r="A7" i="1"/>
  <c r="D6" i="1"/>
  <c r="A6" i="1"/>
  <c r="D5" i="1"/>
  <c r="A5" i="1"/>
  <c r="D4" i="1"/>
  <c r="A4" i="1"/>
  <c r="D3" i="1"/>
  <c r="A3" i="1"/>
  <c r="A2" i="1"/>
  <c r="C2" i="7"/>
  <c r="E2" i="7" s="1"/>
  <c r="D2" i="7"/>
  <c r="F2" i="7"/>
  <c r="C3" i="7"/>
  <c r="E3" i="7" s="1"/>
  <c r="D3" i="7"/>
  <c r="F3" i="7"/>
  <c r="C4" i="7"/>
  <c r="E4" i="7" s="1"/>
  <c r="D4" i="7"/>
  <c r="F4" i="7"/>
  <c r="C5" i="7"/>
  <c r="E5" i="7" s="1"/>
  <c r="D5" i="7"/>
  <c r="F5" i="7"/>
  <c r="C6" i="7"/>
  <c r="E6" i="7" s="1"/>
  <c r="D6" i="7"/>
  <c r="F6" i="7"/>
  <c r="C7" i="7"/>
  <c r="E7" i="7" s="1"/>
  <c r="D7" i="7"/>
  <c r="F7" i="7"/>
  <c r="C8" i="7"/>
  <c r="E8" i="7" s="1"/>
  <c r="D8" i="7"/>
  <c r="F8" i="7"/>
  <c r="C9" i="7"/>
  <c r="E9" i="7" s="1"/>
  <c r="D9" i="7"/>
  <c r="F9" i="7"/>
  <c r="C10" i="7"/>
  <c r="E10" i="7" s="1"/>
  <c r="D10" i="7"/>
  <c r="F10" i="7"/>
  <c r="C11" i="7"/>
  <c r="E11" i="7" s="1"/>
  <c r="D11" i="7"/>
  <c r="F11" i="7"/>
  <c r="C12" i="7"/>
  <c r="E12" i="7" s="1"/>
  <c r="D12" i="7"/>
  <c r="F12" i="7"/>
  <c r="C13" i="7"/>
  <c r="E13" i="7" s="1"/>
  <c r="D13" i="7"/>
  <c r="F13" i="7"/>
  <c r="C14" i="7"/>
  <c r="E14" i="7" s="1"/>
  <c r="D14" i="7"/>
  <c r="F14" i="7"/>
  <c r="C15" i="7"/>
  <c r="E15" i="7" s="1"/>
  <c r="D15" i="7"/>
  <c r="F15" i="7"/>
  <c r="C16" i="7"/>
  <c r="E16" i="7" s="1"/>
  <c r="D16" i="7"/>
  <c r="F16" i="7"/>
  <c r="C17" i="7"/>
  <c r="E17" i="7" s="1"/>
  <c r="D17" i="7"/>
  <c r="F17" i="7"/>
  <c r="C18" i="7"/>
  <c r="E18" i="7" s="1"/>
  <c r="D18" i="7"/>
  <c r="F18" i="7"/>
  <c r="C19" i="7"/>
  <c r="E19" i="7" s="1"/>
  <c r="D19" i="7"/>
  <c r="F19" i="7"/>
  <c r="C20" i="7"/>
  <c r="E20" i="7" s="1"/>
  <c r="D20" i="7"/>
  <c r="F20" i="7"/>
  <c r="C21" i="7"/>
  <c r="E21" i="7" s="1"/>
  <c r="D21" i="7"/>
  <c r="F21" i="7"/>
  <c r="C22" i="7"/>
  <c r="E22" i="7" s="1"/>
  <c r="D22" i="7"/>
  <c r="F22" i="7"/>
  <c r="C23" i="7"/>
  <c r="E23" i="7" s="1"/>
  <c r="D23" i="7"/>
  <c r="F23" i="7"/>
  <c r="C24" i="7"/>
  <c r="E24" i="7" s="1"/>
  <c r="D24" i="7"/>
  <c r="F24" i="7"/>
  <c r="C25" i="7"/>
  <c r="E25" i="7" s="1"/>
  <c r="D25" i="7"/>
  <c r="F25" i="7"/>
  <c r="C26" i="7"/>
  <c r="E26" i="7" s="1"/>
  <c r="D26" i="7"/>
  <c r="F26" i="7"/>
  <c r="C27" i="7"/>
  <c r="D27" i="7"/>
  <c r="E27" i="7"/>
  <c r="F27" i="7"/>
  <c r="C28" i="7"/>
  <c r="E28" i="7" s="1"/>
  <c r="D28" i="7"/>
  <c r="F28" i="7"/>
  <c r="C29" i="7"/>
  <c r="E29" i="7" s="1"/>
  <c r="D29" i="7"/>
  <c r="F29" i="7"/>
  <c r="C30" i="7"/>
  <c r="E30" i="7" s="1"/>
  <c r="D30" i="7"/>
  <c r="F30" i="7"/>
  <c r="C31" i="7"/>
  <c r="E31" i="7" s="1"/>
  <c r="D31" i="7"/>
  <c r="F31" i="7"/>
  <c r="C32" i="7"/>
  <c r="E32" i="7" s="1"/>
  <c r="D32" i="7"/>
  <c r="F32" i="7"/>
  <c r="C33" i="7"/>
  <c r="E33" i="7" s="1"/>
  <c r="D33" i="7"/>
  <c r="F33" i="7"/>
  <c r="C34" i="7"/>
  <c r="E34" i="7" s="1"/>
  <c r="D34" i="7"/>
  <c r="F34" i="7"/>
  <c r="C35" i="7"/>
  <c r="D35" i="7"/>
  <c r="E35" i="7"/>
  <c r="F35" i="7"/>
  <c r="C36" i="7"/>
  <c r="E36" i="7" s="1"/>
  <c r="D36" i="7"/>
  <c r="F36" i="7"/>
  <c r="C37" i="7"/>
  <c r="D37" i="7"/>
  <c r="E37" i="7"/>
  <c r="F37" i="7"/>
  <c r="C38" i="7"/>
  <c r="E38" i="7" s="1"/>
  <c r="D38" i="7"/>
  <c r="F38" i="7"/>
  <c r="C39" i="7"/>
  <c r="E39" i="7" s="1"/>
  <c r="D39" i="7"/>
  <c r="F39" i="7"/>
  <c r="C40" i="7"/>
  <c r="E40" i="7" s="1"/>
  <c r="D40" i="7"/>
  <c r="F40" i="7"/>
  <c r="C41" i="7"/>
  <c r="E41" i="7" s="1"/>
  <c r="D41" i="7"/>
  <c r="F41" i="7"/>
  <c r="C42" i="7"/>
  <c r="E42" i="7" s="1"/>
  <c r="D42" i="7"/>
  <c r="F42" i="7"/>
  <c r="C43" i="7"/>
  <c r="E43" i="7" s="1"/>
  <c r="D43" i="7"/>
  <c r="F43" i="7"/>
  <c r="C44" i="7"/>
  <c r="E44" i="7" s="1"/>
  <c r="D44" i="7"/>
  <c r="F44" i="7"/>
  <c r="C45" i="7"/>
  <c r="E45" i="7" s="1"/>
  <c r="D45" i="7"/>
  <c r="F45" i="7"/>
  <c r="C46" i="7"/>
  <c r="E46" i="7" s="1"/>
  <c r="D46" i="7"/>
  <c r="F46" i="7"/>
  <c r="C47" i="7"/>
  <c r="E47" i="7" s="1"/>
  <c r="D47" i="7"/>
  <c r="F47" i="7"/>
  <c r="C48" i="7"/>
  <c r="E48" i="7" s="1"/>
  <c r="D48" i="7"/>
  <c r="F48" i="7"/>
  <c r="C49" i="7"/>
  <c r="E49" i="7" s="1"/>
  <c r="D49" i="7"/>
  <c r="F49" i="7"/>
  <c r="C50" i="7"/>
  <c r="E50" i="7" s="1"/>
  <c r="D50" i="7"/>
  <c r="F50" i="7"/>
  <c r="C51" i="7"/>
  <c r="E51" i="7" s="1"/>
  <c r="D51" i="7"/>
  <c r="F51" i="7"/>
  <c r="C52" i="7"/>
  <c r="E52" i="7" s="1"/>
  <c r="D52" i="7"/>
  <c r="F52" i="7"/>
  <c r="C53" i="7"/>
  <c r="E53" i="7" s="1"/>
  <c r="D53" i="7"/>
  <c r="F53" i="7"/>
  <c r="C54" i="7"/>
  <c r="E54" i="7" s="1"/>
  <c r="D54" i="7"/>
  <c r="F54" i="7"/>
  <c r="C55" i="7"/>
  <c r="E55" i="7" s="1"/>
  <c r="D55" i="7"/>
  <c r="F55" i="7"/>
  <c r="C56" i="7"/>
  <c r="E56" i="7" s="1"/>
  <c r="D56" i="7"/>
  <c r="F56" i="7"/>
  <c r="C57" i="7"/>
  <c r="E57" i="7" s="1"/>
  <c r="D57" i="7"/>
  <c r="F57" i="7"/>
  <c r="C58" i="7"/>
  <c r="E58" i="7" s="1"/>
  <c r="D58" i="7"/>
  <c r="F58" i="7"/>
  <c r="C59" i="7"/>
  <c r="E59" i="7" s="1"/>
  <c r="D59" i="7"/>
  <c r="F59" i="7"/>
  <c r="C60" i="7"/>
  <c r="E60" i="7" s="1"/>
  <c r="D60" i="7"/>
  <c r="F60" i="7"/>
  <c r="C61" i="7"/>
  <c r="E61" i="7" s="1"/>
  <c r="D61" i="7"/>
  <c r="F61" i="7"/>
  <c r="C62" i="7"/>
  <c r="E62" i="7" s="1"/>
  <c r="D62" i="7"/>
  <c r="F62" i="7"/>
  <c r="C63" i="7"/>
  <c r="E63" i="7" s="1"/>
  <c r="D63" i="7"/>
  <c r="F63" i="7"/>
  <c r="C64" i="7"/>
  <c r="E64" i="7" s="1"/>
  <c r="D64" i="7"/>
  <c r="F64" i="7"/>
  <c r="C65" i="7"/>
  <c r="E65" i="7" s="1"/>
  <c r="D65" i="7"/>
  <c r="F65" i="7"/>
  <c r="C66" i="7"/>
  <c r="E66" i="7" s="1"/>
  <c r="D66" i="7"/>
  <c r="F66" i="7"/>
  <c r="C67" i="7"/>
  <c r="E67" i="7" s="1"/>
  <c r="D67" i="7"/>
  <c r="F67" i="7"/>
  <c r="C68" i="7"/>
  <c r="E68" i="7" s="1"/>
  <c r="D68" i="7"/>
  <c r="F68" i="7"/>
  <c r="C69" i="7"/>
  <c r="E69" i="7" s="1"/>
  <c r="D69" i="7"/>
  <c r="F69" i="7"/>
  <c r="C70" i="7"/>
  <c r="E70" i="7" s="1"/>
  <c r="D70" i="7"/>
  <c r="F70" i="7"/>
  <c r="C71" i="7"/>
  <c r="E71" i="7" s="1"/>
  <c r="D71" i="7"/>
  <c r="F71" i="7"/>
  <c r="C72" i="7"/>
  <c r="E72" i="7" s="1"/>
  <c r="D72" i="7"/>
  <c r="F72" i="7"/>
  <c r="C73" i="7"/>
  <c r="E73" i="7" s="1"/>
  <c r="D73" i="7"/>
  <c r="F73" i="7"/>
  <c r="C74" i="7"/>
  <c r="E74" i="7" s="1"/>
  <c r="D74" i="7"/>
  <c r="F74" i="7"/>
  <c r="C75" i="7"/>
  <c r="E75" i="7" s="1"/>
  <c r="D75" i="7"/>
  <c r="F75" i="7"/>
  <c r="C76" i="7"/>
  <c r="E76" i="7" s="1"/>
  <c r="D76" i="7"/>
  <c r="F76" i="7"/>
  <c r="C77" i="7"/>
  <c r="E77" i="7" s="1"/>
  <c r="D77" i="7"/>
  <c r="F77" i="7"/>
  <c r="C78" i="7"/>
  <c r="D78" i="7"/>
  <c r="E78" i="7"/>
  <c r="F78" i="7"/>
  <c r="C79" i="7"/>
  <c r="E79" i="7" s="1"/>
  <c r="D79" i="7"/>
  <c r="F79" i="7"/>
  <c r="C80" i="7"/>
  <c r="E80" i="7" s="1"/>
  <c r="D80" i="7"/>
  <c r="F80" i="7"/>
  <c r="C81" i="7"/>
  <c r="E81" i="7" s="1"/>
  <c r="D81" i="7"/>
  <c r="F81" i="7"/>
  <c r="C82" i="7"/>
  <c r="E82" i="7" s="1"/>
  <c r="D82" i="7"/>
  <c r="F82" i="7"/>
  <c r="C83" i="7"/>
  <c r="E83" i="7" s="1"/>
  <c r="D83" i="7"/>
  <c r="F83" i="7"/>
  <c r="C84" i="7"/>
  <c r="E84" i="7" s="1"/>
  <c r="D84" i="7"/>
  <c r="F84" i="7"/>
  <c r="C85" i="7"/>
  <c r="E85" i="7" s="1"/>
  <c r="D85" i="7"/>
  <c r="F85" i="7"/>
  <c r="C86" i="7"/>
  <c r="E86" i="7" s="1"/>
  <c r="D86" i="7"/>
  <c r="F86" i="7"/>
  <c r="C87" i="7"/>
  <c r="E87" i="7" s="1"/>
  <c r="D87" i="7"/>
  <c r="F87" i="7"/>
  <c r="C88" i="7"/>
  <c r="E88" i="7" s="1"/>
  <c r="D88" i="7"/>
  <c r="F88" i="7"/>
  <c r="C89" i="7"/>
  <c r="E89" i="7" s="1"/>
  <c r="D89" i="7"/>
  <c r="F89" i="7"/>
  <c r="C90" i="7"/>
  <c r="E90" i="7" s="1"/>
  <c r="D90" i="7"/>
  <c r="F90" i="7"/>
  <c r="C91" i="7"/>
  <c r="E91" i="7" s="1"/>
  <c r="D91" i="7"/>
  <c r="F91" i="7"/>
  <c r="C92" i="7"/>
  <c r="E92" i="7" s="1"/>
  <c r="D92" i="7"/>
  <c r="F92" i="7"/>
  <c r="C93" i="7"/>
  <c r="E93" i="7" s="1"/>
  <c r="D93" i="7"/>
  <c r="F93" i="7"/>
  <c r="C94" i="7"/>
  <c r="E94" i="7" s="1"/>
  <c r="D94" i="7"/>
  <c r="F94" i="7"/>
  <c r="C95" i="7"/>
  <c r="E95" i="7" s="1"/>
  <c r="D95" i="7"/>
  <c r="F95" i="7"/>
  <c r="C96" i="7"/>
  <c r="D96" i="7"/>
  <c r="E96" i="7"/>
  <c r="F96" i="7"/>
  <c r="C97" i="7"/>
  <c r="E97" i="7" s="1"/>
  <c r="D97" i="7"/>
  <c r="F97" i="7"/>
  <c r="C98" i="7"/>
  <c r="E98" i="7" s="1"/>
  <c r="D98" i="7"/>
  <c r="F98" i="7"/>
  <c r="C99" i="7"/>
  <c r="E99" i="7" s="1"/>
  <c r="D99" i="7"/>
  <c r="F99" i="7"/>
  <c r="C100" i="7"/>
  <c r="E100" i="7" s="1"/>
  <c r="D100" i="7"/>
  <c r="F100" i="7"/>
  <c r="C101" i="7"/>
  <c r="E101" i="7" s="1"/>
  <c r="D101" i="7"/>
  <c r="F101" i="7"/>
  <c r="C102" i="7"/>
  <c r="E102" i="7" s="1"/>
  <c r="D102" i="7"/>
  <c r="F102" i="7"/>
  <c r="C103" i="7"/>
  <c r="E103" i="7" s="1"/>
  <c r="D103" i="7"/>
  <c r="F103" i="7"/>
  <c r="C104" i="7"/>
  <c r="E104" i="7" s="1"/>
  <c r="D104" i="7"/>
  <c r="F104" i="7"/>
  <c r="C105" i="7"/>
  <c r="E105" i="7" s="1"/>
  <c r="D105" i="7"/>
  <c r="F105" i="7"/>
  <c r="C106" i="7"/>
  <c r="E106" i="7" s="1"/>
  <c r="D106" i="7"/>
  <c r="F106" i="7"/>
  <c r="C107" i="7"/>
  <c r="E107" i="7" s="1"/>
  <c r="D107" i="7"/>
  <c r="F107" i="7"/>
  <c r="C108" i="7"/>
  <c r="E108" i="7" s="1"/>
  <c r="D108" i="7"/>
  <c r="F108" i="7"/>
  <c r="C109" i="7"/>
  <c r="E109" i="7" s="1"/>
  <c r="D109" i="7"/>
  <c r="F109" i="7"/>
  <c r="C110" i="7"/>
  <c r="D110" i="7"/>
  <c r="E110" i="7"/>
  <c r="F110" i="7"/>
  <c r="C111" i="7"/>
  <c r="E111" i="7" s="1"/>
  <c r="D111" i="7"/>
  <c r="F111" i="7"/>
  <c r="C112" i="7"/>
  <c r="D112" i="7"/>
  <c r="E112" i="7"/>
  <c r="F112" i="7"/>
  <c r="C113" i="7"/>
  <c r="E113" i="7" s="1"/>
  <c r="D113" i="7"/>
  <c r="F113" i="7"/>
  <c r="C114" i="7"/>
  <c r="E114" i="7" s="1"/>
  <c r="D114" i="7"/>
  <c r="F114" i="7"/>
  <c r="C115" i="7"/>
  <c r="E115" i="7" s="1"/>
  <c r="D115" i="7"/>
  <c r="F115" i="7"/>
  <c r="C116" i="7"/>
  <c r="D116" i="7"/>
  <c r="E116" i="7"/>
  <c r="F116" i="7"/>
  <c r="C117" i="7"/>
  <c r="E117" i="7" s="1"/>
  <c r="D117" i="7"/>
  <c r="F117" i="7"/>
  <c r="C118" i="7"/>
  <c r="E118" i="7" s="1"/>
  <c r="D118" i="7"/>
  <c r="F118" i="7"/>
  <c r="C119" i="7"/>
  <c r="E119" i="7" s="1"/>
  <c r="D119" i="7"/>
  <c r="F119" i="7"/>
  <c r="C120" i="7"/>
  <c r="E120" i="7" s="1"/>
  <c r="D120" i="7"/>
  <c r="F120" i="7"/>
  <c r="C121" i="7"/>
  <c r="E121" i="7" s="1"/>
  <c r="D121" i="7"/>
  <c r="F121" i="7"/>
  <c r="C122" i="7"/>
  <c r="E122" i="7" s="1"/>
  <c r="D122" i="7"/>
  <c r="F122" i="7"/>
  <c r="C123" i="7"/>
  <c r="E123" i="7" s="1"/>
  <c r="D123" i="7"/>
  <c r="F123" i="7"/>
  <c r="C124" i="7"/>
  <c r="E124" i="7" s="1"/>
  <c r="D124" i="7"/>
  <c r="F124" i="7"/>
  <c r="C125" i="7"/>
  <c r="E125" i="7" s="1"/>
  <c r="D125" i="7"/>
  <c r="F125" i="7"/>
  <c r="C126" i="7"/>
  <c r="E126" i="7" s="1"/>
  <c r="D126" i="7"/>
  <c r="F126" i="7"/>
  <c r="C127" i="7"/>
  <c r="E127" i="7" s="1"/>
  <c r="D127" i="7"/>
  <c r="F127" i="7"/>
  <c r="C128" i="7"/>
  <c r="E128" i="7" s="1"/>
  <c r="D128" i="7"/>
  <c r="F128" i="7"/>
  <c r="C129" i="7"/>
  <c r="E129" i="7" s="1"/>
  <c r="D129" i="7"/>
  <c r="F129" i="7"/>
  <c r="C130" i="7"/>
  <c r="E130" i="7" s="1"/>
  <c r="D130" i="7"/>
  <c r="F130" i="7"/>
  <c r="C131" i="7"/>
  <c r="E131" i="7" s="1"/>
  <c r="D131" i="7"/>
  <c r="F131" i="7"/>
  <c r="C132" i="7"/>
  <c r="E132" i="7" s="1"/>
  <c r="D132" i="7"/>
  <c r="F132" i="7"/>
  <c r="C133" i="7"/>
  <c r="E133" i="7" s="1"/>
  <c r="D133" i="7"/>
  <c r="F133" i="7"/>
  <c r="C134" i="7"/>
  <c r="E134" i="7" s="1"/>
  <c r="D134" i="7"/>
  <c r="F134" i="7"/>
  <c r="C135" i="7"/>
  <c r="E135" i="7" s="1"/>
  <c r="D135" i="7"/>
  <c r="F135" i="7"/>
  <c r="C136" i="7"/>
  <c r="E136" i="7" s="1"/>
  <c r="D136" i="7"/>
  <c r="F136" i="7"/>
  <c r="C137" i="7"/>
  <c r="E137" i="7" s="1"/>
  <c r="D137" i="7"/>
  <c r="F137" i="7"/>
  <c r="C138" i="7"/>
  <c r="E138" i="7" s="1"/>
  <c r="D138" i="7"/>
  <c r="F138" i="7"/>
  <c r="C139" i="7"/>
  <c r="E139" i="7" s="1"/>
  <c r="D139" i="7"/>
  <c r="F139" i="7"/>
  <c r="C140" i="7"/>
  <c r="E140" i="7" s="1"/>
  <c r="D140" i="7"/>
  <c r="F140" i="7"/>
  <c r="C141" i="7"/>
  <c r="E141" i="7" s="1"/>
  <c r="D141" i="7"/>
  <c r="F141" i="7"/>
  <c r="C142" i="7"/>
  <c r="E142" i="7" s="1"/>
  <c r="D142" i="7"/>
  <c r="F142" i="7"/>
  <c r="C143" i="7"/>
  <c r="E143" i="7" s="1"/>
  <c r="D143" i="7"/>
  <c r="F143" i="7"/>
  <c r="C144" i="7"/>
  <c r="E144" i="7" s="1"/>
  <c r="D144" i="7"/>
  <c r="F144" i="7"/>
  <c r="C145" i="7"/>
  <c r="E145" i="7" s="1"/>
  <c r="D145" i="7"/>
  <c r="F145" i="7"/>
  <c r="C146" i="7"/>
  <c r="E146" i="7" s="1"/>
  <c r="D146" i="7"/>
  <c r="F146" i="7"/>
  <c r="C147" i="7"/>
  <c r="E147" i="7" s="1"/>
  <c r="D147" i="7"/>
  <c r="F147" i="7"/>
  <c r="C148" i="7"/>
  <c r="E148" i="7" s="1"/>
  <c r="D148" i="7"/>
  <c r="F148" i="7"/>
  <c r="C149" i="7"/>
  <c r="E149" i="7" s="1"/>
  <c r="D149" i="7"/>
  <c r="F149" i="7"/>
  <c r="C150" i="7"/>
  <c r="E150" i="7" s="1"/>
  <c r="D150" i="7"/>
  <c r="F150" i="7"/>
  <c r="C151" i="7"/>
  <c r="E151" i="7" s="1"/>
  <c r="D151" i="7"/>
  <c r="F151" i="7"/>
  <c r="C152" i="7"/>
  <c r="E152" i="7" s="1"/>
  <c r="D152" i="7"/>
  <c r="F152" i="7"/>
  <c r="C153" i="7"/>
  <c r="E153" i="7" s="1"/>
  <c r="D153" i="7"/>
  <c r="F153" i="7"/>
  <c r="C154" i="7"/>
  <c r="E154" i="7" s="1"/>
  <c r="D154" i="7"/>
  <c r="F154" i="7"/>
  <c r="C155" i="7"/>
  <c r="E155" i="7" s="1"/>
  <c r="D155" i="7"/>
  <c r="F155" i="7"/>
  <c r="C156" i="7"/>
  <c r="E156" i="7" s="1"/>
  <c r="D156" i="7"/>
  <c r="F156" i="7"/>
  <c r="C157" i="7"/>
  <c r="E157" i="7" s="1"/>
  <c r="D157" i="7"/>
  <c r="F157" i="7"/>
  <c r="C158" i="7"/>
  <c r="E158" i="7" s="1"/>
  <c r="D158" i="7"/>
  <c r="F158" i="7"/>
  <c r="C159" i="7"/>
  <c r="E159" i="7" s="1"/>
  <c r="D159" i="7"/>
  <c r="F159" i="7"/>
  <c r="C160" i="7"/>
  <c r="E160" i="7" s="1"/>
  <c r="D160" i="7"/>
  <c r="F160" i="7"/>
  <c r="C161" i="7"/>
  <c r="E161" i="7" s="1"/>
  <c r="D161" i="7"/>
  <c r="F161" i="7"/>
  <c r="C162" i="7"/>
  <c r="E162" i="7" s="1"/>
  <c r="D162" i="7"/>
  <c r="F162" i="7"/>
</calcChain>
</file>

<file path=xl/sharedStrings.xml><?xml version="1.0" encoding="utf-8"?>
<sst xmlns="http://schemas.openxmlformats.org/spreadsheetml/2006/main" count="3818" uniqueCount="496">
  <si>
    <t>DESC</t>
  </si>
  <si>
    <t>Amount</t>
  </si>
  <si>
    <t>InterestRate</t>
  </si>
  <si>
    <t>Account</t>
  </si>
  <si>
    <t>LoanID</t>
  </si>
  <si>
    <t>LendID</t>
  </si>
  <si>
    <t>BalanceId</t>
  </si>
  <si>
    <t>AccountCR</t>
  </si>
  <si>
    <t>AccountDR</t>
  </si>
  <si>
    <t>PartnerID</t>
  </si>
  <si>
    <t>Desc</t>
  </si>
  <si>
    <t>TaxId</t>
  </si>
  <si>
    <t>Tax_Type</t>
  </si>
  <si>
    <t>Percentage</t>
  </si>
  <si>
    <t>PartnerId</t>
  </si>
  <si>
    <t>Addr</t>
  </si>
  <si>
    <t>Phone</t>
  </si>
  <si>
    <t>Name</t>
  </si>
  <si>
    <t>StoreId</t>
  </si>
  <si>
    <t>PhoneNumber</t>
  </si>
  <si>
    <t>Month</t>
  </si>
  <si>
    <t>Month_name</t>
  </si>
  <si>
    <t>Quarter</t>
  </si>
  <si>
    <t>Year</t>
  </si>
  <si>
    <t>LoanId</t>
  </si>
  <si>
    <t>LendId</t>
  </si>
  <si>
    <t>storeId</t>
  </si>
  <si>
    <t>TimeId</t>
  </si>
  <si>
    <t>ProductId</t>
  </si>
  <si>
    <t>Price</t>
  </si>
  <si>
    <t>Units_sold</t>
  </si>
  <si>
    <t>Dolas_Sold</t>
  </si>
  <si>
    <t>DepartmentId</t>
  </si>
  <si>
    <t>name</t>
  </si>
  <si>
    <t>Total_EP</t>
  </si>
  <si>
    <t>Dolas_salary</t>
  </si>
  <si>
    <t>Hà Nội</t>
  </si>
  <si>
    <t>Phú Thọ</t>
  </si>
  <si>
    <t>TP.Hồ Chí Minh</t>
  </si>
  <si>
    <t>Tây Nghuyên</t>
  </si>
  <si>
    <t>Nguyễn Phương Thảo Vân</t>
  </si>
  <si>
    <t>Lê Thị Nhật Anh</t>
  </si>
  <si>
    <t>Ngô Thị Linh</t>
  </si>
  <si>
    <t>Nguyễn Đình Tân</t>
  </si>
  <si>
    <t>Nguyễn Văn Mã</t>
  </si>
  <si>
    <t>Nguyễn Linh Nhi</t>
  </si>
  <si>
    <t>Hoàng Văn Long</t>
  </si>
  <si>
    <t>Đặng Nữ Ngọc Hân</t>
  </si>
  <si>
    <t>Nguyễn Phạm Quỳnh Phương</t>
  </si>
  <si>
    <t>Nguyễn Bích Ngọc</t>
  </si>
  <si>
    <t>Nguyen Bich Ngoc</t>
  </si>
  <si>
    <t>Phạm Hoàng Tân</t>
  </si>
  <si>
    <t>Nguyễn Kiên Cường</t>
  </si>
  <si>
    <t>Đinh Thu Trà</t>
  </si>
  <si>
    <t>Bùi Ngọc Vy</t>
  </si>
  <si>
    <t>Đinh thị minh phương</t>
  </si>
  <si>
    <t>Nguyễn Thị Huyền</t>
  </si>
  <si>
    <t>Trần Đức Hải</t>
  </si>
  <si>
    <t>Nguyễn Mai Hương</t>
  </si>
  <si>
    <t>Nguyễn Thế Vân Anh</t>
  </si>
  <si>
    <t>nguyễn ngọc ly</t>
  </si>
  <si>
    <t>Huỳnh Tâm Như</t>
  </si>
  <si>
    <t>Đinh Xuân Anh</t>
  </si>
  <si>
    <t>Trần Thị Thanh Hằng</t>
  </si>
  <si>
    <t>Lê Thu Hồng</t>
  </si>
  <si>
    <t>Lê Phạm Ngọc Anh</t>
  </si>
  <si>
    <t>Nguyễn Thị Thanh</t>
  </si>
  <si>
    <t>Đào Thị Kiều Linh</t>
  </si>
  <si>
    <t>Bùi Hương Giang</t>
  </si>
  <si>
    <t>Lê Văn Đức</t>
  </si>
  <si>
    <t>Đinh Hoàng Như Quỳnh</t>
  </si>
  <si>
    <t>Nguyễn Bảo Linh</t>
  </si>
  <si>
    <t>Nguyễn Xuân Hoành</t>
  </si>
  <si>
    <t>Văn Thị Vân Anh</t>
  </si>
  <si>
    <t>Nguyễn Thành An</t>
  </si>
  <si>
    <t>Nguyễn Thị Huệ</t>
  </si>
  <si>
    <t>Vũ Thị Trà My</t>
  </si>
  <si>
    <t>Trần Thu Phương</t>
  </si>
  <si>
    <t>Sái Bùi Ngọc Diệp</t>
  </si>
  <si>
    <t>Nguyễn Thị Thu Trang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</si>
  <si>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</si>
  <si>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</si>
  <si>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</si>
  <si>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</si>
  <si>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</si>
  <si>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</si>
  <si>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</si>
  <si>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</si>
  <si>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</si>
  <si>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</si>
  <si>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</si>
  <si>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</si>
  <si>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</si>
  <si>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</si>
  <si>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</si>
  <si>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</si>
  <si>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</si>
  <si>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</si>
  <si>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</si>
  <si>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</si>
  <si>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</si>
  <si>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</si>
  <si>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</si>
  <si>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</si>
  <si>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</si>
  <si>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</si>
  <si>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</si>
  <si>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</si>
  <si>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</si>
  <si>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</si>
  <si>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</si>
  <si>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</si>
  <si>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</si>
  <si>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</si>
  <si>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</si>
  <si>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</si>
  <si>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</si>
  <si>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</si>
  <si>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</si>
  <si>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</si>
  <si>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</si>
  <si>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</si>
  <si>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</si>
  <si>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</si>
  <si>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</si>
  <si>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</si>
  <si>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</si>
  <si>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</si>
  <si>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</si>
  <si>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</si>
  <si>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</si>
  <si>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</si>
  <si>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</si>
  <si>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</si>
  <si>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</si>
  <si>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</si>
  <si>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</si>
  <si>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</si>
  <si>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</si>
  <si>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</si>
  <si>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</si>
  <si>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</si>
  <si>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</si>
  <si>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</si>
  <si>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</si>
  <si>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</si>
  <si>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</si>
  <si>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</si>
  <si>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</si>
  <si>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</si>
  <si>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</si>
  <si>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</si>
  <si>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</si>
  <si>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</si>
  <si>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</si>
  <si>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</si>
  <si>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</si>
  <si>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</si>
  <si>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</si>
  <si>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</si>
  <si>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</si>
  <si>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</si>
  <si>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</si>
  <si>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</si>
  <si>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</si>
  <si>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</si>
  <si>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</si>
  <si>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</si>
  <si>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</si>
  <si>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</si>
  <si>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</si>
  <si>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</si>
  <si>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</si>
  <si>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</si>
  <si>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</si>
  <si>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</si>
  <si>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</si>
  <si>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</si>
  <si>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</si>
  <si>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</si>
  <si>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</si>
  <si>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</si>
  <si>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</si>
  <si>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</si>
  <si>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</si>
  <si>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</si>
  <si>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</si>
  <si>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</si>
  <si>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</si>
  <si>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</si>
  <si>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</si>
  <si>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</si>
  <si>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</si>
  <si>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</si>
  <si>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</si>
  <si>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</si>
  <si>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</si>
  <si>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</si>
  <si>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</si>
  <si>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</si>
  <si>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</si>
  <si>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</si>
  <si>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</si>
  <si>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</si>
  <si>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</si>
  <si>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</si>
  <si>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</si>
  <si>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</si>
  <si>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</si>
  <si>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</si>
  <si>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</si>
  <si>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</si>
  <si>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</si>
  <si>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</si>
  <si>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</si>
  <si>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</si>
  <si>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</si>
  <si>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</si>
  <si>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</si>
  <si>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</si>
  <si>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</si>
  <si>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</si>
  <si>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</si>
  <si>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</si>
  <si>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</si>
  <si>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</si>
  <si>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</si>
  <si>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</si>
  <si>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</si>
  <si>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</si>
  <si>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</si>
  <si>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</si>
  <si>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</si>
  <si>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</si>
  <si>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</si>
  <si>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</si>
  <si>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</si>
  <si>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</si>
  <si>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</si>
  <si>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</si>
  <si>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</si>
  <si>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Quảng Nam</t>
  </si>
  <si>
    <t>Đà Nẵng</t>
  </si>
  <si>
    <t>Quảng Ninh</t>
  </si>
  <si>
    <t>Điện Biên</t>
  </si>
  <si>
    <t>AAA</t>
  </si>
  <si>
    <t>BBB</t>
  </si>
  <si>
    <t>CCC</t>
  </si>
  <si>
    <t>Thuế TNCN 0-60 (triệu/năm)</t>
  </si>
  <si>
    <t>Thuế TNCN 60-120 (triệu/năm)</t>
  </si>
  <si>
    <t>Thuế TNCN 120-216 (triệu/năm)</t>
  </si>
  <si>
    <t>Thuế TNCN 216-384 (triệu/năm)</t>
  </si>
  <si>
    <t>Thuế TNCN 384-624 (triệu/năm)</t>
  </si>
  <si>
    <t>Thuế TNCN 624-960 (triệu/năm)</t>
  </si>
  <si>
    <t>Thuế TNCN trên 960 (triệu/năm)</t>
  </si>
  <si>
    <t>Thuế suất thông thường</t>
  </si>
  <si>
    <t>Thuế xăng</t>
  </si>
  <si>
    <t>Điều hòa nhiệt độ công suất từ 90.000 BTU trở xuống</t>
  </si>
  <si>
    <t>Thuế GTGT nhóm hàng hóa nhu yếu phẩm (nước sạch, thực phẩm,...)</t>
  </si>
  <si>
    <t>Thuế GTGT cho đa số các sản phẩm, hàng hóa, dịch vụ,...</t>
  </si>
  <si>
    <t>Thuế thu nhập doanh nghiệp</t>
  </si>
  <si>
    <t>Ban quản trị</t>
  </si>
  <si>
    <t>Ban Tổng giám đốc</t>
  </si>
  <si>
    <t>Ban kiểm soát</t>
  </si>
  <si>
    <t>Ban quản lý</t>
  </si>
  <si>
    <t>Phòng kinh doanh</t>
  </si>
  <si>
    <t>Phòng kế toán tài chính</t>
  </si>
  <si>
    <t>Phòng hành chính</t>
  </si>
  <si>
    <t>Phòng nhân sự</t>
  </si>
  <si>
    <t>Phòng marketing</t>
  </si>
  <si>
    <t>Phòng kế hoạch</t>
  </si>
  <si>
    <t>Phòng kỹ thuật Công nghệ</t>
  </si>
  <si>
    <t>Phòng sản xuất</t>
  </si>
  <si>
    <t>Phòng nghiên cứu và phát triển</t>
  </si>
  <si>
    <t>Beach Shorts</t>
  </si>
  <si>
    <t>Five Ten Kestrel Lace Mountain Bike Shoes</t>
  </si>
  <si>
    <t>Mexico Away Jersey</t>
  </si>
  <si>
    <t>Five Ten Hiangle Pro Competition Climbing Shoes</t>
  </si>
  <si>
    <t>Mesh Broken-Stripe Polo Shirt</t>
  </si>
  <si>
    <t>EQT Spikeless Golf Shoes</t>
  </si>
  <si>
    <t>Adicross Hybrid Shorts</t>
  </si>
  <si>
    <t>Tiro 21 Windbreaker</t>
  </si>
  <si>
    <t>Classic 3-Stripes Swimsuit</t>
  </si>
  <si>
    <t>Formotion Sculpt Biker Short Tights</t>
  </si>
  <si>
    <t>Athletic Cushioned Crew Socks 6 Pairs</t>
  </si>
  <si>
    <t>Inter Miami CF Home Authentic Jersey</t>
  </si>
  <si>
    <t>Cushioned Mid-Crew Socks 2 Pairs</t>
  </si>
  <si>
    <t>Tour Camo-Print Hat</t>
  </si>
  <si>
    <t>Essentials Loose Logo Tank Top</t>
  </si>
  <si>
    <t>Superstar Shoes</t>
  </si>
  <si>
    <t>Formotion Sculpt Tights</t>
  </si>
  <si>
    <t>Marvel X Ghosted.3 Firm Ground Cleats</t>
  </si>
  <si>
    <t>Pureboost 21 Shoes</t>
  </si>
  <si>
    <t>Lite Racer BYD 2.0 Shoes</t>
  </si>
  <si>
    <t>Adilette Shower Slides</t>
  </si>
  <si>
    <t>Conext 21 Mini Ball</t>
  </si>
  <si>
    <t>Essentials Logo Dress</t>
  </si>
  <si>
    <t>Copa Sense.3 Turf Shoes</t>
  </si>
  <si>
    <t>Best Version of Myself Slogan Graphic Tank Top</t>
  </si>
  <si>
    <t>Essentials 3-Stripes Full-Zip Hoodie</t>
  </si>
  <si>
    <t>adidas Sportswear Future Icons Logo Graphic Tee</t>
  </si>
  <si>
    <t>FutureNatural Shoes</t>
  </si>
  <si>
    <t>Marvel Superhero Racer TR 2.0 Shoes</t>
  </si>
  <si>
    <t>Primegreen Essentials Warm-Up Slim 3-Stripes Track Jacket</t>
  </si>
  <si>
    <t>Sherpa Jacket</t>
  </si>
  <si>
    <t>Yoga Pants</t>
  </si>
  <si>
    <t>AEROREADY Designed 2 Move Feelready Sport Long Sleeve Tee</t>
  </si>
  <si>
    <t>Essentials French Terry 3-Stripes Hoodie</t>
  </si>
  <si>
    <t>Fluidflash Shoes</t>
  </si>
  <si>
    <t>Essentials Slim Logo Shorts</t>
  </si>
  <si>
    <t>Essentials 3-Stripes Crop Top</t>
  </si>
  <si>
    <t>ZX 2K Boost Shoes</t>
  </si>
  <si>
    <t>ZX 2K Boost 2.0 Shoes</t>
  </si>
  <si>
    <t>Racer TR21 Shoes</t>
  </si>
  <si>
    <t>Aeromotion Pants</t>
  </si>
  <si>
    <t>Crew Sweatshirt</t>
  </si>
  <si>
    <t>Allover Print Camo Shorts and Tee Set</t>
  </si>
  <si>
    <t>Marimekko Believe This Primegreen AEROREADY Training Bra</t>
  </si>
  <si>
    <t>Brand Love Repeat Logo High-Waist Woven Pants</t>
  </si>
  <si>
    <t>adidas x Zoe Saldana Feelbrilliant AEROREADY 3/4 Printed Sport Tights</t>
  </si>
  <si>
    <t>3-Stripes Low Cut Socks 3 Pairs</t>
  </si>
  <si>
    <t>Future Icons 3-Stripes Tapered-Leg Pants</t>
  </si>
  <si>
    <t>HEAT.RDY Warrior Tee</t>
  </si>
  <si>
    <t>ZX 2K Boost Pure Shoes</t>
  </si>
  <si>
    <t>EQ21 Run Shoes</t>
  </si>
  <si>
    <t>Delpala x FMF Shoes</t>
  </si>
  <si>
    <t>ZX 1K Boost Shoes</t>
  </si>
  <si>
    <t>Puremotion Shoes</t>
  </si>
  <si>
    <t>Grand Court Shoes</t>
  </si>
  <si>
    <t>Marathon 20 Shorts</t>
  </si>
  <si>
    <t>Multix Shoes</t>
  </si>
  <si>
    <t>X9000L3 Shoes</t>
  </si>
  <si>
    <t>LOUNGEWEAR Adicolor Essentials Tee</t>
  </si>
  <si>
    <t>Ultralight Allover Graphic Crew Performance Socks</t>
  </si>
  <si>
    <t>Ultimate365 Core 8.5-Inch Shorts</t>
  </si>
  <si>
    <t>Adicolor Classics 3-Stripes Crew Sweatshirt</t>
  </si>
  <si>
    <t>AEROREADY Designed 2 Move Sport Stretch Tee</t>
  </si>
  <si>
    <t>4ATHLTS ID Duffel Bag Small</t>
  </si>
  <si>
    <t>LOUNGEWEAR Essentials Logo Fleece Hoodie</t>
  </si>
  <si>
    <t>Running Ultralight Crew Performance Socks</t>
  </si>
  <si>
    <t>Finale 21 20th Anniversary UCL Mini Ball</t>
  </si>
  <si>
    <t>HER Studio London Track Jacket</t>
  </si>
  <si>
    <t>Warp knit Cargo Pants</t>
  </si>
  <si>
    <t>Essentials 3-Stripes Cropped Hoodie</t>
  </si>
  <si>
    <t>Marathon Running Jacket (Plus Size)</t>
  </si>
  <si>
    <t>SAMBAROSE Shoes</t>
  </si>
  <si>
    <t>AEROREADY Designed 2 Move Sport Tee</t>
  </si>
  <si>
    <t>Designed 2 Move 7/8 Sport Tights (Maternity)</t>
  </si>
  <si>
    <t>Adilette Comfort Slides</t>
  </si>
  <si>
    <t>Essentials Mélange Embroidered Small Logo Hoodie</t>
  </si>
  <si>
    <t>adidas Sportswear Future Icons Logo Graphic Pants</t>
  </si>
  <si>
    <t>LOUNGEWEAR Essentials Logo Tee</t>
  </si>
  <si>
    <t>Classic 3-Stripes Swim Shorts</t>
  </si>
  <si>
    <t>adidas Sportswear Future Icons 3-Stripes Tee</t>
  </si>
  <si>
    <t>LOUNGEWEAR Tights</t>
  </si>
  <si>
    <t>adidas Sportswear W.N.D. Windbreaker</t>
  </si>
  <si>
    <t>adidas Sportswear Future Icons 3-Stripes Hoodie</t>
  </si>
  <si>
    <t>AEROREADY Warrior Tee</t>
  </si>
  <si>
    <t>adidas Sportswear Future Icons 3-Stripes Pants</t>
  </si>
  <si>
    <t>adidas Sportswear Future Icons 3-Stripes Shorts</t>
  </si>
  <si>
    <t>adidas Sportswear Future Icons Logo Graphic Hoodie</t>
  </si>
  <si>
    <t>Hamburg Shoes</t>
  </si>
  <si>
    <t>Ultraboost Slip-On DNA Shoes</t>
  </si>
  <si>
    <t>Bryony Shoes</t>
  </si>
  <si>
    <t>Cloudfoam Pure 2.0  Shoes</t>
  </si>
  <si>
    <t>Postmove Shoes</t>
  </si>
  <si>
    <t>Ozelia Shoes</t>
  </si>
  <si>
    <t>HER Studio London Adilette Slides</t>
  </si>
  <si>
    <t>Adilette Slides</t>
  </si>
  <si>
    <t>Marimekko Adilette Slides</t>
  </si>
  <si>
    <t>Badge of Sport Classic Tee (Plus size)</t>
  </si>
  <si>
    <t>Fleece Sweatshirt</t>
  </si>
  <si>
    <t>Hyperglam Crop Crew Sweatshirt</t>
  </si>
  <si>
    <t>Swift X Shoes</t>
  </si>
  <si>
    <t>adidas Sportswear Comfy &amp; Chill Full Zip Hoodie</t>
  </si>
  <si>
    <t>adidas Sportswear Seasonals Stadium Shorts</t>
  </si>
  <si>
    <t>adidas Sportswear Future Icons Camo Graphic Sweatshirt</t>
  </si>
  <si>
    <t>Predators Long Sleeve Tee</t>
  </si>
  <si>
    <t>adidas Equipment Tiro Track Pants</t>
  </si>
  <si>
    <t>Fold-Cuff Crew Socks 3 Pairs</t>
  </si>
  <si>
    <t>adidas x Zoe Saldana Feelbrilliant AEROREADY 7/8 Printed Sport Tights</t>
  </si>
  <si>
    <t>adidas Sleek Shoes</t>
  </si>
  <si>
    <t>Marimekko Oversize Tee</t>
  </si>
  <si>
    <t>Classic Waist Bag</t>
  </si>
  <si>
    <t>Cropped Letter Hoodie</t>
  </si>
  <si>
    <t>AEROREADY Designed to Move Sport Motion Logo Hoodie</t>
  </si>
  <si>
    <t>Tensor Run Shoes</t>
  </si>
  <si>
    <t>Supernova+ Shoes</t>
  </si>
  <si>
    <t>Predator Freak.3 Turf Shoes</t>
  </si>
  <si>
    <t>Adicolor Classics Collegiate Cropped Hoodie</t>
  </si>
  <si>
    <t>Waist Bag</t>
  </si>
  <si>
    <t>Designed to Move High-Rise Sport Zebra 7/8 Tights</t>
  </si>
  <si>
    <t>Funny Dino Tee (Gender Neutral)</t>
  </si>
  <si>
    <t>adidas x Classic LEGO® Track Suit</t>
  </si>
  <si>
    <t>QT Racer Sport Shoes</t>
  </si>
  <si>
    <t>Superstar Star Wars Shoes</t>
  </si>
  <si>
    <t>ZX 360 Shoes</t>
  </si>
  <si>
    <t>Ultraboost 21 Shoes</t>
  </si>
  <si>
    <t>X9000L4 Shoes</t>
  </si>
  <si>
    <t>Manga Short Sleeve Tee</t>
  </si>
  <si>
    <t>Retrorun Shoes</t>
  </si>
  <si>
    <t>ZX 8000 Shoes</t>
  </si>
  <si>
    <t>Superstar Mules</t>
  </si>
  <si>
    <t>Primeblue Designed 2 Move Woven 3-Stripes Sport Shorts</t>
  </si>
  <si>
    <t>Trefoil Hoodie (Plus Size)</t>
  </si>
  <si>
    <t>Vintage Airliner Luxe Shopper Bag</t>
  </si>
  <si>
    <t>Adicolor Classics Long Sleeve Tee</t>
  </si>
  <si>
    <t>Santiago Lunch Bag</t>
  </si>
  <si>
    <t>Bra Top</t>
  </si>
  <si>
    <t>Originals x Kevin Lyons SST Set</t>
  </si>
  <si>
    <t>Adicolor Snap Case iPhone X</t>
  </si>
  <si>
    <t>Samba shoes</t>
  </si>
  <si>
    <t>Adilette Comfort Sandals</t>
  </si>
  <si>
    <t>Samba OG Shoes</t>
  </si>
  <si>
    <t>Advantage Eco Shoes</t>
  </si>
  <si>
    <t>Classic Next Generation Athlete Backpack</t>
  </si>
  <si>
    <t>Real Madrid Scarf</t>
  </si>
  <si>
    <t>Court Rallye Slip Shoes</t>
  </si>
  <si>
    <t>Sport Duffel Bag</t>
  </si>
  <si>
    <t>Advantage Shoes</t>
  </si>
  <si>
    <t>TimeID</t>
  </si>
  <si>
    <t>ProductID</t>
  </si>
  <si>
    <t>tỉnh thành</t>
  </si>
  <si>
    <t>khu vực</t>
  </si>
  <si>
    <t>Hòa Bình</t>
  </si>
  <si>
    <t>Sơn La</t>
  </si>
  <si>
    <t>Lai Châu</t>
  </si>
  <si>
    <t>Lào Cai</t>
  </si>
  <si>
    <t>Yên Bái</t>
  </si>
  <si>
    <t>Hà Giang</t>
  </si>
  <si>
    <t>Tuyên Quang</t>
  </si>
  <si>
    <t>Cao Bằng</t>
  </si>
  <si>
    <t>Bắc Kạn</t>
  </si>
  <si>
    <t>Thái Nguyên</t>
  </si>
  <si>
    <t>Lạng Sơn</t>
  </si>
  <si>
    <t>Bắc Giang</t>
  </si>
  <si>
    <t>Bắc Ninh</t>
  </si>
  <si>
    <t>Hà Nam</t>
  </si>
  <si>
    <t>Hải Dương</t>
  </si>
  <si>
    <t>Hải Phòng</t>
  </si>
  <si>
    <t>Hưng Yên</t>
  </si>
  <si>
    <t>Nam Định</t>
  </si>
  <si>
    <t>Thái Bình</t>
  </si>
  <si>
    <t>Vĩnh Phúc</t>
  </si>
  <si>
    <t>Ninh Bình</t>
  </si>
  <si>
    <t>Tây bắc bộ</t>
  </si>
  <si>
    <t>Đông bắc bộ</t>
  </si>
  <si>
    <t>Đồng bằng sông hồng</t>
  </si>
  <si>
    <t>Thanh Hóa</t>
  </si>
  <si>
    <t>Nghệ An</t>
  </si>
  <si>
    <t>Hà Tĩnh</t>
  </si>
  <si>
    <t>Quảng Bình</t>
  </si>
  <si>
    <t>Quảng Trị</t>
  </si>
  <si>
    <t>Thừa Thiên Huế</t>
  </si>
  <si>
    <t>Bắc trung bộ</t>
  </si>
  <si>
    <t>Quảng Ngãi</t>
  </si>
  <si>
    <t>Bình Định</t>
  </si>
  <si>
    <t>Phú Yên</t>
  </si>
  <si>
    <t>Khánh Hòa</t>
  </si>
  <si>
    <t>Ninh Thuận</t>
  </si>
  <si>
    <t>Bình Thuận</t>
  </si>
  <si>
    <t>Nam trung bộ</t>
  </si>
  <si>
    <t>TP Hồ Chí Minh</t>
  </si>
  <si>
    <t>Bà Rịa Vũng Tàu</t>
  </si>
  <si>
    <t>Bình Dương</t>
  </si>
  <si>
    <t>Bình Phước</t>
  </si>
  <si>
    <t>Đồng Nai</t>
  </si>
  <si>
    <t>Tây Ninh</t>
  </si>
  <si>
    <t>Đông nam bộ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</si>
  <si>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</si>
  <si>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</si>
  <si>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</si>
  <si>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</si>
  <si>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</si>
  <si>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</si>
  <si>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</si>
  <si>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</si>
  <si>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</si>
  <si>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</si>
  <si>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</si>
  <si>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</si>
  <si>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</si>
  <si>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Đồng bằng sông cửu long</t>
  </si>
  <si>
    <t>Kon Tum</t>
  </si>
  <si>
    <t>Gia Lai</t>
  </si>
  <si>
    <t>Đắk Lắk</t>
  </si>
  <si>
    <t>Đắk Nông</t>
  </si>
  <si>
    <t>Lâm Đồng</t>
  </si>
  <si>
    <t>Tây nguyên</t>
  </si>
  <si>
    <t>Vùng</t>
  </si>
  <si>
    <t>Miền Bắc</t>
  </si>
  <si>
    <t>Trug bộ</t>
  </si>
  <si>
    <t>Nam bộ</t>
  </si>
  <si>
    <t>Trung bộ</t>
  </si>
  <si>
    <t>Mô tả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</si>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</sst>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Calibri"/>
      <family val="2"/>
      <scheme val="minor"/>
    </font>
    <font>
      <sz val="10"/>
      <color rgb="FF000000"/>
      <name val="Helvetica Neue"/>
      <family val="2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2" borderId="0" xfId="0" applyFill="1"/>
    <xf numFmtId="0" fontId="0" fillId="0" borderId="7" xfId="0" applyBorder="1"/>
    <xf numFmtId="0" fontId="0" fillId="0" borderId="6" xfId="0" applyBorder="1"/>
    <xf numFmtId="1" fontId="0" fillId="2" borderId="1" xfId="0" applyNumberFormat="1" applyFill="1" applyBorder="1"/>
    <xf numFmtId="1" fontId="3" fillId="0" borderId="0" xfId="0" applyNumberFormat="1" applyFont="1"/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BF30-D03C-4DE8-BE90-8AB7343013FD}">
  <dimension ref="A1:F349"/>
  <sheetViews>
    <sheetView topLeftCell="A289" workbookViewId="0">
      <selection activeCell="C296" sqref="C296"/>
    </sheetView>
  </sheetViews>
  <sheetFormatPr defaultColWidth="8.85546875" defaultRowHeight="15"/>
  <cols>
    <col min="1" max="1" width="9.140625" style="23"/>
    <col min="2" max="2" width="16.42578125" style="23" customWidth="1"/>
    <col min="3" max="3" width="17.42578125" style="37" customWidth="1"/>
    <col min="4" max="4" width="21.140625" style="23" customWidth="1"/>
    <col min="5" max="5" width="20.42578125" style="23" customWidth="1"/>
    <col min="6" max="6" width="11.7109375" style="23" customWidth="1"/>
  </cols>
  <sheetData>
    <row r="1" spans="1:6">
      <c r="A1" s="19" t="s">
        <v>4</v>
      </c>
      <c r="B1" s="20" t="s">
        <v>0</v>
      </c>
      <c r="C1" s="35" t="s">
        <v>1</v>
      </c>
      <c r="D1" s="20" t="s">
        <v>2</v>
      </c>
      <c r="E1" s="20" t="s">
        <v>3</v>
      </c>
      <c r="F1" s="21" t="s">
        <v>9</v>
      </c>
    </row>
    <row r="2" spans="1:6" ht="18.75">
      <c r="A2" s="22">
        <f t="shared" ref="A2:A65" si="0">ROW()-1</f>
        <v>1</v>
      </c>
      <c r="B2" s="22" t="s">
        <v>245</v>
      </c>
      <c r="C2" s="36">
        <f ca="1">ROUNDUP(RANDBETWEEN(10000000,300000000), -3)</f>
        <v>192249000</v>
      </c>
      <c r="D2" s="22">
        <f ca="1">RANDBETWEEN(5,12)/100</f>
        <v>0.05</v>
      </c>
      <c r="E2" s="26">
        <v>3331</v>
      </c>
      <c r="F2" s="22" t="str">
        <f ca="1">IF(RAND()&lt;0.8,"",RANDBETWEEN(1,40))</f>
        <v/>
      </c>
    </row>
    <row r="3" spans="1:6" ht="18.75">
      <c r="A3" s="22">
        <f t="shared" si="0"/>
        <v>2</v>
      </c>
      <c r="B3" s="22" t="s">
        <v>245</v>
      </c>
      <c r="C3" s="36">
        <f ca="1">ROUNDUP(RANDBETWEEN(10000000,300000000), -3)</f>
        <v>105596000</v>
      </c>
      <c r="D3" s="22">
        <f ca="1">RANDBETWEEN(5,12)/100</f>
        <v>0.09</v>
      </c>
      <c r="E3" s="26">
        <v>33311</v>
      </c>
      <c r="F3" s="22" t="str">
        <f ca="1">IF(RAND()&lt;0.8,"",RANDBETWEEN(1,40))</f>
        <v/>
      </c>
    </row>
    <row r="4" spans="1:6" ht="18.75">
      <c r="A4" s="22">
        <f t="shared" si="0"/>
        <v>3</v>
      </c>
      <c r="B4" s="22" t="s">
        <v>245</v>
      </c>
      <c r="C4" s="36">
        <f t="shared" ref="C4:C67" ca="1" si="1">ROUNDUP(RANDBETWEEN(10000000,300000000), -3)</f>
        <v>254409000</v>
      </c>
      <c r="D4" s="22">
        <f t="shared" ref="D4:D67" ca="1" si="2">RANDBETWEEN(5,12)/100</f>
        <v>0.12</v>
      </c>
      <c r="E4" s="26">
        <v>33312</v>
      </c>
      <c r="F4" s="22" t="str">
        <f t="shared" ref="F4:F67" ca="1" si="3">IF(RAND()&lt;0.8,"",RANDBETWEEN(1,40))</f>
        <v/>
      </c>
    </row>
    <row r="5" spans="1:6" ht="18.75">
      <c r="A5" s="22">
        <f t="shared" si="0"/>
        <v>4</v>
      </c>
      <c r="B5" s="22" t="s">
        <v>245</v>
      </c>
      <c r="C5" s="36">
        <f t="shared" ca="1" si="1"/>
        <v>48852000</v>
      </c>
      <c r="D5" s="22">
        <f t="shared" ca="1" si="2"/>
        <v>0.12</v>
      </c>
      <c r="E5" s="26">
        <v>3332</v>
      </c>
      <c r="F5" s="22" t="str">
        <f t="shared" ca="1" si="3"/>
        <v/>
      </c>
    </row>
    <row r="6" spans="1:6" ht="18.75">
      <c r="A6" s="22">
        <f t="shared" si="0"/>
        <v>5</v>
      </c>
      <c r="B6" s="22" t="s">
        <v>245</v>
      </c>
      <c r="C6" s="36">
        <f t="shared" ca="1" si="1"/>
        <v>179265000</v>
      </c>
      <c r="D6" s="22">
        <f t="shared" ca="1" si="2"/>
        <v>0.06</v>
      </c>
      <c r="E6" s="26">
        <v>3333</v>
      </c>
      <c r="F6" s="22" t="str">
        <f t="shared" ca="1" si="3"/>
        <v/>
      </c>
    </row>
    <row r="7" spans="1:6" ht="18.75">
      <c r="A7" s="22">
        <f t="shared" si="0"/>
        <v>6</v>
      </c>
      <c r="B7" s="22" t="s">
        <v>245</v>
      </c>
      <c r="C7" s="36">
        <f t="shared" ca="1" si="1"/>
        <v>222796000</v>
      </c>
      <c r="D7" s="22">
        <f t="shared" ca="1" si="2"/>
        <v>0.1</v>
      </c>
      <c r="E7" s="26">
        <v>3334</v>
      </c>
      <c r="F7" s="22" t="str">
        <f t="shared" ca="1" si="3"/>
        <v/>
      </c>
    </row>
    <row r="8" spans="1:6" ht="18.75">
      <c r="A8" s="22">
        <f t="shared" si="0"/>
        <v>7</v>
      </c>
      <c r="B8" s="22" t="s">
        <v>245</v>
      </c>
      <c r="C8" s="36">
        <f t="shared" ca="1" si="1"/>
        <v>213611000</v>
      </c>
      <c r="D8" s="22">
        <f t="shared" ca="1" si="2"/>
        <v>0.11</v>
      </c>
      <c r="E8" s="26">
        <v>3335</v>
      </c>
      <c r="F8" s="22" t="str">
        <f t="shared" ca="1" si="3"/>
        <v/>
      </c>
    </row>
    <row r="9" spans="1:6" ht="18.75">
      <c r="A9" s="22">
        <f t="shared" si="0"/>
        <v>8</v>
      </c>
      <c r="B9" s="22" t="s">
        <v>245</v>
      </c>
      <c r="C9" s="36">
        <f t="shared" ca="1" si="1"/>
        <v>100251000</v>
      </c>
      <c r="D9" s="22">
        <f t="shared" ca="1" si="2"/>
        <v>0.05</v>
      </c>
      <c r="E9" s="26">
        <v>3336</v>
      </c>
      <c r="F9" s="22">
        <f ca="1">IF(RAND()&lt;0.8,"",RANDBETWEEN(1,40))</f>
        <v>9</v>
      </c>
    </row>
    <row r="10" spans="1:6" ht="18.75">
      <c r="A10" s="22">
        <f t="shared" si="0"/>
        <v>9</v>
      </c>
      <c r="B10" s="22" t="s">
        <v>245</v>
      </c>
      <c r="C10" s="36">
        <f t="shared" ca="1" si="1"/>
        <v>104788000</v>
      </c>
      <c r="D10" s="22">
        <f t="shared" ca="1" si="2"/>
        <v>0.1</v>
      </c>
      <c r="E10" s="26">
        <v>3337</v>
      </c>
      <c r="F10" s="22">
        <f t="shared" ca="1" si="3"/>
        <v>19</v>
      </c>
    </row>
    <row r="11" spans="1:6" ht="18.75">
      <c r="A11" s="22">
        <f t="shared" si="0"/>
        <v>10</v>
      </c>
      <c r="B11" s="22" t="s">
        <v>245</v>
      </c>
      <c r="C11" s="36">
        <f t="shared" ca="1" si="1"/>
        <v>281242000</v>
      </c>
      <c r="D11" s="22">
        <f t="shared" ca="1" si="2"/>
        <v>0.06</v>
      </c>
      <c r="E11" s="27">
        <v>3338</v>
      </c>
      <c r="F11" s="22">
        <f t="shared" ca="1" si="3"/>
        <v>8</v>
      </c>
    </row>
    <row r="12" spans="1:6" ht="18.75">
      <c r="A12" s="22">
        <f t="shared" si="0"/>
        <v>11</v>
      </c>
      <c r="B12" s="22" t="s">
        <v>245</v>
      </c>
      <c r="C12" s="36">
        <f t="shared" ca="1" si="1"/>
        <v>35295000</v>
      </c>
      <c r="D12" s="22">
        <f t="shared" ca="1" si="2"/>
        <v>0.05</v>
      </c>
      <c r="E12" s="28">
        <v>33381</v>
      </c>
      <c r="F12" s="22" t="str">
        <f t="shared" ca="1" si="3"/>
        <v/>
      </c>
    </row>
    <row r="13" spans="1:6" ht="18.75">
      <c r="A13" s="22">
        <f t="shared" si="0"/>
        <v>12</v>
      </c>
      <c r="B13" s="22" t="s">
        <v>245</v>
      </c>
      <c r="C13" s="36">
        <f t="shared" ca="1" si="1"/>
        <v>15603000</v>
      </c>
      <c r="D13" s="22">
        <f t="shared" ca="1" si="2"/>
        <v>0.05</v>
      </c>
      <c r="E13" s="29">
        <v>33382</v>
      </c>
      <c r="F13" s="22">
        <f ca="1">IF(RAND()&lt;0.8,"",RANDBETWEEN(1,40))</f>
        <v>29</v>
      </c>
    </row>
    <row r="14" spans="1:6" ht="18.75">
      <c r="A14" s="22">
        <f t="shared" si="0"/>
        <v>13</v>
      </c>
      <c r="B14" s="22" t="s">
        <v>245</v>
      </c>
      <c r="C14" s="36">
        <f t="shared" ca="1" si="1"/>
        <v>108013000</v>
      </c>
      <c r="D14" s="22">
        <f t="shared" ca="1" si="2"/>
        <v>7.0000000000000007E-2</v>
      </c>
      <c r="E14" s="26">
        <v>3341</v>
      </c>
      <c r="F14" s="22" t="str">
        <f t="shared" ca="1" si="3"/>
        <v/>
      </c>
    </row>
    <row r="15" spans="1:6">
      <c r="A15" s="22">
        <f t="shared" si="0"/>
        <v>14</v>
      </c>
      <c r="B15" s="22" t="s">
        <v>245</v>
      </c>
      <c r="C15" s="36">
        <f t="shared" ca="1" si="1"/>
        <v>220412000</v>
      </c>
      <c r="D15" s="22">
        <f t="shared" ca="1" si="2"/>
        <v>7.0000000000000007E-2</v>
      </c>
      <c r="E15" s="47">
        <v>3348</v>
      </c>
      <c r="F15" s="22">
        <f t="shared" ca="1" si="3"/>
        <v>18</v>
      </c>
    </row>
    <row r="16" spans="1:6">
      <c r="A16" s="22">
        <f t="shared" si="0"/>
        <v>15</v>
      </c>
      <c r="B16" s="22" t="s">
        <v>245</v>
      </c>
      <c r="C16" s="36">
        <f t="shared" ca="1" si="1"/>
        <v>134176000</v>
      </c>
      <c r="D16" s="22">
        <f t="shared" ca="1" si="2"/>
        <v>0.05</v>
      </c>
      <c r="E16" s="48"/>
      <c r="F16" s="22" t="str">
        <f t="shared" ca="1" si="3"/>
        <v/>
      </c>
    </row>
    <row r="17" spans="1:6" ht="18.75">
      <c r="A17" s="22">
        <f t="shared" si="0"/>
        <v>16</v>
      </c>
      <c r="B17" s="22" t="s">
        <v>245</v>
      </c>
      <c r="C17" s="36">
        <f t="shared" ca="1" si="1"/>
        <v>80945000</v>
      </c>
      <c r="D17" s="22">
        <f t="shared" ca="1" si="2"/>
        <v>0.05</v>
      </c>
      <c r="E17" s="27">
        <v>3361</v>
      </c>
      <c r="F17" s="22" t="str">
        <f t="shared" ca="1" si="3"/>
        <v/>
      </c>
    </row>
    <row r="18" spans="1:6" ht="18.75">
      <c r="A18" s="22">
        <f t="shared" si="0"/>
        <v>17</v>
      </c>
      <c r="B18" s="22" t="s">
        <v>245</v>
      </c>
      <c r="C18" s="36">
        <f t="shared" ca="1" si="1"/>
        <v>55374000</v>
      </c>
      <c r="D18" s="22">
        <f t="shared" ca="1" si="2"/>
        <v>7.0000000000000007E-2</v>
      </c>
      <c r="E18" s="28">
        <v>3362</v>
      </c>
      <c r="F18" s="22" t="str">
        <f t="shared" ca="1" si="3"/>
        <v/>
      </c>
    </row>
    <row r="19" spans="1:6" ht="18.75">
      <c r="A19" s="22">
        <f t="shared" si="0"/>
        <v>18</v>
      </c>
      <c r="B19" s="22" t="s">
        <v>245</v>
      </c>
      <c r="C19" s="36">
        <f t="shared" ca="1" si="1"/>
        <v>131709000</v>
      </c>
      <c r="D19" s="22">
        <f t="shared" ca="1" si="2"/>
        <v>0.08</v>
      </c>
      <c r="E19" s="28">
        <v>3363</v>
      </c>
      <c r="F19" s="22" t="str">
        <f t="shared" ca="1" si="3"/>
        <v/>
      </c>
    </row>
    <row r="20" spans="1:6" ht="18.75">
      <c r="A20" s="22">
        <f t="shared" si="0"/>
        <v>19</v>
      </c>
      <c r="B20" s="22" t="s">
        <v>245</v>
      </c>
      <c r="C20" s="36">
        <f t="shared" ca="1" si="1"/>
        <v>122470000</v>
      </c>
      <c r="D20" s="22">
        <f t="shared" ca="1" si="2"/>
        <v>0.06</v>
      </c>
      <c r="E20" s="29">
        <v>3368</v>
      </c>
      <c r="F20" s="22" t="str">
        <f t="shared" ca="1" si="3"/>
        <v/>
      </c>
    </row>
    <row r="21" spans="1:6" ht="18.75">
      <c r="A21" s="22">
        <f t="shared" si="0"/>
        <v>20</v>
      </c>
      <c r="B21" s="22" t="s">
        <v>245</v>
      </c>
      <c r="C21" s="36">
        <f t="shared" ca="1" si="1"/>
        <v>281064000</v>
      </c>
      <c r="D21" s="22">
        <f t="shared" ca="1" si="2"/>
        <v>0.06</v>
      </c>
      <c r="E21" s="26">
        <v>3381</v>
      </c>
      <c r="F21" s="22" t="str">
        <f t="shared" ca="1" si="3"/>
        <v/>
      </c>
    </row>
    <row r="22" spans="1:6" ht="18.75">
      <c r="A22" s="22">
        <f t="shared" si="0"/>
        <v>21</v>
      </c>
      <c r="B22" s="22" t="s">
        <v>245</v>
      </c>
      <c r="C22" s="36">
        <f t="shared" ca="1" si="1"/>
        <v>178285000</v>
      </c>
      <c r="D22" s="22">
        <f t="shared" ca="1" si="2"/>
        <v>0.09</v>
      </c>
      <c r="E22" s="26">
        <v>3382</v>
      </c>
      <c r="F22" s="22" t="str">
        <f t="shared" ca="1" si="3"/>
        <v/>
      </c>
    </row>
    <row r="23" spans="1:6" ht="18.75">
      <c r="A23" s="22">
        <f t="shared" si="0"/>
        <v>22</v>
      </c>
      <c r="B23" s="22" t="s">
        <v>245</v>
      </c>
      <c r="C23" s="36">
        <f t="shared" ca="1" si="1"/>
        <v>226465000</v>
      </c>
      <c r="D23" s="22">
        <f t="shared" ca="1" si="2"/>
        <v>0.08</v>
      </c>
      <c r="E23" s="26">
        <v>3383</v>
      </c>
      <c r="F23" s="22" t="str">
        <f t="shared" ca="1" si="3"/>
        <v/>
      </c>
    </row>
    <row r="24" spans="1:6" ht="18.75">
      <c r="A24" s="22">
        <f t="shared" si="0"/>
        <v>23</v>
      </c>
      <c r="B24" s="22" t="s">
        <v>245</v>
      </c>
      <c r="C24" s="36">
        <f t="shared" ca="1" si="1"/>
        <v>186837000</v>
      </c>
      <c r="D24" s="22">
        <f t="shared" ca="1" si="2"/>
        <v>7.0000000000000007E-2</v>
      </c>
      <c r="E24" s="26">
        <v>3384</v>
      </c>
      <c r="F24" s="22" t="str">
        <f t="shared" ca="1" si="3"/>
        <v/>
      </c>
    </row>
    <row r="25" spans="1:6" ht="18.75">
      <c r="A25" s="22">
        <f t="shared" si="0"/>
        <v>24</v>
      </c>
      <c r="B25" s="22" t="s">
        <v>245</v>
      </c>
      <c r="C25" s="36">
        <f t="shared" ca="1" si="1"/>
        <v>102678000</v>
      </c>
      <c r="D25" s="22">
        <f t="shared" ca="1" si="2"/>
        <v>0.06</v>
      </c>
      <c r="E25" s="26">
        <v>3385</v>
      </c>
      <c r="F25" s="22" t="str">
        <f t="shared" ca="1" si="3"/>
        <v/>
      </c>
    </row>
    <row r="26" spans="1:6" ht="18.75">
      <c r="A26" s="22">
        <f t="shared" si="0"/>
        <v>25</v>
      </c>
      <c r="B26" s="22" t="s">
        <v>245</v>
      </c>
      <c r="C26" s="36">
        <f t="shared" ca="1" si="1"/>
        <v>165348000</v>
      </c>
      <c r="D26" s="22">
        <f t="shared" ca="1" si="2"/>
        <v>0.12</v>
      </c>
      <c r="E26" s="26">
        <v>3386</v>
      </c>
      <c r="F26" s="22" t="str">
        <f t="shared" ca="1" si="3"/>
        <v/>
      </c>
    </row>
    <row r="27" spans="1:6" ht="18.75">
      <c r="A27" s="22">
        <f t="shared" si="0"/>
        <v>26</v>
      </c>
      <c r="B27" s="22" t="s">
        <v>245</v>
      </c>
      <c r="C27" s="36">
        <f t="shared" ca="1" si="1"/>
        <v>70208000</v>
      </c>
      <c r="D27" s="22">
        <f t="shared" ca="1" si="2"/>
        <v>7.0000000000000007E-2</v>
      </c>
      <c r="E27" s="26">
        <v>3387</v>
      </c>
      <c r="F27" s="22" t="str">
        <f t="shared" ca="1" si="3"/>
        <v/>
      </c>
    </row>
    <row r="28" spans="1:6" ht="18.75">
      <c r="A28" s="22">
        <f t="shared" si="0"/>
        <v>27</v>
      </c>
      <c r="B28" s="22" t="s">
        <v>245</v>
      </c>
      <c r="C28" s="36">
        <f t="shared" ca="1" si="1"/>
        <v>151238000</v>
      </c>
      <c r="D28" s="22">
        <f t="shared" ca="1" si="2"/>
        <v>0.11</v>
      </c>
      <c r="E28" s="26">
        <v>3388</v>
      </c>
      <c r="F28" s="22" t="str">
        <f t="shared" ca="1" si="3"/>
        <v/>
      </c>
    </row>
    <row r="29" spans="1:6" ht="18.75">
      <c r="A29" s="22">
        <f t="shared" si="0"/>
        <v>28</v>
      </c>
      <c r="B29" s="22" t="s">
        <v>245</v>
      </c>
      <c r="C29" s="36">
        <f t="shared" ca="1" si="1"/>
        <v>298047000</v>
      </c>
      <c r="D29" s="22">
        <f t="shared" ca="1" si="2"/>
        <v>0.09</v>
      </c>
      <c r="E29" s="27">
        <v>3521</v>
      </c>
      <c r="F29" s="22" t="str">
        <f t="shared" ca="1" si="3"/>
        <v/>
      </c>
    </row>
    <row r="30" spans="1:6" ht="18.75">
      <c r="A30" s="22">
        <f t="shared" si="0"/>
        <v>29</v>
      </c>
      <c r="B30" s="22" t="s">
        <v>245</v>
      </c>
      <c r="C30" s="36">
        <f t="shared" ca="1" si="1"/>
        <v>277860000</v>
      </c>
      <c r="D30" s="22">
        <f t="shared" ca="1" si="2"/>
        <v>0.11</v>
      </c>
      <c r="E30" s="28">
        <v>3522</v>
      </c>
      <c r="F30" s="22" t="str">
        <f t="shared" ca="1" si="3"/>
        <v/>
      </c>
    </row>
    <row r="31" spans="1:6" ht="18.75">
      <c r="A31" s="22">
        <f t="shared" si="0"/>
        <v>30</v>
      </c>
      <c r="B31" s="22" t="s">
        <v>245</v>
      </c>
      <c r="C31" s="36">
        <f t="shared" ca="1" si="1"/>
        <v>180268000</v>
      </c>
      <c r="D31" s="22">
        <f t="shared" ca="1" si="2"/>
        <v>7.0000000000000007E-2</v>
      </c>
      <c r="E31" s="28">
        <v>3523</v>
      </c>
      <c r="F31" s="22" t="str">
        <f t="shared" ca="1" si="3"/>
        <v/>
      </c>
    </row>
    <row r="32" spans="1:6" ht="18.75">
      <c r="A32" s="22">
        <f t="shared" si="0"/>
        <v>31</v>
      </c>
      <c r="B32" s="22" t="s">
        <v>245</v>
      </c>
      <c r="C32" s="36">
        <f t="shared" ca="1" si="1"/>
        <v>103566000</v>
      </c>
      <c r="D32" s="22">
        <f t="shared" ca="1" si="2"/>
        <v>0.12</v>
      </c>
      <c r="E32" s="29">
        <v>3524</v>
      </c>
      <c r="F32" s="22">
        <f t="shared" ca="1" si="3"/>
        <v>10</v>
      </c>
    </row>
    <row r="33" spans="1:6" ht="18.75">
      <c r="A33" s="22">
        <f t="shared" si="0"/>
        <v>32</v>
      </c>
      <c r="B33" s="22" t="s">
        <v>245</v>
      </c>
      <c r="C33" s="36">
        <f t="shared" ca="1" si="1"/>
        <v>227212000</v>
      </c>
      <c r="D33" s="22">
        <f t="shared" ca="1" si="2"/>
        <v>0.11</v>
      </c>
      <c r="E33" s="26">
        <v>3531</v>
      </c>
      <c r="F33" s="22" t="str">
        <f t="shared" ca="1" si="3"/>
        <v/>
      </c>
    </row>
    <row r="34" spans="1:6" ht="18.75">
      <c r="A34" s="22">
        <f t="shared" si="0"/>
        <v>33</v>
      </c>
      <c r="B34" s="22" t="s">
        <v>245</v>
      </c>
      <c r="C34" s="36">
        <f t="shared" ca="1" si="1"/>
        <v>204985000</v>
      </c>
      <c r="D34" s="22">
        <f t="shared" ca="1" si="2"/>
        <v>0.05</v>
      </c>
      <c r="E34" s="29">
        <v>3532</v>
      </c>
      <c r="F34" s="22" t="str">
        <f t="shared" ca="1" si="3"/>
        <v/>
      </c>
    </row>
    <row r="35" spans="1:6" ht="18.75">
      <c r="A35" s="22">
        <f t="shared" si="0"/>
        <v>34</v>
      </c>
      <c r="B35" s="22" t="s">
        <v>245</v>
      </c>
      <c r="C35" s="36">
        <f t="shared" ca="1" si="1"/>
        <v>267708000</v>
      </c>
      <c r="D35" s="22">
        <f t="shared" ca="1" si="2"/>
        <v>7.0000000000000007E-2</v>
      </c>
      <c r="E35" s="29">
        <v>3533</v>
      </c>
      <c r="F35" s="22" t="str">
        <f t="shared" ca="1" si="3"/>
        <v/>
      </c>
    </row>
    <row r="36" spans="1:6" ht="18.75">
      <c r="A36" s="22">
        <f t="shared" si="0"/>
        <v>35</v>
      </c>
      <c r="B36" s="22" t="s">
        <v>245</v>
      </c>
      <c r="C36" s="36">
        <f t="shared" ca="1" si="1"/>
        <v>245765000</v>
      </c>
      <c r="D36" s="22">
        <f t="shared" ca="1" si="2"/>
        <v>0.12</v>
      </c>
      <c r="E36" s="29">
        <v>3534</v>
      </c>
      <c r="F36" s="22" t="str">
        <f t="shared" ca="1" si="3"/>
        <v/>
      </c>
    </row>
    <row r="37" spans="1:6" ht="18.75">
      <c r="A37" s="22">
        <f t="shared" si="0"/>
        <v>36</v>
      </c>
      <c r="B37" s="22" t="s">
        <v>245</v>
      </c>
      <c r="C37" s="36">
        <f t="shared" ca="1" si="1"/>
        <v>248291000</v>
      </c>
      <c r="D37" s="22">
        <f t="shared" ca="1" si="2"/>
        <v>0.12</v>
      </c>
      <c r="E37" s="26">
        <v>6411</v>
      </c>
      <c r="F37" s="22" t="str">
        <f t="shared" ca="1" si="3"/>
        <v/>
      </c>
    </row>
    <row r="38" spans="1:6" ht="18.75">
      <c r="A38" s="22">
        <f t="shared" si="0"/>
        <v>37</v>
      </c>
      <c r="B38" s="22" t="s">
        <v>245</v>
      </c>
      <c r="C38" s="36">
        <f t="shared" ca="1" si="1"/>
        <v>58913000</v>
      </c>
      <c r="D38" s="22">
        <f t="shared" ca="1" si="2"/>
        <v>0.1</v>
      </c>
      <c r="E38" s="26">
        <v>6111</v>
      </c>
      <c r="F38" s="22">
        <f t="shared" ca="1" si="3"/>
        <v>13</v>
      </c>
    </row>
    <row r="39" spans="1:6" ht="18.75">
      <c r="A39" s="22">
        <f t="shared" si="0"/>
        <v>38</v>
      </c>
      <c r="B39" s="22" t="s">
        <v>245</v>
      </c>
      <c r="C39" s="36">
        <f t="shared" ca="1" si="1"/>
        <v>76225000</v>
      </c>
      <c r="D39" s="22">
        <f t="shared" ca="1" si="2"/>
        <v>0.11</v>
      </c>
      <c r="E39" s="26">
        <v>6112</v>
      </c>
      <c r="F39" s="22" t="str">
        <f t="shared" ca="1" si="3"/>
        <v/>
      </c>
    </row>
    <row r="40" spans="1:6" ht="18.75">
      <c r="A40" s="22">
        <f t="shared" si="0"/>
        <v>39</v>
      </c>
      <c r="B40" s="22" t="s">
        <v>245</v>
      </c>
      <c r="C40" s="36">
        <f t="shared" ca="1" si="1"/>
        <v>286300000</v>
      </c>
      <c r="D40" s="22">
        <f t="shared" ca="1" si="2"/>
        <v>0.12</v>
      </c>
      <c r="E40" s="26">
        <v>6231</v>
      </c>
      <c r="F40" s="22">
        <f t="shared" ca="1" si="3"/>
        <v>22</v>
      </c>
    </row>
    <row r="41" spans="1:6" ht="18.75">
      <c r="A41" s="22">
        <f t="shared" si="0"/>
        <v>40</v>
      </c>
      <c r="B41" s="22" t="s">
        <v>245</v>
      </c>
      <c r="C41" s="36">
        <f t="shared" ca="1" si="1"/>
        <v>34410000</v>
      </c>
      <c r="D41" s="22">
        <f t="shared" ca="1" si="2"/>
        <v>0.12</v>
      </c>
      <c r="E41" s="29">
        <v>6232</v>
      </c>
      <c r="F41" s="22" t="str">
        <f t="shared" ca="1" si="3"/>
        <v/>
      </c>
    </row>
    <row r="42" spans="1:6" ht="18.75">
      <c r="A42" s="22">
        <f t="shared" si="0"/>
        <v>41</v>
      </c>
      <c r="B42" s="22" t="s">
        <v>245</v>
      </c>
      <c r="C42" s="36">
        <f t="shared" ca="1" si="1"/>
        <v>279180000</v>
      </c>
      <c r="D42" s="22">
        <f t="shared" ca="1" si="2"/>
        <v>0.09</v>
      </c>
      <c r="E42" s="29">
        <v>6233</v>
      </c>
      <c r="F42" s="22" t="str">
        <f t="shared" ca="1" si="3"/>
        <v/>
      </c>
    </row>
    <row r="43" spans="1:6" ht="18.75">
      <c r="A43" s="22">
        <f t="shared" si="0"/>
        <v>42</v>
      </c>
      <c r="B43" s="22" t="s">
        <v>245</v>
      </c>
      <c r="C43" s="36">
        <f t="shared" ca="1" si="1"/>
        <v>183004000</v>
      </c>
      <c r="D43" s="22">
        <f t="shared" ca="1" si="2"/>
        <v>0.1</v>
      </c>
      <c r="E43" s="29">
        <v>6234</v>
      </c>
      <c r="F43" s="22">
        <f t="shared" ca="1" si="3"/>
        <v>20</v>
      </c>
    </row>
    <row r="44" spans="1:6" ht="18.75">
      <c r="A44" s="22">
        <f t="shared" si="0"/>
        <v>43</v>
      </c>
      <c r="B44" s="22" t="s">
        <v>245</v>
      </c>
      <c r="C44" s="36">
        <f t="shared" ca="1" si="1"/>
        <v>140545000</v>
      </c>
      <c r="D44" s="22">
        <f t="shared" ca="1" si="2"/>
        <v>0.12</v>
      </c>
      <c r="E44" s="29">
        <v>6237</v>
      </c>
      <c r="F44" s="22" t="str">
        <f t="shared" ca="1" si="3"/>
        <v/>
      </c>
    </row>
    <row r="45" spans="1:6" ht="18.75">
      <c r="A45" s="22">
        <f t="shared" si="0"/>
        <v>44</v>
      </c>
      <c r="B45" s="22" t="s">
        <v>245</v>
      </c>
      <c r="C45" s="36">
        <f t="shared" ca="1" si="1"/>
        <v>50007000</v>
      </c>
      <c r="D45" s="22">
        <f t="shared" ca="1" si="2"/>
        <v>0.09</v>
      </c>
      <c r="E45" s="29">
        <v>6238</v>
      </c>
      <c r="F45" s="22" t="str">
        <f t="shared" ca="1" si="3"/>
        <v/>
      </c>
    </row>
    <row r="46" spans="1:6" ht="18.75">
      <c r="A46" s="22">
        <f t="shared" si="0"/>
        <v>45</v>
      </c>
      <c r="B46" s="22" t="s">
        <v>245</v>
      </c>
      <c r="C46" s="36">
        <f t="shared" ca="1" si="1"/>
        <v>277391000</v>
      </c>
      <c r="D46" s="22">
        <f t="shared" ca="1" si="2"/>
        <v>0.08</v>
      </c>
      <c r="E46" s="26">
        <v>6412</v>
      </c>
      <c r="F46" s="22" t="str">
        <f t="shared" ca="1" si="3"/>
        <v/>
      </c>
    </row>
    <row r="47" spans="1:6" ht="18.75">
      <c r="A47" s="22">
        <f t="shared" si="0"/>
        <v>46</v>
      </c>
      <c r="B47" s="22" t="s">
        <v>245</v>
      </c>
      <c r="C47" s="36">
        <f t="shared" ca="1" si="1"/>
        <v>36430000</v>
      </c>
      <c r="D47" s="22">
        <f t="shared" ca="1" si="2"/>
        <v>0.09</v>
      </c>
      <c r="E47" s="26">
        <v>6413</v>
      </c>
      <c r="F47" s="22" t="str">
        <f t="shared" ca="1" si="3"/>
        <v/>
      </c>
    </row>
    <row r="48" spans="1:6" ht="18.75">
      <c r="A48" s="22">
        <f t="shared" si="0"/>
        <v>47</v>
      </c>
      <c r="B48" s="22" t="s">
        <v>245</v>
      </c>
      <c r="C48" s="36">
        <f t="shared" ca="1" si="1"/>
        <v>173450000</v>
      </c>
      <c r="D48" s="22">
        <f t="shared" ca="1" si="2"/>
        <v>0.1</v>
      </c>
      <c r="E48" s="26">
        <v>6414</v>
      </c>
      <c r="F48" s="22" t="str">
        <f t="shared" ca="1" si="3"/>
        <v/>
      </c>
    </row>
    <row r="49" spans="1:6" ht="18.75">
      <c r="A49" s="22">
        <f t="shared" si="0"/>
        <v>48</v>
      </c>
      <c r="B49" s="22" t="s">
        <v>245</v>
      </c>
      <c r="C49" s="36">
        <f t="shared" ca="1" si="1"/>
        <v>36735000</v>
      </c>
      <c r="D49" s="22">
        <f t="shared" ca="1" si="2"/>
        <v>0.12</v>
      </c>
      <c r="E49" s="26">
        <v>6415</v>
      </c>
      <c r="F49" s="22" t="str">
        <f t="shared" ca="1" si="3"/>
        <v/>
      </c>
    </row>
    <row r="50" spans="1:6" ht="18.75">
      <c r="A50" s="22">
        <f t="shared" si="0"/>
        <v>49</v>
      </c>
      <c r="B50" s="22" t="s">
        <v>245</v>
      </c>
      <c r="C50" s="36">
        <f t="shared" ca="1" si="1"/>
        <v>290119000</v>
      </c>
      <c r="D50" s="22">
        <f t="shared" ca="1" si="2"/>
        <v>0.08</v>
      </c>
      <c r="E50" s="26">
        <v>6417</v>
      </c>
      <c r="F50" s="22">
        <f t="shared" ca="1" si="3"/>
        <v>37</v>
      </c>
    </row>
    <row r="51" spans="1:6" ht="18.75">
      <c r="A51" s="22">
        <f t="shared" si="0"/>
        <v>50</v>
      </c>
      <c r="B51" s="22" t="s">
        <v>245</v>
      </c>
      <c r="C51" s="36">
        <f t="shared" ca="1" si="1"/>
        <v>137697000</v>
      </c>
      <c r="D51" s="22">
        <f t="shared" ca="1" si="2"/>
        <v>0.11</v>
      </c>
      <c r="E51" s="26">
        <v>6418</v>
      </c>
      <c r="F51" s="22" t="str">
        <f t="shared" ca="1" si="3"/>
        <v/>
      </c>
    </row>
    <row r="52" spans="1:6" ht="18.75">
      <c r="A52" s="22">
        <f t="shared" si="0"/>
        <v>51</v>
      </c>
      <c r="B52" s="22" t="s">
        <v>245</v>
      </c>
      <c r="C52" s="36">
        <f t="shared" ca="1" si="1"/>
        <v>176196000</v>
      </c>
      <c r="D52" s="22">
        <f t="shared" ca="1" si="2"/>
        <v>0.06</v>
      </c>
      <c r="E52" s="26">
        <v>6421</v>
      </c>
      <c r="F52" s="22" t="str">
        <f t="shared" ca="1" si="3"/>
        <v/>
      </c>
    </row>
    <row r="53" spans="1:6" ht="18.75">
      <c r="A53" s="22">
        <f t="shared" si="0"/>
        <v>52</v>
      </c>
      <c r="B53" s="22" t="s">
        <v>245</v>
      </c>
      <c r="C53" s="36">
        <f t="shared" ca="1" si="1"/>
        <v>30657000</v>
      </c>
      <c r="D53" s="22">
        <f t="shared" ca="1" si="2"/>
        <v>0.08</v>
      </c>
      <c r="E53" s="26">
        <v>6422</v>
      </c>
      <c r="F53" s="22" t="str">
        <f t="shared" ca="1" si="3"/>
        <v/>
      </c>
    </row>
    <row r="54" spans="1:6" ht="18.75">
      <c r="A54" s="22">
        <f t="shared" si="0"/>
        <v>53</v>
      </c>
      <c r="B54" s="22" t="s">
        <v>245</v>
      </c>
      <c r="C54" s="36">
        <f t="shared" ca="1" si="1"/>
        <v>127131000</v>
      </c>
      <c r="D54" s="22">
        <f t="shared" ca="1" si="2"/>
        <v>0.12</v>
      </c>
      <c r="E54" s="26">
        <v>6423</v>
      </c>
      <c r="F54" s="22" t="str">
        <f t="shared" ca="1" si="3"/>
        <v/>
      </c>
    </row>
    <row r="55" spans="1:6" ht="18.75">
      <c r="A55" s="22">
        <f t="shared" si="0"/>
        <v>54</v>
      </c>
      <c r="B55" s="22" t="s">
        <v>245</v>
      </c>
      <c r="C55" s="36">
        <f t="shared" ca="1" si="1"/>
        <v>190357000</v>
      </c>
      <c r="D55" s="22">
        <f t="shared" ca="1" si="2"/>
        <v>0.12</v>
      </c>
      <c r="E55" s="26">
        <v>6424</v>
      </c>
      <c r="F55" s="22" t="str">
        <f t="shared" ca="1" si="3"/>
        <v/>
      </c>
    </row>
    <row r="56" spans="1:6" ht="18.75">
      <c r="A56" s="22">
        <f t="shared" si="0"/>
        <v>55</v>
      </c>
      <c r="B56" s="22" t="s">
        <v>245</v>
      </c>
      <c r="C56" s="36">
        <f t="shared" ca="1" si="1"/>
        <v>181579000</v>
      </c>
      <c r="D56" s="22">
        <f t="shared" ca="1" si="2"/>
        <v>0.11</v>
      </c>
      <c r="E56" s="26">
        <v>6425</v>
      </c>
      <c r="F56" s="22" t="str">
        <f t="shared" ca="1" si="3"/>
        <v/>
      </c>
    </row>
    <row r="57" spans="1:6" ht="18.75">
      <c r="A57" s="22">
        <f t="shared" si="0"/>
        <v>56</v>
      </c>
      <c r="B57" s="22" t="s">
        <v>245</v>
      </c>
      <c r="C57" s="36">
        <f t="shared" ca="1" si="1"/>
        <v>208838000</v>
      </c>
      <c r="D57" s="22">
        <f t="shared" ca="1" si="2"/>
        <v>0.11</v>
      </c>
      <c r="E57" s="26">
        <v>6426</v>
      </c>
      <c r="F57" s="22" t="str">
        <f t="shared" ca="1" si="3"/>
        <v/>
      </c>
    </row>
    <row r="58" spans="1:6" ht="18.75">
      <c r="A58" s="22">
        <f t="shared" si="0"/>
        <v>57</v>
      </c>
      <c r="B58" s="22" t="s">
        <v>245</v>
      </c>
      <c r="C58" s="36">
        <f t="shared" ca="1" si="1"/>
        <v>23242000</v>
      </c>
      <c r="D58" s="22">
        <f t="shared" ca="1" si="2"/>
        <v>0.05</v>
      </c>
      <c r="E58" s="26">
        <v>6427</v>
      </c>
      <c r="F58" s="22">
        <f t="shared" ca="1" si="3"/>
        <v>2</v>
      </c>
    </row>
    <row r="59" spans="1:6" ht="18.75">
      <c r="A59" s="22">
        <f t="shared" si="0"/>
        <v>58</v>
      </c>
      <c r="B59" s="22" t="s">
        <v>245</v>
      </c>
      <c r="C59" s="36">
        <f t="shared" ca="1" si="1"/>
        <v>120340000</v>
      </c>
      <c r="D59" s="22">
        <f t="shared" ca="1" si="2"/>
        <v>0.1</v>
      </c>
      <c r="E59" s="26">
        <v>6428</v>
      </c>
      <c r="F59" s="22" t="str">
        <f t="shared" ca="1" si="3"/>
        <v/>
      </c>
    </row>
    <row r="60" spans="1:6" ht="18.75">
      <c r="A60" s="22">
        <f t="shared" si="0"/>
        <v>59</v>
      </c>
      <c r="B60" s="22" t="s">
        <v>245</v>
      </c>
      <c r="C60" s="36">
        <f t="shared" ca="1" si="1"/>
        <v>167821000</v>
      </c>
      <c r="D60" s="22">
        <f t="shared" ca="1" si="2"/>
        <v>0.08</v>
      </c>
      <c r="E60" s="26">
        <v>3331</v>
      </c>
      <c r="F60" s="22" t="str">
        <f t="shared" ca="1" si="3"/>
        <v/>
      </c>
    </row>
    <row r="61" spans="1:6" ht="18.75">
      <c r="A61" s="22">
        <f t="shared" si="0"/>
        <v>60</v>
      </c>
      <c r="B61" s="22" t="s">
        <v>245</v>
      </c>
      <c r="C61" s="36">
        <f t="shared" ca="1" si="1"/>
        <v>185027000</v>
      </c>
      <c r="D61" s="22">
        <f t="shared" ca="1" si="2"/>
        <v>0.06</v>
      </c>
      <c r="E61" s="26">
        <v>33311</v>
      </c>
      <c r="F61" s="22" t="str">
        <f t="shared" ca="1" si="3"/>
        <v/>
      </c>
    </row>
    <row r="62" spans="1:6" ht="18.75">
      <c r="A62" s="22">
        <f t="shared" si="0"/>
        <v>61</v>
      </c>
      <c r="B62" s="22" t="s">
        <v>245</v>
      </c>
      <c r="C62" s="36">
        <f t="shared" ca="1" si="1"/>
        <v>239750000</v>
      </c>
      <c r="D62" s="22">
        <f t="shared" ca="1" si="2"/>
        <v>0.11</v>
      </c>
      <c r="E62" s="26">
        <v>33312</v>
      </c>
      <c r="F62" s="22" t="str">
        <f t="shared" ca="1" si="3"/>
        <v/>
      </c>
    </row>
    <row r="63" spans="1:6" ht="18.75">
      <c r="A63" s="22">
        <f t="shared" si="0"/>
        <v>62</v>
      </c>
      <c r="B63" s="22" t="s">
        <v>245</v>
      </c>
      <c r="C63" s="36">
        <f t="shared" ca="1" si="1"/>
        <v>259664000</v>
      </c>
      <c r="D63" s="22">
        <f t="shared" ca="1" si="2"/>
        <v>0.12</v>
      </c>
      <c r="E63" s="26">
        <v>3332</v>
      </c>
      <c r="F63" s="22" t="str">
        <f t="shared" ca="1" si="3"/>
        <v/>
      </c>
    </row>
    <row r="64" spans="1:6" ht="18.75">
      <c r="A64" s="22">
        <f t="shared" si="0"/>
        <v>63</v>
      </c>
      <c r="B64" s="22" t="s">
        <v>245</v>
      </c>
      <c r="C64" s="36">
        <f t="shared" ca="1" si="1"/>
        <v>29317000</v>
      </c>
      <c r="D64" s="22">
        <f t="shared" ca="1" si="2"/>
        <v>0.1</v>
      </c>
      <c r="E64" s="26">
        <v>3333</v>
      </c>
      <c r="F64" s="22" t="str">
        <f t="shared" ca="1" si="3"/>
        <v/>
      </c>
    </row>
    <row r="65" spans="1:6" ht="18.75">
      <c r="A65" s="22">
        <f t="shared" si="0"/>
        <v>64</v>
      </c>
      <c r="B65" s="22" t="s">
        <v>245</v>
      </c>
      <c r="C65" s="36">
        <f t="shared" ca="1" si="1"/>
        <v>265464000</v>
      </c>
      <c r="D65" s="22">
        <f t="shared" ca="1" si="2"/>
        <v>0.08</v>
      </c>
      <c r="E65" s="26">
        <v>3334</v>
      </c>
      <c r="F65" s="22" t="str">
        <f t="shared" ca="1" si="3"/>
        <v/>
      </c>
    </row>
    <row r="66" spans="1:6" ht="18.75">
      <c r="A66" s="22">
        <f t="shared" ref="A66:A129" si="4">ROW()-1</f>
        <v>65</v>
      </c>
      <c r="B66" s="22" t="s">
        <v>245</v>
      </c>
      <c r="C66" s="36">
        <f t="shared" ca="1" si="1"/>
        <v>102320000</v>
      </c>
      <c r="D66" s="22">
        <f t="shared" ca="1" si="2"/>
        <v>0.08</v>
      </c>
      <c r="E66" s="26">
        <v>3335</v>
      </c>
      <c r="F66" s="22" t="str">
        <f t="shared" ca="1" si="3"/>
        <v/>
      </c>
    </row>
    <row r="67" spans="1:6" ht="18.75">
      <c r="A67" s="22">
        <f t="shared" si="4"/>
        <v>66</v>
      </c>
      <c r="B67" s="22" t="s">
        <v>245</v>
      </c>
      <c r="C67" s="36">
        <f t="shared" ca="1" si="1"/>
        <v>19419000</v>
      </c>
      <c r="D67" s="22">
        <f t="shared" ca="1" si="2"/>
        <v>0.08</v>
      </c>
      <c r="E67" s="26">
        <v>3336</v>
      </c>
      <c r="F67" s="22" t="str">
        <f t="shared" ca="1" si="3"/>
        <v/>
      </c>
    </row>
    <row r="68" spans="1:6" ht="18.75">
      <c r="A68" s="22">
        <f t="shared" si="4"/>
        <v>67</v>
      </c>
      <c r="B68" s="22" t="s">
        <v>245</v>
      </c>
      <c r="C68" s="36">
        <f t="shared" ref="C68:C131" ca="1" si="5">ROUNDUP(RANDBETWEEN(10000000,300000000), -3)</f>
        <v>246407000</v>
      </c>
      <c r="D68" s="22">
        <f t="shared" ref="D68:D131" ca="1" si="6">RANDBETWEEN(5,12)/100</f>
        <v>7.0000000000000007E-2</v>
      </c>
      <c r="E68" s="26">
        <v>3337</v>
      </c>
      <c r="F68" s="22" t="str">
        <f t="shared" ref="F68:F131" ca="1" si="7">IF(RAND()&lt;0.8,"",RANDBETWEEN(1,40))</f>
        <v/>
      </c>
    </row>
    <row r="69" spans="1:6" ht="18.75">
      <c r="A69" s="22">
        <f t="shared" si="4"/>
        <v>68</v>
      </c>
      <c r="B69" s="22" t="s">
        <v>245</v>
      </c>
      <c r="C69" s="36">
        <f t="shared" ca="1" si="5"/>
        <v>239149000</v>
      </c>
      <c r="D69" s="22">
        <f t="shared" ca="1" si="6"/>
        <v>0.05</v>
      </c>
      <c r="E69" s="27">
        <v>3338</v>
      </c>
      <c r="F69" s="22" t="str">
        <f t="shared" ca="1" si="7"/>
        <v/>
      </c>
    </row>
    <row r="70" spans="1:6" ht="18.75">
      <c r="A70" s="22">
        <f t="shared" si="4"/>
        <v>69</v>
      </c>
      <c r="B70" s="22" t="s">
        <v>245</v>
      </c>
      <c r="C70" s="36">
        <f t="shared" ca="1" si="5"/>
        <v>153982000</v>
      </c>
      <c r="D70" s="22">
        <f t="shared" ca="1" si="6"/>
        <v>0.12</v>
      </c>
      <c r="E70" s="28">
        <v>33381</v>
      </c>
      <c r="F70" s="22" t="str">
        <f t="shared" ca="1" si="7"/>
        <v/>
      </c>
    </row>
    <row r="71" spans="1:6" ht="18.75">
      <c r="A71" s="22">
        <f t="shared" si="4"/>
        <v>70</v>
      </c>
      <c r="B71" s="22" t="s">
        <v>245</v>
      </c>
      <c r="C71" s="36">
        <f t="shared" ca="1" si="5"/>
        <v>19578000</v>
      </c>
      <c r="D71" s="22">
        <f t="shared" ca="1" si="6"/>
        <v>7.0000000000000007E-2</v>
      </c>
      <c r="E71" s="29">
        <v>33382</v>
      </c>
      <c r="F71" s="22" t="str">
        <f t="shared" ca="1" si="7"/>
        <v/>
      </c>
    </row>
    <row r="72" spans="1:6" ht="18.75">
      <c r="A72" s="22">
        <f t="shared" si="4"/>
        <v>71</v>
      </c>
      <c r="B72" s="22" t="s">
        <v>245</v>
      </c>
      <c r="C72" s="36">
        <f t="shared" ca="1" si="5"/>
        <v>164466000</v>
      </c>
      <c r="D72" s="22">
        <f t="shared" ca="1" si="6"/>
        <v>0.08</v>
      </c>
      <c r="E72" s="26">
        <v>3341</v>
      </c>
      <c r="F72" s="22" t="str">
        <f t="shared" ca="1" si="7"/>
        <v/>
      </c>
    </row>
    <row r="73" spans="1:6">
      <c r="A73" s="22">
        <f t="shared" si="4"/>
        <v>72</v>
      </c>
      <c r="B73" s="22" t="s">
        <v>245</v>
      </c>
      <c r="C73" s="36">
        <f t="shared" ca="1" si="5"/>
        <v>299720000</v>
      </c>
      <c r="D73" s="22">
        <f t="shared" ca="1" si="6"/>
        <v>7.0000000000000007E-2</v>
      </c>
      <c r="E73" s="47">
        <v>3348</v>
      </c>
      <c r="F73" s="22" t="str">
        <f t="shared" ca="1" si="7"/>
        <v/>
      </c>
    </row>
    <row r="74" spans="1:6">
      <c r="A74" s="22">
        <f t="shared" si="4"/>
        <v>73</v>
      </c>
      <c r="B74" s="22" t="s">
        <v>245</v>
      </c>
      <c r="C74" s="36">
        <f t="shared" ca="1" si="5"/>
        <v>31223000</v>
      </c>
      <c r="D74" s="22">
        <f t="shared" ca="1" si="6"/>
        <v>7.0000000000000007E-2</v>
      </c>
      <c r="E74" s="48"/>
      <c r="F74" s="22">
        <f t="shared" ca="1" si="7"/>
        <v>36</v>
      </c>
    </row>
    <row r="75" spans="1:6" ht="18.75">
      <c r="A75" s="22">
        <f t="shared" si="4"/>
        <v>74</v>
      </c>
      <c r="B75" s="22" t="s">
        <v>245</v>
      </c>
      <c r="C75" s="36">
        <f t="shared" ca="1" si="5"/>
        <v>178168000</v>
      </c>
      <c r="D75" s="22">
        <f t="shared" ca="1" si="6"/>
        <v>0.09</v>
      </c>
      <c r="E75" s="27">
        <v>3361</v>
      </c>
      <c r="F75" s="22" t="str">
        <f t="shared" ca="1" si="7"/>
        <v/>
      </c>
    </row>
    <row r="76" spans="1:6" ht="18.75">
      <c r="A76" s="22">
        <f t="shared" si="4"/>
        <v>75</v>
      </c>
      <c r="B76" s="22" t="s">
        <v>245</v>
      </c>
      <c r="C76" s="36">
        <f t="shared" ca="1" si="5"/>
        <v>111827000</v>
      </c>
      <c r="D76" s="22">
        <f t="shared" ca="1" si="6"/>
        <v>7.0000000000000007E-2</v>
      </c>
      <c r="E76" s="28">
        <v>3362</v>
      </c>
      <c r="F76" s="22" t="str">
        <f t="shared" ca="1" si="7"/>
        <v/>
      </c>
    </row>
    <row r="77" spans="1:6" ht="18.75">
      <c r="A77" s="22">
        <f t="shared" si="4"/>
        <v>76</v>
      </c>
      <c r="B77" s="22" t="s">
        <v>245</v>
      </c>
      <c r="C77" s="36">
        <f t="shared" ca="1" si="5"/>
        <v>228681000</v>
      </c>
      <c r="D77" s="22">
        <f t="shared" ca="1" si="6"/>
        <v>0.11</v>
      </c>
      <c r="E77" s="28">
        <v>3363</v>
      </c>
      <c r="F77" s="22" t="str">
        <f t="shared" ca="1" si="7"/>
        <v/>
      </c>
    </row>
    <row r="78" spans="1:6" ht="18.75">
      <c r="A78" s="22">
        <f t="shared" si="4"/>
        <v>77</v>
      </c>
      <c r="B78" s="22" t="s">
        <v>245</v>
      </c>
      <c r="C78" s="36">
        <f t="shared" ca="1" si="5"/>
        <v>79451000</v>
      </c>
      <c r="D78" s="22">
        <f t="shared" ca="1" si="6"/>
        <v>0.1</v>
      </c>
      <c r="E78" s="29">
        <v>3368</v>
      </c>
      <c r="F78" s="22" t="str">
        <f t="shared" ca="1" si="7"/>
        <v/>
      </c>
    </row>
    <row r="79" spans="1:6" ht="18.75">
      <c r="A79" s="22">
        <f t="shared" si="4"/>
        <v>78</v>
      </c>
      <c r="B79" s="22" t="s">
        <v>245</v>
      </c>
      <c r="C79" s="36">
        <f t="shared" ca="1" si="5"/>
        <v>127301000</v>
      </c>
      <c r="D79" s="22">
        <f t="shared" ca="1" si="6"/>
        <v>0.1</v>
      </c>
      <c r="E79" s="26">
        <v>3381</v>
      </c>
      <c r="F79" s="22" t="str">
        <f t="shared" ca="1" si="7"/>
        <v/>
      </c>
    </row>
    <row r="80" spans="1:6" ht="18.75">
      <c r="A80" s="22">
        <f t="shared" si="4"/>
        <v>79</v>
      </c>
      <c r="B80" s="22" t="s">
        <v>245</v>
      </c>
      <c r="C80" s="36">
        <f t="shared" ca="1" si="5"/>
        <v>249433000</v>
      </c>
      <c r="D80" s="22">
        <f t="shared" ca="1" si="6"/>
        <v>0.11</v>
      </c>
      <c r="E80" s="26">
        <v>3382</v>
      </c>
      <c r="F80" s="22" t="str">
        <f t="shared" ca="1" si="7"/>
        <v/>
      </c>
    </row>
    <row r="81" spans="1:6" ht="18.75">
      <c r="A81" s="22">
        <f t="shared" si="4"/>
        <v>80</v>
      </c>
      <c r="B81" s="22" t="s">
        <v>245</v>
      </c>
      <c r="C81" s="36">
        <f t="shared" ca="1" si="5"/>
        <v>57154000</v>
      </c>
      <c r="D81" s="22">
        <f t="shared" ca="1" si="6"/>
        <v>0.06</v>
      </c>
      <c r="E81" s="26">
        <v>3383</v>
      </c>
      <c r="F81" s="22" t="str">
        <f t="shared" ca="1" si="7"/>
        <v/>
      </c>
    </row>
    <row r="82" spans="1:6" ht="18.75">
      <c r="A82" s="22">
        <f t="shared" si="4"/>
        <v>81</v>
      </c>
      <c r="B82" s="22" t="s">
        <v>245</v>
      </c>
      <c r="C82" s="36">
        <f t="shared" ca="1" si="5"/>
        <v>263697000</v>
      </c>
      <c r="D82" s="22">
        <f t="shared" ca="1" si="6"/>
        <v>0.05</v>
      </c>
      <c r="E82" s="26">
        <v>3384</v>
      </c>
      <c r="F82" s="22" t="str">
        <f t="shared" ca="1" si="7"/>
        <v/>
      </c>
    </row>
    <row r="83" spans="1:6" ht="18.75">
      <c r="A83" s="22">
        <f t="shared" si="4"/>
        <v>82</v>
      </c>
      <c r="B83" s="22" t="s">
        <v>245</v>
      </c>
      <c r="C83" s="36">
        <f t="shared" ca="1" si="5"/>
        <v>61118000</v>
      </c>
      <c r="D83" s="22">
        <f t="shared" ca="1" si="6"/>
        <v>0.12</v>
      </c>
      <c r="E83" s="26">
        <v>3385</v>
      </c>
      <c r="F83" s="22">
        <f t="shared" ca="1" si="7"/>
        <v>23</v>
      </c>
    </row>
    <row r="84" spans="1:6" ht="18.75">
      <c r="A84" s="22">
        <f t="shared" si="4"/>
        <v>83</v>
      </c>
      <c r="B84" s="22" t="s">
        <v>245</v>
      </c>
      <c r="C84" s="36">
        <f t="shared" ca="1" si="5"/>
        <v>140525000</v>
      </c>
      <c r="D84" s="22">
        <f t="shared" ca="1" si="6"/>
        <v>0.06</v>
      </c>
      <c r="E84" s="26">
        <v>3386</v>
      </c>
      <c r="F84" s="22" t="str">
        <f t="shared" ca="1" si="7"/>
        <v/>
      </c>
    </row>
    <row r="85" spans="1:6" ht="18.75">
      <c r="A85" s="22">
        <f t="shared" si="4"/>
        <v>84</v>
      </c>
      <c r="B85" s="22" t="s">
        <v>245</v>
      </c>
      <c r="C85" s="36">
        <f t="shared" ca="1" si="5"/>
        <v>264346000</v>
      </c>
      <c r="D85" s="22">
        <f t="shared" ca="1" si="6"/>
        <v>7.0000000000000007E-2</v>
      </c>
      <c r="E85" s="26">
        <v>3387</v>
      </c>
      <c r="F85" s="22" t="str">
        <f t="shared" ca="1" si="7"/>
        <v/>
      </c>
    </row>
    <row r="86" spans="1:6" ht="18.75">
      <c r="A86" s="22">
        <f t="shared" si="4"/>
        <v>85</v>
      </c>
      <c r="B86" s="22" t="s">
        <v>245</v>
      </c>
      <c r="C86" s="36">
        <f t="shared" ca="1" si="5"/>
        <v>275676000</v>
      </c>
      <c r="D86" s="22">
        <f t="shared" ca="1" si="6"/>
        <v>0.05</v>
      </c>
      <c r="E86" s="26">
        <v>3388</v>
      </c>
      <c r="F86" s="22" t="str">
        <f t="shared" ca="1" si="7"/>
        <v/>
      </c>
    </row>
    <row r="87" spans="1:6" ht="18.75">
      <c r="A87" s="22">
        <f t="shared" si="4"/>
        <v>86</v>
      </c>
      <c r="B87" s="22" t="s">
        <v>245</v>
      </c>
      <c r="C87" s="36">
        <f t="shared" ca="1" si="5"/>
        <v>142528000</v>
      </c>
      <c r="D87" s="22">
        <f t="shared" ca="1" si="6"/>
        <v>0.05</v>
      </c>
      <c r="E87" s="27">
        <v>3521</v>
      </c>
      <c r="F87" s="22" t="str">
        <f t="shared" ca="1" si="7"/>
        <v/>
      </c>
    </row>
    <row r="88" spans="1:6" ht="18.75">
      <c r="A88" s="22">
        <f t="shared" si="4"/>
        <v>87</v>
      </c>
      <c r="B88" s="22" t="s">
        <v>245</v>
      </c>
      <c r="C88" s="36">
        <f t="shared" ca="1" si="5"/>
        <v>36342000</v>
      </c>
      <c r="D88" s="22">
        <f t="shared" ca="1" si="6"/>
        <v>0.05</v>
      </c>
      <c r="E88" s="28">
        <v>3522</v>
      </c>
      <c r="F88" s="22">
        <f t="shared" ca="1" si="7"/>
        <v>4</v>
      </c>
    </row>
    <row r="89" spans="1:6" ht="18.75">
      <c r="A89" s="22">
        <f t="shared" si="4"/>
        <v>88</v>
      </c>
      <c r="B89" s="22" t="s">
        <v>245</v>
      </c>
      <c r="C89" s="36">
        <f t="shared" ca="1" si="5"/>
        <v>129985000</v>
      </c>
      <c r="D89" s="22">
        <f t="shared" ca="1" si="6"/>
        <v>0.12</v>
      </c>
      <c r="E89" s="28">
        <v>3523</v>
      </c>
      <c r="F89" s="22" t="str">
        <f t="shared" ca="1" si="7"/>
        <v/>
      </c>
    </row>
    <row r="90" spans="1:6" ht="18.75">
      <c r="A90" s="22">
        <f t="shared" si="4"/>
        <v>89</v>
      </c>
      <c r="B90" s="22" t="s">
        <v>245</v>
      </c>
      <c r="C90" s="36">
        <f t="shared" ca="1" si="5"/>
        <v>108617000</v>
      </c>
      <c r="D90" s="22">
        <f t="shared" ca="1" si="6"/>
        <v>0.09</v>
      </c>
      <c r="E90" s="29">
        <v>3524</v>
      </c>
      <c r="F90" s="22" t="str">
        <f t="shared" ca="1" si="7"/>
        <v/>
      </c>
    </row>
    <row r="91" spans="1:6" ht="18.75">
      <c r="A91" s="22">
        <f t="shared" si="4"/>
        <v>90</v>
      </c>
      <c r="B91" s="22" t="s">
        <v>245</v>
      </c>
      <c r="C91" s="36">
        <f t="shared" ca="1" si="5"/>
        <v>215576000</v>
      </c>
      <c r="D91" s="22">
        <f t="shared" ca="1" si="6"/>
        <v>7.0000000000000007E-2</v>
      </c>
      <c r="E91" s="26">
        <v>3531</v>
      </c>
      <c r="F91" s="22" t="str">
        <f t="shared" ca="1" si="7"/>
        <v/>
      </c>
    </row>
    <row r="92" spans="1:6" ht="18.75">
      <c r="A92" s="22">
        <f t="shared" si="4"/>
        <v>91</v>
      </c>
      <c r="B92" s="22" t="s">
        <v>245</v>
      </c>
      <c r="C92" s="36">
        <f t="shared" ca="1" si="5"/>
        <v>127575000</v>
      </c>
      <c r="D92" s="22">
        <f t="shared" ca="1" si="6"/>
        <v>7.0000000000000007E-2</v>
      </c>
      <c r="E92" s="29">
        <v>3532</v>
      </c>
      <c r="F92" s="22" t="str">
        <f t="shared" ca="1" si="7"/>
        <v/>
      </c>
    </row>
    <row r="93" spans="1:6" ht="18.75">
      <c r="A93" s="22">
        <f t="shared" si="4"/>
        <v>92</v>
      </c>
      <c r="B93" s="22" t="s">
        <v>245</v>
      </c>
      <c r="C93" s="36">
        <f t="shared" ca="1" si="5"/>
        <v>201428000</v>
      </c>
      <c r="D93" s="22">
        <f t="shared" ca="1" si="6"/>
        <v>0.05</v>
      </c>
      <c r="E93" s="29">
        <v>3533</v>
      </c>
      <c r="F93" s="22" t="str">
        <f t="shared" ca="1" si="7"/>
        <v/>
      </c>
    </row>
    <row r="94" spans="1:6" ht="18.75">
      <c r="A94" s="22">
        <f t="shared" si="4"/>
        <v>93</v>
      </c>
      <c r="B94" s="22" t="s">
        <v>245</v>
      </c>
      <c r="C94" s="36">
        <f t="shared" ca="1" si="5"/>
        <v>169339000</v>
      </c>
      <c r="D94" s="22">
        <f t="shared" ca="1" si="6"/>
        <v>0.06</v>
      </c>
      <c r="E94" s="29">
        <v>3534</v>
      </c>
      <c r="F94" s="22" t="str">
        <f t="shared" ca="1" si="7"/>
        <v/>
      </c>
    </row>
    <row r="95" spans="1:6" ht="18.75">
      <c r="A95" s="22">
        <f t="shared" si="4"/>
        <v>94</v>
      </c>
      <c r="B95" s="22" t="s">
        <v>245</v>
      </c>
      <c r="C95" s="36">
        <f t="shared" ca="1" si="5"/>
        <v>83776000</v>
      </c>
      <c r="D95" s="22">
        <f t="shared" ca="1" si="6"/>
        <v>0.08</v>
      </c>
      <c r="E95" s="26">
        <v>6411</v>
      </c>
      <c r="F95" s="22" t="str">
        <f t="shared" ca="1" si="7"/>
        <v/>
      </c>
    </row>
    <row r="96" spans="1:6" ht="18.75">
      <c r="A96" s="22">
        <f t="shared" si="4"/>
        <v>95</v>
      </c>
      <c r="B96" s="22" t="s">
        <v>245</v>
      </c>
      <c r="C96" s="36">
        <f t="shared" ca="1" si="5"/>
        <v>279103000</v>
      </c>
      <c r="D96" s="22">
        <f t="shared" ca="1" si="6"/>
        <v>0.06</v>
      </c>
      <c r="E96" s="26">
        <v>6111</v>
      </c>
      <c r="F96" s="22" t="str">
        <f t="shared" ca="1" si="7"/>
        <v/>
      </c>
    </row>
    <row r="97" spans="1:6" ht="18.75">
      <c r="A97" s="22">
        <f t="shared" si="4"/>
        <v>96</v>
      </c>
      <c r="B97" s="22" t="s">
        <v>245</v>
      </c>
      <c r="C97" s="36">
        <f t="shared" ca="1" si="5"/>
        <v>220625000</v>
      </c>
      <c r="D97" s="22">
        <f t="shared" ca="1" si="6"/>
        <v>0.12</v>
      </c>
      <c r="E97" s="26">
        <v>6112</v>
      </c>
      <c r="F97" s="22" t="str">
        <f t="shared" ca="1" si="7"/>
        <v/>
      </c>
    </row>
    <row r="98" spans="1:6" ht="18.75">
      <c r="A98" s="22">
        <f t="shared" si="4"/>
        <v>97</v>
      </c>
      <c r="B98" s="22" t="s">
        <v>245</v>
      </c>
      <c r="C98" s="36">
        <f t="shared" ca="1" si="5"/>
        <v>103015000</v>
      </c>
      <c r="D98" s="22">
        <f t="shared" ca="1" si="6"/>
        <v>0.06</v>
      </c>
      <c r="E98" s="26">
        <v>6231</v>
      </c>
      <c r="F98" s="22" t="str">
        <f t="shared" ca="1" si="7"/>
        <v/>
      </c>
    </row>
    <row r="99" spans="1:6" ht="18.75">
      <c r="A99" s="22">
        <f t="shared" si="4"/>
        <v>98</v>
      </c>
      <c r="B99" s="22" t="s">
        <v>245</v>
      </c>
      <c r="C99" s="36">
        <f t="shared" ca="1" si="5"/>
        <v>100510000</v>
      </c>
      <c r="D99" s="22">
        <f t="shared" ca="1" si="6"/>
        <v>0.09</v>
      </c>
      <c r="E99" s="29">
        <v>6232</v>
      </c>
      <c r="F99" s="22" t="str">
        <f t="shared" ca="1" si="7"/>
        <v/>
      </c>
    </row>
    <row r="100" spans="1:6" ht="18.75">
      <c r="A100" s="22">
        <f t="shared" si="4"/>
        <v>99</v>
      </c>
      <c r="B100" s="22" t="s">
        <v>245</v>
      </c>
      <c r="C100" s="36">
        <f t="shared" ca="1" si="5"/>
        <v>119114000</v>
      </c>
      <c r="D100" s="22">
        <f t="shared" ca="1" si="6"/>
        <v>0.09</v>
      </c>
      <c r="E100" s="29">
        <v>6233</v>
      </c>
      <c r="F100" s="22" t="str">
        <f t="shared" ca="1" si="7"/>
        <v/>
      </c>
    </row>
    <row r="101" spans="1:6" ht="18.75">
      <c r="A101" s="22">
        <f t="shared" si="4"/>
        <v>100</v>
      </c>
      <c r="B101" s="22" t="s">
        <v>245</v>
      </c>
      <c r="C101" s="36">
        <f t="shared" ca="1" si="5"/>
        <v>49857000</v>
      </c>
      <c r="D101" s="22">
        <f t="shared" ca="1" si="6"/>
        <v>0.05</v>
      </c>
      <c r="E101" s="29">
        <v>6234</v>
      </c>
      <c r="F101" s="22" t="str">
        <f t="shared" ca="1" si="7"/>
        <v/>
      </c>
    </row>
    <row r="102" spans="1:6" ht="18.75">
      <c r="A102" s="22">
        <f t="shared" si="4"/>
        <v>101</v>
      </c>
      <c r="B102" s="22" t="s">
        <v>245</v>
      </c>
      <c r="C102" s="36">
        <f t="shared" ca="1" si="5"/>
        <v>105438000</v>
      </c>
      <c r="D102" s="22">
        <f t="shared" ca="1" si="6"/>
        <v>7.0000000000000007E-2</v>
      </c>
      <c r="E102" s="29">
        <v>6237</v>
      </c>
      <c r="F102" s="22" t="str">
        <f t="shared" ca="1" si="7"/>
        <v/>
      </c>
    </row>
    <row r="103" spans="1:6" ht="18.75">
      <c r="A103" s="22">
        <f t="shared" si="4"/>
        <v>102</v>
      </c>
      <c r="B103" s="22" t="s">
        <v>245</v>
      </c>
      <c r="C103" s="36">
        <f t="shared" ca="1" si="5"/>
        <v>171129000</v>
      </c>
      <c r="D103" s="22">
        <f t="shared" ca="1" si="6"/>
        <v>0.05</v>
      </c>
      <c r="E103" s="29">
        <v>6238</v>
      </c>
      <c r="F103" s="22" t="str">
        <f t="shared" ca="1" si="7"/>
        <v/>
      </c>
    </row>
    <row r="104" spans="1:6" ht="18.75">
      <c r="A104" s="22">
        <f t="shared" si="4"/>
        <v>103</v>
      </c>
      <c r="B104" s="22" t="s">
        <v>245</v>
      </c>
      <c r="C104" s="36">
        <f t="shared" ca="1" si="5"/>
        <v>29743000</v>
      </c>
      <c r="D104" s="22">
        <f t="shared" ca="1" si="6"/>
        <v>7.0000000000000007E-2</v>
      </c>
      <c r="E104" s="26">
        <v>6412</v>
      </c>
      <c r="F104" s="22" t="str">
        <f t="shared" ca="1" si="7"/>
        <v/>
      </c>
    </row>
    <row r="105" spans="1:6" ht="18.75">
      <c r="A105" s="22">
        <f t="shared" si="4"/>
        <v>104</v>
      </c>
      <c r="B105" s="22" t="s">
        <v>245</v>
      </c>
      <c r="C105" s="36">
        <f t="shared" ca="1" si="5"/>
        <v>236264000</v>
      </c>
      <c r="D105" s="22">
        <f t="shared" ca="1" si="6"/>
        <v>7.0000000000000007E-2</v>
      </c>
      <c r="E105" s="26">
        <v>6413</v>
      </c>
      <c r="F105" s="22" t="str">
        <f t="shared" ca="1" si="7"/>
        <v/>
      </c>
    </row>
    <row r="106" spans="1:6" ht="18.75">
      <c r="A106" s="22">
        <f t="shared" si="4"/>
        <v>105</v>
      </c>
      <c r="B106" s="22" t="s">
        <v>245</v>
      </c>
      <c r="C106" s="36">
        <f t="shared" ca="1" si="5"/>
        <v>187057000</v>
      </c>
      <c r="D106" s="22">
        <f t="shared" ca="1" si="6"/>
        <v>0.05</v>
      </c>
      <c r="E106" s="26">
        <v>6414</v>
      </c>
      <c r="F106" s="22" t="str">
        <f t="shared" ca="1" si="7"/>
        <v/>
      </c>
    </row>
    <row r="107" spans="1:6" ht="18.75">
      <c r="A107" s="22">
        <f t="shared" si="4"/>
        <v>106</v>
      </c>
      <c r="B107" s="22" t="s">
        <v>245</v>
      </c>
      <c r="C107" s="36">
        <f t="shared" ca="1" si="5"/>
        <v>27013000</v>
      </c>
      <c r="D107" s="22">
        <f t="shared" ca="1" si="6"/>
        <v>0.11</v>
      </c>
      <c r="E107" s="26">
        <v>6415</v>
      </c>
      <c r="F107" s="22" t="str">
        <f t="shared" ca="1" si="7"/>
        <v/>
      </c>
    </row>
    <row r="108" spans="1:6" ht="18.75">
      <c r="A108" s="22">
        <f t="shared" si="4"/>
        <v>107</v>
      </c>
      <c r="B108" s="22" t="s">
        <v>245</v>
      </c>
      <c r="C108" s="36">
        <f t="shared" ca="1" si="5"/>
        <v>293595000</v>
      </c>
      <c r="D108" s="22">
        <f t="shared" ca="1" si="6"/>
        <v>0.12</v>
      </c>
      <c r="E108" s="26">
        <v>6417</v>
      </c>
      <c r="F108" s="22" t="str">
        <f t="shared" ca="1" si="7"/>
        <v/>
      </c>
    </row>
    <row r="109" spans="1:6" ht="18.75">
      <c r="A109" s="22">
        <f t="shared" si="4"/>
        <v>108</v>
      </c>
      <c r="B109" s="22" t="s">
        <v>245</v>
      </c>
      <c r="C109" s="36">
        <f t="shared" ca="1" si="5"/>
        <v>199557000</v>
      </c>
      <c r="D109" s="22">
        <f t="shared" ca="1" si="6"/>
        <v>7.0000000000000007E-2</v>
      </c>
      <c r="E109" s="26">
        <v>6418</v>
      </c>
      <c r="F109" s="22" t="str">
        <f t="shared" ca="1" si="7"/>
        <v/>
      </c>
    </row>
    <row r="110" spans="1:6" ht="18.75">
      <c r="A110" s="22">
        <f t="shared" si="4"/>
        <v>109</v>
      </c>
      <c r="B110" s="22" t="s">
        <v>245</v>
      </c>
      <c r="C110" s="36">
        <f t="shared" ca="1" si="5"/>
        <v>113638000</v>
      </c>
      <c r="D110" s="22">
        <f t="shared" ca="1" si="6"/>
        <v>7.0000000000000007E-2</v>
      </c>
      <c r="E110" s="26">
        <v>6421</v>
      </c>
      <c r="F110" s="22" t="str">
        <f t="shared" ca="1" si="7"/>
        <v/>
      </c>
    </row>
    <row r="111" spans="1:6" ht="18.75">
      <c r="A111" s="22">
        <f t="shared" si="4"/>
        <v>110</v>
      </c>
      <c r="B111" s="22" t="s">
        <v>245</v>
      </c>
      <c r="C111" s="36">
        <f t="shared" ca="1" si="5"/>
        <v>110173000</v>
      </c>
      <c r="D111" s="22">
        <f t="shared" ca="1" si="6"/>
        <v>0.08</v>
      </c>
      <c r="E111" s="26">
        <v>6422</v>
      </c>
      <c r="F111" s="22" t="str">
        <f t="shared" ca="1" si="7"/>
        <v/>
      </c>
    </row>
    <row r="112" spans="1:6" ht="18.75">
      <c r="A112" s="22">
        <f t="shared" si="4"/>
        <v>111</v>
      </c>
      <c r="B112" s="22" t="s">
        <v>245</v>
      </c>
      <c r="C112" s="36">
        <f t="shared" ca="1" si="5"/>
        <v>227847000</v>
      </c>
      <c r="D112" s="22">
        <f t="shared" ca="1" si="6"/>
        <v>7.0000000000000007E-2</v>
      </c>
      <c r="E112" s="26">
        <v>6423</v>
      </c>
      <c r="F112" s="22" t="str">
        <f t="shared" ca="1" si="7"/>
        <v/>
      </c>
    </row>
    <row r="113" spans="1:6" ht="18.75">
      <c r="A113" s="22">
        <f t="shared" si="4"/>
        <v>112</v>
      </c>
      <c r="B113" s="22" t="s">
        <v>245</v>
      </c>
      <c r="C113" s="36">
        <f t="shared" ca="1" si="5"/>
        <v>54300000</v>
      </c>
      <c r="D113" s="22">
        <f t="shared" ca="1" si="6"/>
        <v>0.11</v>
      </c>
      <c r="E113" s="26">
        <v>6424</v>
      </c>
      <c r="F113" s="22" t="str">
        <f t="shared" ca="1" si="7"/>
        <v/>
      </c>
    </row>
    <row r="114" spans="1:6" ht="18.75">
      <c r="A114" s="22">
        <f t="shared" si="4"/>
        <v>113</v>
      </c>
      <c r="B114" s="22" t="s">
        <v>245</v>
      </c>
      <c r="C114" s="36">
        <f t="shared" ca="1" si="5"/>
        <v>103509000</v>
      </c>
      <c r="D114" s="22">
        <f t="shared" ca="1" si="6"/>
        <v>0.11</v>
      </c>
      <c r="E114" s="26">
        <v>6425</v>
      </c>
      <c r="F114" s="22" t="str">
        <f t="shared" ca="1" si="7"/>
        <v/>
      </c>
    </row>
    <row r="115" spans="1:6" ht="18.75">
      <c r="A115" s="22">
        <f t="shared" si="4"/>
        <v>114</v>
      </c>
      <c r="B115" s="22" t="s">
        <v>245</v>
      </c>
      <c r="C115" s="36">
        <f t="shared" ca="1" si="5"/>
        <v>130415000</v>
      </c>
      <c r="D115" s="22">
        <f t="shared" ca="1" si="6"/>
        <v>0.06</v>
      </c>
      <c r="E115" s="26">
        <v>6426</v>
      </c>
      <c r="F115" s="22" t="str">
        <f t="shared" ca="1" si="7"/>
        <v/>
      </c>
    </row>
    <row r="116" spans="1:6" ht="18.75">
      <c r="A116" s="22">
        <f t="shared" si="4"/>
        <v>115</v>
      </c>
      <c r="B116" s="22" t="s">
        <v>245</v>
      </c>
      <c r="C116" s="36">
        <f t="shared" ca="1" si="5"/>
        <v>14786000</v>
      </c>
      <c r="D116" s="22">
        <f t="shared" ca="1" si="6"/>
        <v>0.08</v>
      </c>
      <c r="E116" s="26">
        <v>6427</v>
      </c>
      <c r="F116" s="22" t="str">
        <f t="shared" ca="1" si="7"/>
        <v/>
      </c>
    </row>
    <row r="117" spans="1:6" ht="18.75">
      <c r="A117" s="22">
        <f t="shared" si="4"/>
        <v>116</v>
      </c>
      <c r="B117" s="22" t="s">
        <v>245</v>
      </c>
      <c r="C117" s="36">
        <f t="shared" ca="1" si="5"/>
        <v>57406000</v>
      </c>
      <c r="D117" s="22">
        <f t="shared" ca="1" si="6"/>
        <v>0.09</v>
      </c>
      <c r="E117" s="26">
        <v>6428</v>
      </c>
      <c r="F117" s="22" t="str">
        <f t="shared" ca="1" si="7"/>
        <v/>
      </c>
    </row>
    <row r="118" spans="1:6" ht="18.75">
      <c r="A118" s="22">
        <f t="shared" si="4"/>
        <v>117</v>
      </c>
      <c r="B118" s="22" t="s">
        <v>245</v>
      </c>
      <c r="C118" s="36">
        <f t="shared" ca="1" si="5"/>
        <v>73805000</v>
      </c>
      <c r="D118" s="22">
        <f t="shared" ca="1" si="6"/>
        <v>0.05</v>
      </c>
      <c r="E118" s="26">
        <v>3331</v>
      </c>
      <c r="F118" s="22" t="str">
        <f t="shared" ca="1" si="7"/>
        <v/>
      </c>
    </row>
    <row r="119" spans="1:6" ht="18.75">
      <c r="A119" s="22">
        <f t="shared" si="4"/>
        <v>118</v>
      </c>
      <c r="B119" s="22" t="s">
        <v>245</v>
      </c>
      <c r="C119" s="36">
        <f t="shared" ca="1" si="5"/>
        <v>242946000</v>
      </c>
      <c r="D119" s="22">
        <f t="shared" ca="1" si="6"/>
        <v>0.09</v>
      </c>
      <c r="E119" s="26">
        <v>33311</v>
      </c>
      <c r="F119" s="22" t="str">
        <f t="shared" ca="1" si="7"/>
        <v/>
      </c>
    </row>
    <row r="120" spans="1:6" ht="18.75">
      <c r="A120" s="22">
        <f t="shared" si="4"/>
        <v>119</v>
      </c>
      <c r="B120" s="22" t="s">
        <v>245</v>
      </c>
      <c r="C120" s="36">
        <f t="shared" ca="1" si="5"/>
        <v>24506000</v>
      </c>
      <c r="D120" s="22">
        <f t="shared" ca="1" si="6"/>
        <v>0.11</v>
      </c>
      <c r="E120" s="26">
        <v>33312</v>
      </c>
      <c r="F120" s="22" t="str">
        <f t="shared" ca="1" si="7"/>
        <v/>
      </c>
    </row>
    <row r="121" spans="1:6" ht="18.75">
      <c r="A121" s="22">
        <f t="shared" si="4"/>
        <v>120</v>
      </c>
      <c r="B121" s="22" t="s">
        <v>245</v>
      </c>
      <c r="C121" s="36">
        <f t="shared" ca="1" si="5"/>
        <v>229530000</v>
      </c>
      <c r="D121" s="22">
        <f t="shared" ca="1" si="6"/>
        <v>0.09</v>
      </c>
      <c r="E121" s="26">
        <v>3332</v>
      </c>
      <c r="F121" s="22" t="str">
        <f t="shared" ca="1" si="7"/>
        <v/>
      </c>
    </row>
    <row r="122" spans="1:6" ht="18.75">
      <c r="A122" s="22">
        <f t="shared" si="4"/>
        <v>121</v>
      </c>
      <c r="B122" s="22" t="s">
        <v>245</v>
      </c>
      <c r="C122" s="36">
        <f t="shared" ca="1" si="5"/>
        <v>293967000</v>
      </c>
      <c r="D122" s="22">
        <f t="shared" ca="1" si="6"/>
        <v>0.08</v>
      </c>
      <c r="E122" s="26">
        <v>3333</v>
      </c>
      <c r="F122" s="22">
        <f t="shared" ca="1" si="7"/>
        <v>32</v>
      </c>
    </row>
    <row r="123" spans="1:6" ht="18.75">
      <c r="A123" s="22">
        <f t="shared" si="4"/>
        <v>122</v>
      </c>
      <c r="B123" s="22" t="s">
        <v>245</v>
      </c>
      <c r="C123" s="36">
        <f t="shared" ca="1" si="5"/>
        <v>103410000</v>
      </c>
      <c r="D123" s="22">
        <f t="shared" ca="1" si="6"/>
        <v>0.06</v>
      </c>
      <c r="E123" s="26">
        <v>3334</v>
      </c>
      <c r="F123" s="22" t="str">
        <f t="shared" ca="1" si="7"/>
        <v/>
      </c>
    </row>
    <row r="124" spans="1:6" ht="18.75">
      <c r="A124" s="22">
        <f t="shared" si="4"/>
        <v>123</v>
      </c>
      <c r="B124" s="22" t="s">
        <v>245</v>
      </c>
      <c r="C124" s="36">
        <f t="shared" ca="1" si="5"/>
        <v>237413000</v>
      </c>
      <c r="D124" s="22">
        <f t="shared" ca="1" si="6"/>
        <v>0.05</v>
      </c>
      <c r="E124" s="26">
        <v>3335</v>
      </c>
      <c r="F124" s="22" t="str">
        <f t="shared" ca="1" si="7"/>
        <v/>
      </c>
    </row>
    <row r="125" spans="1:6" ht="18.75">
      <c r="A125" s="22">
        <f t="shared" si="4"/>
        <v>124</v>
      </c>
      <c r="B125" s="22" t="s">
        <v>245</v>
      </c>
      <c r="C125" s="36">
        <f t="shared" ca="1" si="5"/>
        <v>183422000</v>
      </c>
      <c r="D125" s="22">
        <f t="shared" ca="1" si="6"/>
        <v>0.05</v>
      </c>
      <c r="E125" s="26">
        <v>3336</v>
      </c>
      <c r="F125" s="22" t="str">
        <f t="shared" ca="1" si="7"/>
        <v/>
      </c>
    </row>
    <row r="126" spans="1:6" ht="18.75">
      <c r="A126" s="22">
        <f t="shared" si="4"/>
        <v>125</v>
      </c>
      <c r="B126" s="22" t="s">
        <v>245</v>
      </c>
      <c r="C126" s="36">
        <f t="shared" ca="1" si="5"/>
        <v>221644000</v>
      </c>
      <c r="D126" s="22">
        <f t="shared" ca="1" si="6"/>
        <v>0.08</v>
      </c>
      <c r="E126" s="26">
        <v>3337</v>
      </c>
      <c r="F126" s="22" t="str">
        <f t="shared" ca="1" si="7"/>
        <v/>
      </c>
    </row>
    <row r="127" spans="1:6" ht="18.75">
      <c r="A127" s="22">
        <f t="shared" si="4"/>
        <v>126</v>
      </c>
      <c r="B127" s="22" t="s">
        <v>245</v>
      </c>
      <c r="C127" s="36">
        <f t="shared" ca="1" si="5"/>
        <v>187434000</v>
      </c>
      <c r="D127" s="22">
        <f t="shared" ca="1" si="6"/>
        <v>0.06</v>
      </c>
      <c r="E127" s="27">
        <v>3338</v>
      </c>
      <c r="F127" s="22" t="str">
        <f t="shared" ca="1" si="7"/>
        <v/>
      </c>
    </row>
    <row r="128" spans="1:6" ht="18.75">
      <c r="A128" s="22">
        <f t="shared" si="4"/>
        <v>127</v>
      </c>
      <c r="B128" s="22" t="s">
        <v>245</v>
      </c>
      <c r="C128" s="36">
        <f t="shared" ca="1" si="5"/>
        <v>160778000</v>
      </c>
      <c r="D128" s="22">
        <f t="shared" ca="1" si="6"/>
        <v>0.1</v>
      </c>
      <c r="E128" s="28">
        <v>33381</v>
      </c>
      <c r="F128" s="22" t="str">
        <f t="shared" ca="1" si="7"/>
        <v/>
      </c>
    </row>
    <row r="129" spans="1:6" ht="18.75">
      <c r="A129" s="22">
        <f t="shared" si="4"/>
        <v>128</v>
      </c>
      <c r="B129" s="22" t="s">
        <v>245</v>
      </c>
      <c r="C129" s="36">
        <f t="shared" ca="1" si="5"/>
        <v>174373000</v>
      </c>
      <c r="D129" s="22">
        <f t="shared" ca="1" si="6"/>
        <v>0.08</v>
      </c>
      <c r="E129" s="29">
        <v>33382</v>
      </c>
      <c r="F129" s="22" t="str">
        <f t="shared" ca="1" si="7"/>
        <v/>
      </c>
    </row>
    <row r="130" spans="1:6" ht="18.75">
      <c r="A130" s="22">
        <f t="shared" ref="A130:A193" si="8">ROW()-1</f>
        <v>129</v>
      </c>
      <c r="B130" s="22" t="s">
        <v>245</v>
      </c>
      <c r="C130" s="36">
        <f t="shared" ca="1" si="5"/>
        <v>90938000</v>
      </c>
      <c r="D130" s="22">
        <f t="shared" ca="1" si="6"/>
        <v>0.1</v>
      </c>
      <c r="E130" s="26">
        <v>3341</v>
      </c>
      <c r="F130" s="22" t="str">
        <f t="shared" ca="1" si="7"/>
        <v/>
      </c>
    </row>
    <row r="131" spans="1:6">
      <c r="A131" s="22">
        <f t="shared" si="8"/>
        <v>130</v>
      </c>
      <c r="B131" s="22" t="s">
        <v>245</v>
      </c>
      <c r="C131" s="36">
        <f t="shared" ca="1" si="5"/>
        <v>209524000</v>
      </c>
      <c r="D131" s="22">
        <f t="shared" ca="1" si="6"/>
        <v>0.1</v>
      </c>
      <c r="E131" s="47">
        <v>3348</v>
      </c>
      <c r="F131" s="22" t="str">
        <f t="shared" ca="1" si="7"/>
        <v/>
      </c>
    </row>
    <row r="132" spans="1:6">
      <c r="A132" s="22">
        <f t="shared" si="8"/>
        <v>131</v>
      </c>
      <c r="B132" s="22" t="s">
        <v>245</v>
      </c>
      <c r="C132" s="36">
        <f t="shared" ref="C132:C195" ca="1" si="9">ROUNDUP(RANDBETWEEN(10000000,300000000), -3)</f>
        <v>133763000</v>
      </c>
      <c r="D132" s="22">
        <f t="shared" ref="D132:D195" ca="1" si="10">RANDBETWEEN(5,12)/100</f>
        <v>0.06</v>
      </c>
      <c r="E132" s="48"/>
      <c r="F132" s="22" t="str">
        <f t="shared" ref="F132:F195" ca="1" si="11">IF(RAND()&lt;0.8,"",RANDBETWEEN(1,40))</f>
        <v/>
      </c>
    </row>
    <row r="133" spans="1:6" ht="18.75">
      <c r="A133" s="22">
        <f t="shared" si="8"/>
        <v>132</v>
      </c>
      <c r="B133" s="22" t="s">
        <v>245</v>
      </c>
      <c r="C133" s="36">
        <f t="shared" ca="1" si="9"/>
        <v>283472000</v>
      </c>
      <c r="D133" s="22">
        <f t="shared" ca="1" si="10"/>
        <v>0.06</v>
      </c>
      <c r="E133" s="27">
        <v>3361</v>
      </c>
      <c r="F133" s="22" t="str">
        <f t="shared" ca="1" si="11"/>
        <v/>
      </c>
    </row>
    <row r="134" spans="1:6" ht="18.75">
      <c r="A134" s="22">
        <f t="shared" si="8"/>
        <v>133</v>
      </c>
      <c r="B134" s="22" t="s">
        <v>245</v>
      </c>
      <c r="C134" s="36">
        <f t="shared" ca="1" si="9"/>
        <v>232991000</v>
      </c>
      <c r="D134" s="22">
        <f t="shared" ca="1" si="10"/>
        <v>0.12</v>
      </c>
      <c r="E134" s="28">
        <v>3362</v>
      </c>
      <c r="F134" s="22" t="str">
        <f t="shared" ca="1" si="11"/>
        <v/>
      </c>
    </row>
    <row r="135" spans="1:6" ht="18.75">
      <c r="A135" s="22">
        <f t="shared" si="8"/>
        <v>134</v>
      </c>
      <c r="B135" s="22" t="s">
        <v>245</v>
      </c>
      <c r="C135" s="36">
        <f t="shared" ca="1" si="9"/>
        <v>299341000</v>
      </c>
      <c r="D135" s="22">
        <f t="shared" ca="1" si="10"/>
        <v>0.05</v>
      </c>
      <c r="E135" s="28">
        <v>3363</v>
      </c>
      <c r="F135" s="22">
        <f t="shared" ca="1" si="11"/>
        <v>7</v>
      </c>
    </row>
    <row r="136" spans="1:6" ht="18.75">
      <c r="A136" s="22">
        <f t="shared" si="8"/>
        <v>135</v>
      </c>
      <c r="B136" s="22" t="s">
        <v>245</v>
      </c>
      <c r="C136" s="36">
        <f t="shared" ca="1" si="9"/>
        <v>74249000</v>
      </c>
      <c r="D136" s="22">
        <f t="shared" ca="1" si="10"/>
        <v>0.06</v>
      </c>
      <c r="E136" s="29">
        <v>3368</v>
      </c>
      <c r="F136" s="22" t="str">
        <f t="shared" ca="1" si="11"/>
        <v/>
      </c>
    </row>
    <row r="137" spans="1:6" ht="18.75">
      <c r="A137" s="22">
        <f t="shared" si="8"/>
        <v>136</v>
      </c>
      <c r="B137" s="22" t="s">
        <v>245</v>
      </c>
      <c r="C137" s="36">
        <f t="shared" ca="1" si="9"/>
        <v>74588000</v>
      </c>
      <c r="D137" s="22">
        <f t="shared" ca="1" si="10"/>
        <v>0.12</v>
      </c>
      <c r="E137" s="26">
        <v>3381</v>
      </c>
      <c r="F137" s="22" t="str">
        <f t="shared" ca="1" si="11"/>
        <v/>
      </c>
    </row>
    <row r="138" spans="1:6" ht="18.75">
      <c r="A138" s="22">
        <f t="shared" si="8"/>
        <v>137</v>
      </c>
      <c r="B138" s="22" t="s">
        <v>245</v>
      </c>
      <c r="C138" s="36">
        <f t="shared" ca="1" si="9"/>
        <v>237486000</v>
      </c>
      <c r="D138" s="22">
        <f t="shared" ca="1" si="10"/>
        <v>0.11</v>
      </c>
      <c r="E138" s="26">
        <v>3382</v>
      </c>
      <c r="F138" s="22">
        <f t="shared" ca="1" si="11"/>
        <v>7</v>
      </c>
    </row>
    <row r="139" spans="1:6" ht="18.75">
      <c r="A139" s="22">
        <f t="shared" si="8"/>
        <v>138</v>
      </c>
      <c r="B139" s="22" t="s">
        <v>245</v>
      </c>
      <c r="C139" s="36">
        <f t="shared" ca="1" si="9"/>
        <v>166392000</v>
      </c>
      <c r="D139" s="22">
        <f t="shared" ca="1" si="10"/>
        <v>0.09</v>
      </c>
      <c r="E139" s="26">
        <v>3383</v>
      </c>
      <c r="F139" s="22" t="str">
        <f t="shared" ca="1" si="11"/>
        <v/>
      </c>
    </row>
    <row r="140" spans="1:6" ht="18.75">
      <c r="A140" s="22">
        <f t="shared" si="8"/>
        <v>139</v>
      </c>
      <c r="B140" s="22" t="s">
        <v>245</v>
      </c>
      <c r="C140" s="36">
        <f t="shared" ca="1" si="9"/>
        <v>108898000</v>
      </c>
      <c r="D140" s="22">
        <f t="shared" ca="1" si="10"/>
        <v>7.0000000000000007E-2</v>
      </c>
      <c r="E140" s="26">
        <v>3384</v>
      </c>
      <c r="F140" s="22" t="str">
        <f t="shared" ca="1" si="11"/>
        <v/>
      </c>
    </row>
    <row r="141" spans="1:6" ht="18.75">
      <c r="A141" s="22">
        <f t="shared" si="8"/>
        <v>140</v>
      </c>
      <c r="B141" s="22" t="s">
        <v>245</v>
      </c>
      <c r="C141" s="36">
        <f t="shared" ca="1" si="9"/>
        <v>96979000</v>
      </c>
      <c r="D141" s="22">
        <f t="shared" ca="1" si="10"/>
        <v>0.08</v>
      </c>
      <c r="E141" s="26">
        <v>3385</v>
      </c>
      <c r="F141" s="22" t="str">
        <f t="shared" ca="1" si="11"/>
        <v/>
      </c>
    </row>
    <row r="142" spans="1:6" ht="18.75">
      <c r="A142" s="22">
        <f t="shared" si="8"/>
        <v>141</v>
      </c>
      <c r="B142" s="22" t="s">
        <v>245</v>
      </c>
      <c r="C142" s="36">
        <f t="shared" ca="1" si="9"/>
        <v>131848000</v>
      </c>
      <c r="D142" s="22">
        <f t="shared" ca="1" si="10"/>
        <v>0.12</v>
      </c>
      <c r="E142" s="26">
        <v>3386</v>
      </c>
      <c r="F142" s="22">
        <f t="shared" ca="1" si="11"/>
        <v>13</v>
      </c>
    </row>
    <row r="143" spans="1:6" ht="18.75">
      <c r="A143" s="22">
        <f t="shared" si="8"/>
        <v>142</v>
      </c>
      <c r="B143" s="22" t="s">
        <v>245</v>
      </c>
      <c r="C143" s="36">
        <f t="shared" ca="1" si="9"/>
        <v>239560000</v>
      </c>
      <c r="D143" s="22">
        <f t="shared" ca="1" si="10"/>
        <v>0.06</v>
      </c>
      <c r="E143" s="26">
        <v>3387</v>
      </c>
      <c r="F143" s="22" t="str">
        <f t="shared" ca="1" si="11"/>
        <v/>
      </c>
    </row>
    <row r="144" spans="1:6" ht="18.75">
      <c r="A144" s="22">
        <f t="shared" si="8"/>
        <v>143</v>
      </c>
      <c r="B144" s="22" t="s">
        <v>245</v>
      </c>
      <c r="C144" s="36">
        <f t="shared" ca="1" si="9"/>
        <v>237383000</v>
      </c>
      <c r="D144" s="22">
        <f t="shared" ca="1" si="10"/>
        <v>0.08</v>
      </c>
      <c r="E144" s="26">
        <v>3388</v>
      </c>
      <c r="F144" s="22" t="str">
        <f t="shared" ca="1" si="11"/>
        <v/>
      </c>
    </row>
    <row r="145" spans="1:6" ht="18.75">
      <c r="A145" s="22">
        <f t="shared" si="8"/>
        <v>144</v>
      </c>
      <c r="B145" s="22" t="s">
        <v>245</v>
      </c>
      <c r="C145" s="36">
        <f t="shared" ca="1" si="9"/>
        <v>110072000</v>
      </c>
      <c r="D145" s="22">
        <f t="shared" ca="1" si="10"/>
        <v>0.11</v>
      </c>
      <c r="E145" s="27">
        <v>3521</v>
      </c>
      <c r="F145" s="22">
        <f t="shared" ca="1" si="11"/>
        <v>25</v>
      </c>
    </row>
    <row r="146" spans="1:6" ht="18.75">
      <c r="A146" s="22">
        <f t="shared" si="8"/>
        <v>145</v>
      </c>
      <c r="B146" s="22" t="s">
        <v>245</v>
      </c>
      <c r="C146" s="36">
        <f t="shared" ca="1" si="9"/>
        <v>45241000</v>
      </c>
      <c r="D146" s="22">
        <f t="shared" ca="1" si="10"/>
        <v>0.09</v>
      </c>
      <c r="E146" s="28">
        <v>3522</v>
      </c>
      <c r="F146" s="22">
        <f t="shared" ca="1" si="11"/>
        <v>20</v>
      </c>
    </row>
    <row r="147" spans="1:6" ht="18.75">
      <c r="A147" s="22">
        <f t="shared" si="8"/>
        <v>146</v>
      </c>
      <c r="B147" s="22" t="s">
        <v>245</v>
      </c>
      <c r="C147" s="36">
        <f t="shared" ca="1" si="9"/>
        <v>127872000</v>
      </c>
      <c r="D147" s="22">
        <f t="shared" ca="1" si="10"/>
        <v>0.12</v>
      </c>
      <c r="E147" s="28">
        <v>3523</v>
      </c>
      <c r="F147" s="22">
        <f t="shared" ca="1" si="11"/>
        <v>4</v>
      </c>
    </row>
    <row r="148" spans="1:6" ht="18.75">
      <c r="A148" s="22">
        <f t="shared" si="8"/>
        <v>147</v>
      </c>
      <c r="B148" s="22" t="s">
        <v>245</v>
      </c>
      <c r="C148" s="36">
        <f t="shared" ca="1" si="9"/>
        <v>27221000</v>
      </c>
      <c r="D148" s="22">
        <f t="shared" ca="1" si="10"/>
        <v>0.06</v>
      </c>
      <c r="E148" s="29">
        <v>3524</v>
      </c>
      <c r="F148" s="22" t="str">
        <f t="shared" ca="1" si="11"/>
        <v/>
      </c>
    </row>
    <row r="149" spans="1:6" ht="18.75">
      <c r="A149" s="22">
        <f t="shared" si="8"/>
        <v>148</v>
      </c>
      <c r="B149" s="22" t="s">
        <v>245</v>
      </c>
      <c r="C149" s="36">
        <f t="shared" ca="1" si="9"/>
        <v>50953000</v>
      </c>
      <c r="D149" s="22">
        <f t="shared" ca="1" si="10"/>
        <v>0.06</v>
      </c>
      <c r="E149" s="26">
        <v>3531</v>
      </c>
      <c r="F149" s="22" t="str">
        <f t="shared" ca="1" si="11"/>
        <v/>
      </c>
    </row>
    <row r="150" spans="1:6" ht="18.75">
      <c r="A150" s="22">
        <f t="shared" si="8"/>
        <v>149</v>
      </c>
      <c r="B150" s="22" t="s">
        <v>245</v>
      </c>
      <c r="C150" s="36">
        <f t="shared" ca="1" si="9"/>
        <v>232954000</v>
      </c>
      <c r="D150" s="22">
        <f t="shared" ca="1" si="10"/>
        <v>0.08</v>
      </c>
      <c r="E150" s="29">
        <v>3532</v>
      </c>
      <c r="F150" s="22" t="str">
        <f t="shared" ca="1" si="11"/>
        <v/>
      </c>
    </row>
    <row r="151" spans="1:6" ht="18.75">
      <c r="A151" s="22">
        <f t="shared" si="8"/>
        <v>150</v>
      </c>
      <c r="B151" s="22" t="s">
        <v>245</v>
      </c>
      <c r="C151" s="36">
        <f t="shared" ca="1" si="9"/>
        <v>127344000</v>
      </c>
      <c r="D151" s="22">
        <f t="shared" ca="1" si="10"/>
        <v>0.1</v>
      </c>
      <c r="E151" s="29">
        <v>3533</v>
      </c>
      <c r="F151" s="22">
        <f t="shared" ca="1" si="11"/>
        <v>21</v>
      </c>
    </row>
    <row r="152" spans="1:6" ht="18.75">
      <c r="A152" s="22">
        <f t="shared" si="8"/>
        <v>151</v>
      </c>
      <c r="B152" s="22" t="s">
        <v>245</v>
      </c>
      <c r="C152" s="36">
        <f t="shared" ca="1" si="9"/>
        <v>50906000</v>
      </c>
      <c r="D152" s="22">
        <f t="shared" ca="1" si="10"/>
        <v>0.08</v>
      </c>
      <c r="E152" s="29">
        <v>3534</v>
      </c>
      <c r="F152" s="22" t="str">
        <f t="shared" ca="1" si="11"/>
        <v/>
      </c>
    </row>
    <row r="153" spans="1:6" ht="18.75">
      <c r="A153" s="22">
        <f t="shared" si="8"/>
        <v>152</v>
      </c>
      <c r="B153" s="22" t="s">
        <v>245</v>
      </c>
      <c r="C153" s="36">
        <f t="shared" ca="1" si="9"/>
        <v>72532000</v>
      </c>
      <c r="D153" s="22">
        <f t="shared" ca="1" si="10"/>
        <v>0.11</v>
      </c>
      <c r="E153" s="26">
        <v>6411</v>
      </c>
      <c r="F153" s="22" t="str">
        <f t="shared" ca="1" si="11"/>
        <v/>
      </c>
    </row>
    <row r="154" spans="1:6" ht="18.75">
      <c r="A154" s="22">
        <f t="shared" si="8"/>
        <v>153</v>
      </c>
      <c r="B154" s="22" t="s">
        <v>245</v>
      </c>
      <c r="C154" s="36">
        <f t="shared" ca="1" si="9"/>
        <v>274143000</v>
      </c>
      <c r="D154" s="22">
        <f t="shared" ca="1" si="10"/>
        <v>0.1</v>
      </c>
      <c r="E154" s="26">
        <v>6111</v>
      </c>
      <c r="F154" s="22" t="str">
        <f t="shared" ca="1" si="11"/>
        <v/>
      </c>
    </row>
    <row r="155" spans="1:6" ht="18.75">
      <c r="A155" s="22">
        <f t="shared" si="8"/>
        <v>154</v>
      </c>
      <c r="B155" s="22" t="s">
        <v>245</v>
      </c>
      <c r="C155" s="36">
        <f t="shared" ca="1" si="9"/>
        <v>126593000</v>
      </c>
      <c r="D155" s="22">
        <f t="shared" ca="1" si="10"/>
        <v>0.11</v>
      </c>
      <c r="E155" s="26">
        <v>6112</v>
      </c>
      <c r="F155" s="22" t="str">
        <f t="shared" ca="1" si="11"/>
        <v/>
      </c>
    </row>
    <row r="156" spans="1:6" ht="18.75">
      <c r="A156" s="22">
        <f t="shared" si="8"/>
        <v>155</v>
      </c>
      <c r="B156" s="22" t="s">
        <v>245</v>
      </c>
      <c r="C156" s="36">
        <f t="shared" ca="1" si="9"/>
        <v>182823000</v>
      </c>
      <c r="D156" s="22">
        <f t="shared" ca="1" si="10"/>
        <v>0.06</v>
      </c>
      <c r="E156" s="26">
        <v>6231</v>
      </c>
      <c r="F156" s="22" t="str">
        <f t="shared" ca="1" si="11"/>
        <v/>
      </c>
    </row>
    <row r="157" spans="1:6" ht="18.75">
      <c r="A157" s="22">
        <f t="shared" si="8"/>
        <v>156</v>
      </c>
      <c r="B157" s="22" t="s">
        <v>245</v>
      </c>
      <c r="C157" s="36">
        <f t="shared" ca="1" si="9"/>
        <v>51280000</v>
      </c>
      <c r="D157" s="22">
        <f t="shared" ca="1" si="10"/>
        <v>0.06</v>
      </c>
      <c r="E157" s="29">
        <v>6232</v>
      </c>
      <c r="F157" s="22">
        <f t="shared" ca="1" si="11"/>
        <v>39</v>
      </c>
    </row>
    <row r="158" spans="1:6" ht="18.75">
      <c r="A158" s="22">
        <f t="shared" si="8"/>
        <v>157</v>
      </c>
      <c r="B158" s="22" t="s">
        <v>245</v>
      </c>
      <c r="C158" s="36">
        <f t="shared" ca="1" si="9"/>
        <v>121382000</v>
      </c>
      <c r="D158" s="22">
        <f t="shared" ca="1" si="10"/>
        <v>0.12</v>
      </c>
      <c r="E158" s="29">
        <v>6233</v>
      </c>
      <c r="F158" s="22" t="str">
        <f t="shared" ca="1" si="11"/>
        <v/>
      </c>
    </row>
    <row r="159" spans="1:6" ht="18.75">
      <c r="A159" s="22">
        <f t="shared" si="8"/>
        <v>158</v>
      </c>
      <c r="B159" s="22" t="s">
        <v>245</v>
      </c>
      <c r="C159" s="36">
        <f t="shared" ca="1" si="9"/>
        <v>36472000</v>
      </c>
      <c r="D159" s="22">
        <f t="shared" ca="1" si="10"/>
        <v>0.06</v>
      </c>
      <c r="E159" s="29">
        <v>6234</v>
      </c>
      <c r="F159" s="22" t="str">
        <f t="shared" ca="1" si="11"/>
        <v/>
      </c>
    </row>
    <row r="160" spans="1:6" ht="18.75">
      <c r="A160" s="22">
        <f t="shared" si="8"/>
        <v>159</v>
      </c>
      <c r="B160" s="22" t="s">
        <v>245</v>
      </c>
      <c r="C160" s="36">
        <f t="shared" ca="1" si="9"/>
        <v>216443000</v>
      </c>
      <c r="D160" s="22">
        <f t="shared" ca="1" si="10"/>
        <v>0.09</v>
      </c>
      <c r="E160" s="29">
        <v>6237</v>
      </c>
      <c r="F160" s="22" t="str">
        <f t="shared" ca="1" si="11"/>
        <v/>
      </c>
    </row>
    <row r="161" spans="1:6" ht="18.75">
      <c r="A161" s="22">
        <f t="shared" si="8"/>
        <v>160</v>
      </c>
      <c r="B161" s="22" t="s">
        <v>245</v>
      </c>
      <c r="C161" s="36">
        <f t="shared" ca="1" si="9"/>
        <v>167987000</v>
      </c>
      <c r="D161" s="22">
        <f t="shared" ca="1" si="10"/>
        <v>0.08</v>
      </c>
      <c r="E161" s="29">
        <v>6238</v>
      </c>
      <c r="F161" s="22" t="str">
        <f t="shared" ca="1" si="11"/>
        <v/>
      </c>
    </row>
    <row r="162" spans="1:6" ht="18.75">
      <c r="A162" s="22">
        <f t="shared" si="8"/>
        <v>161</v>
      </c>
      <c r="B162" s="22" t="s">
        <v>245</v>
      </c>
      <c r="C162" s="36">
        <f t="shared" ca="1" si="9"/>
        <v>190928000</v>
      </c>
      <c r="D162" s="22">
        <f t="shared" ca="1" si="10"/>
        <v>0.06</v>
      </c>
      <c r="E162" s="26">
        <v>6412</v>
      </c>
      <c r="F162" s="22">
        <f t="shared" ca="1" si="11"/>
        <v>17</v>
      </c>
    </row>
    <row r="163" spans="1:6" ht="18.75">
      <c r="A163" s="22">
        <f t="shared" si="8"/>
        <v>162</v>
      </c>
      <c r="B163" s="22" t="s">
        <v>245</v>
      </c>
      <c r="C163" s="36">
        <f t="shared" ca="1" si="9"/>
        <v>48316000</v>
      </c>
      <c r="D163" s="22">
        <f t="shared" ca="1" si="10"/>
        <v>0.11</v>
      </c>
      <c r="E163" s="26">
        <v>6413</v>
      </c>
      <c r="F163" s="22" t="str">
        <f t="shared" ca="1" si="11"/>
        <v/>
      </c>
    </row>
    <row r="164" spans="1:6" ht="18.75">
      <c r="A164" s="22">
        <f t="shared" si="8"/>
        <v>163</v>
      </c>
      <c r="B164" s="22" t="s">
        <v>245</v>
      </c>
      <c r="C164" s="36">
        <f t="shared" ca="1" si="9"/>
        <v>70269000</v>
      </c>
      <c r="D164" s="22">
        <f t="shared" ca="1" si="10"/>
        <v>0.06</v>
      </c>
      <c r="E164" s="26">
        <v>6414</v>
      </c>
      <c r="F164" s="22" t="str">
        <f t="shared" ca="1" si="11"/>
        <v/>
      </c>
    </row>
    <row r="165" spans="1:6" ht="18.75">
      <c r="A165" s="22">
        <f t="shared" si="8"/>
        <v>164</v>
      </c>
      <c r="B165" s="22" t="s">
        <v>245</v>
      </c>
      <c r="C165" s="36">
        <f t="shared" ca="1" si="9"/>
        <v>219932000</v>
      </c>
      <c r="D165" s="22">
        <f t="shared" ca="1" si="10"/>
        <v>0.08</v>
      </c>
      <c r="E165" s="26">
        <v>6415</v>
      </c>
      <c r="F165" s="22" t="str">
        <f t="shared" ca="1" si="11"/>
        <v/>
      </c>
    </row>
    <row r="166" spans="1:6" ht="18.75">
      <c r="A166" s="22">
        <f t="shared" si="8"/>
        <v>165</v>
      </c>
      <c r="B166" s="22" t="s">
        <v>245</v>
      </c>
      <c r="C166" s="36">
        <f t="shared" ca="1" si="9"/>
        <v>215397000</v>
      </c>
      <c r="D166" s="22">
        <f t="shared" ca="1" si="10"/>
        <v>7.0000000000000007E-2</v>
      </c>
      <c r="E166" s="26">
        <v>6417</v>
      </c>
      <c r="F166" s="22" t="str">
        <f t="shared" ca="1" si="11"/>
        <v/>
      </c>
    </row>
    <row r="167" spans="1:6" ht="18.75">
      <c r="A167" s="22">
        <f t="shared" si="8"/>
        <v>166</v>
      </c>
      <c r="B167" s="22" t="s">
        <v>245</v>
      </c>
      <c r="C167" s="36">
        <f t="shared" ca="1" si="9"/>
        <v>23586000</v>
      </c>
      <c r="D167" s="22">
        <f t="shared" ca="1" si="10"/>
        <v>0.08</v>
      </c>
      <c r="E167" s="26">
        <v>6418</v>
      </c>
      <c r="F167" s="22" t="str">
        <f t="shared" ca="1" si="11"/>
        <v/>
      </c>
    </row>
    <row r="168" spans="1:6" ht="18.75">
      <c r="A168" s="22">
        <f t="shared" si="8"/>
        <v>167</v>
      </c>
      <c r="B168" s="22" t="s">
        <v>245</v>
      </c>
      <c r="C168" s="36">
        <f t="shared" ca="1" si="9"/>
        <v>245633000</v>
      </c>
      <c r="D168" s="22">
        <f t="shared" ca="1" si="10"/>
        <v>0.09</v>
      </c>
      <c r="E168" s="26">
        <v>6421</v>
      </c>
      <c r="F168" s="22" t="str">
        <f t="shared" ca="1" si="11"/>
        <v/>
      </c>
    </row>
    <row r="169" spans="1:6" ht="18.75">
      <c r="A169" s="22">
        <f t="shared" si="8"/>
        <v>168</v>
      </c>
      <c r="B169" s="22" t="s">
        <v>245</v>
      </c>
      <c r="C169" s="36">
        <f t="shared" ca="1" si="9"/>
        <v>165924000</v>
      </c>
      <c r="D169" s="22">
        <f t="shared" ca="1" si="10"/>
        <v>0.12</v>
      </c>
      <c r="E169" s="26">
        <v>6422</v>
      </c>
      <c r="F169" s="22" t="str">
        <f t="shared" ca="1" si="11"/>
        <v/>
      </c>
    </row>
    <row r="170" spans="1:6" ht="18.75">
      <c r="A170" s="22">
        <f t="shared" si="8"/>
        <v>169</v>
      </c>
      <c r="B170" s="22" t="s">
        <v>245</v>
      </c>
      <c r="C170" s="36">
        <f t="shared" ca="1" si="9"/>
        <v>24688000</v>
      </c>
      <c r="D170" s="22">
        <f t="shared" ca="1" si="10"/>
        <v>7.0000000000000007E-2</v>
      </c>
      <c r="E170" s="26">
        <v>6423</v>
      </c>
      <c r="F170" s="22" t="str">
        <f t="shared" ca="1" si="11"/>
        <v/>
      </c>
    </row>
    <row r="171" spans="1:6" ht="18.75">
      <c r="A171" s="22">
        <f t="shared" si="8"/>
        <v>170</v>
      </c>
      <c r="B171" s="22" t="s">
        <v>245</v>
      </c>
      <c r="C171" s="36">
        <f t="shared" ca="1" si="9"/>
        <v>181362000</v>
      </c>
      <c r="D171" s="22">
        <f t="shared" ca="1" si="10"/>
        <v>0.12</v>
      </c>
      <c r="E171" s="26">
        <v>6424</v>
      </c>
      <c r="F171" s="22" t="str">
        <f t="shared" ca="1" si="11"/>
        <v/>
      </c>
    </row>
    <row r="172" spans="1:6" ht="18.75">
      <c r="A172" s="22">
        <f t="shared" si="8"/>
        <v>171</v>
      </c>
      <c r="B172" s="22" t="s">
        <v>245</v>
      </c>
      <c r="C172" s="36">
        <f t="shared" ca="1" si="9"/>
        <v>269709000</v>
      </c>
      <c r="D172" s="22">
        <f t="shared" ca="1" si="10"/>
        <v>0.05</v>
      </c>
      <c r="E172" s="26">
        <v>6425</v>
      </c>
      <c r="F172" s="22" t="str">
        <f t="shared" ca="1" si="11"/>
        <v/>
      </c>
    </row>
    <row r="173" spans="1:6" ht="18.75">
      <c r="A173" s="22">
        <f t="shared" si="8"/>
        <v>172</v>
      </c>
      <c r="B173" s="22" t="s">
        <v>245</v>
      </c>
      <c r="C173" s="36">
        <f t="shared" ca="1" si="9"/>
        <v>234082000</v>
      </c>
      <c r="D173" s="22">
        <f t="shared" ca="1" si="10"/>
        <v>0.1</v>
      </c>
      <c r="E173" s="26">
        <v>6426</v>
      </c>
      <c r="F173" s="22" t="str">
        <f t="shared" ca="1" si="11"/>
        <v/>
      </c>
    </row>
    <row r="174" spans="1:6" ht="18.75">
      <c r="A174" s="22">
        <f t="shared" si="8"/>
        <v>173</v>
      </c>
      <c r="B174" s="22" t="s">
        <v>245</v>
      </c>
      <c r="C174" s="36">
        <f t="shared" ca="1" si="9"/>
        <v>185817000</v>
      </c>
      <c r="D174" s="22">
        <f t="shared" ca="1" si="10"/>
        <v>0.11</v>
      </c>
      <c r="E174" s="26">
        <v>6427</v>
      </c>
      <c r="F174" s="22">
        <f t="shared" ca="1" si="11"/>
        <v>31</v>
      </c>
    </row>
    <row r="175" spans="1:6" ht="18.75">
      <c r="A175" s="22">
        <f t="shared" si="8"/>
        <v>174</v>
      </c>
      <c r="B175" s="22" t="s">
        <v>245</v>
      </c>
      <c r="C175" s="36">
        <f t="shared" ca="1" si="9"/>
        <v>205358000</v>
      </c>
      <c r="D175" s="22">
        <f t="shared" ca="1" si="10"/>
        <v>0.1</v>
      </c>
      <c r="E175" s="26">
        <v>6428</v>
      </c>
      <c r="F175" s="22" t="str">
        <f t="shared" ca="1" si="11"/>
        <v/>
      </c>
    </row>
    <row r="176" spans="1:6" ht="18.75">
      <c r="A176" s="22">
        <f t="shared" si="8"/>
        <v>175</v>
      </c>
      <c r="B176" s="22" t="s">
        <v>245</v>
      </c>
      <c r="C176" s="36">
        <f t="shared" ca="1" si="9"/>
        <v>62662000</v>
      </c>
      <c r="D176" s="22">
        <f t="shared" ca="1" si="10"/>
        <v>7.0000000000000007E-2</v>
      </c>
      <c r="E176" s="26">
        <v>3331</v>
      </c>
      <c r="F176" s="22" t="str">
        <f t="shared" ca="1" si="11"/>
        <v/>
      </c>
    </row>
    <row r="177" spans="1:6" ht="18.75">
      <c r="A177" s="22">
        <f t="shared" si="8"/>
        <v>176</v>
      </c>
      <c r="B177" s="22" t="s">
        <v>245</v>
      </c>
      <c r="C177" s="36">
        <f t="shared" ca="1" si="9"/>
        <v>21142000</v>
      </c>
      <c r="D177" s="22">
        <f t="shared" ca="1" si="10"/>
        <v>7.0000000000000007E-2</v>
      </c>
      <c r="E177" s="26">
        <v>33311</v>
      </c>
      <c r="F177" s="22" t="str">
        <f t="shared" ca="1" si="11"/>
        <v/>
      </c>
    </row>
    <row r="178" spans="1:6" ht="18.75">
      <c r="A178" s="22">
        <f t="shared" si="8"/>
        <v>177</v>
      </c>
      <c r="B178" s="22" t="s">
        <v>245</v>
      </c>
      <c r="C178" s="36">
        <f t="shared" ca="1" si="9"/>
        <v>94342000</v>
      </c>
      <c r="D178" s="22">
        <f t="shared" ca="1" si="10"/>
        <v>0.09</v>
      </c>
      <c r="E178" s="26">
        <v>33312</v>
      </c>
      <c r="F178" s="22" t="str">
        <f t="shared" ca="1" si="11"/>
        <v/>
      </c>
    </row>
    <row r="179" spans="1:6" ht="18.75">
      <c r="A179" s="22">
        <f t="shared" si="8"/>
        <v>178</v>
      </c>
      <c r="B179" s="22" t="s">
        <v>245</v>
      </c>
      <c r="C179" s="36">
        <f t="shared" ca="1" si="9"/>
        <v>132001000</v>
      </c>
      <c r="D179" s="22">
        <f t="shared" ca="1" si="10"/>
        <v>7.0000000000000007E-2</v>
      </c>
      <c r="E179" s="26">
        <v>3332</v>
      </c>
      <c r="F179" s="22" t="str">
        <f t="shared" ca="1" si="11"/>
        <v/>
      </c>
    </row>
    <row r="180" spans="1:6" ht="18.75">
      <c r="A180" s="22">
        <f t="shared" si="8"/>
        <v>179</v>
      </c>
      <c r="B180" s="22" t="s">
        <v>245</v>
      </c>
      <c r="C180" s="36">
        <f t="shared" ca="1" si="9"/>
        <v>165214000</v>
      </c>
      <c r="D180" s="22">
        <f t="shared" ca="1" si="10"/>
        <v>0.11</v>
      </c>
      <c r="E180" s="26">
        <v>3333</v>
      </c>
      <c r="F180" s="22" t="str">
        <f t="shared" ca="1" si="11"/>
        <v/>
      </c>
    </row>
    <row r="181" spans="1:6" ht="18.75">
      <c r="A181" s="22">
        <f t="shared" si="8"/>
        <v>180</v>
      </c>
      <c r="B181" s="22" t="s">
        <v>245</v>
      </c>
      <c r="C181" s="36">
        <f t="shared" ca="1" si="9"/>
        <v>115582000</v>
      </c>
      <c r="D181" s="22">
        <f t="shared" ca="1" si="10"/>
        <v>0.12</v>
      </c>
      <c r="E181" s="26">
        <v>3334</v>
      </c>
      <c r="F181" s="22" t="str">
        <f t="shared" ca="1" si="11"/>
        <v/>
      </c>
    </row>
    <row r="182" spans="1:6" ht="18.75">
      <c r="A182" s="22">
        <f t="shared" si="8"/>
        <v>181</v>
      </c>
      <c r="B182" s="22" t="s">
        <v>245</v>
      </c>
      <c r="C182" s="36">
        <f t="shared" ca="1" si="9"/>
        <v>93449000</v>
      </c>
      <c r="D182" s="22">
        <f t="shared" ca="1" si="10"/>
        <v>0.1</v>
      </c>
      <c r="E182" s="26">
        <v>3335</v>
      </c>
      <c r="F182" s="22" t="str">
        <f t="shared" ca="1" si="11"/>
        <v/>
      </c>
    </row>
    <row r="183" spans="1:6" ht="18.75">
      <c r="A183" s="22">
        <f t="shared" si="8"/>
        <v>182</v>
      </c>
      <c r="B183" s="22" t="s">
        <v>245</v>
      </c>
      <c r="C183" s="36">
        <f t="shared" ca="1" si="9"/>
        <v>62197000</v>
      </c>
      <c r="D183" s="22">
        <f t="shared" ca="1" si="10"/>
        <v>0.06</v>
      </c>
      <c r="E183" s="26">
        <v>3336</v>
      </c>
      <c r="F183" s="22" t="str">
        <f t="shared" ca="1" si="11"/>
        <v/>
      </c>
    </row>
    <row r="184" spans="1:6" ht="18.75">
      <c r="A184" s="22">
        <f t="shared" si="8"/>
        <v>183</v>
      </c>
      <c r="B184" s="22" t="s">
        <v>245</v>
      </c>
      <c r="C184" s="36">
        <f t="shared" ca="1" si="9"/>
        <v>59726000</v>
      </c>
      <c r="D184" s="22">
        <f t="shared" ca="1" si="10"/>
        <v>0.09</v>
      </c>
      <c r="E184" s="26">
        <v>3337</v>
      </c>
      <c r="F184" s="22" t="str">
        <f t="shared" ca="1" si="11"/>
        <v/>
      </c>
    </row>
    <row r="185" spans="1:6" ht="18.75">
      <c r="A185" s="22">
        <f t="shared" si="8"/>
        <v>184</v>
      </c>
      <c r="B185" s="22" t="s">
        <v>245</v>
      </c>
      <c r="C185" s="36">
        <f t="shared" ca="1" si="9"/>
        <v>36098000</v>
      </c>
      <c r="D185" s="22">
        <f t="shared" ca="1" si="10"/>
        <v>0.1</v>
      </c>
      <c r="E185" s="27">
        <v>3338</v>
      </c>
      <c r="F185" s="22">
        <f t="shared" ca="1" si="11"/>
        <v>20</v>
      </c>
    </row>
    <row r="186" spans="1:6" ht="18.75">
      <c r="A186" s="22">
        <f t="shared" si="8"/>
        <v>185</v>
      </c>
      <c r="B186" s="22" t="s">
        <v>245</v>
      </c>
      <c r="C186" s="36">
        <f t="shared" ca="1" si="9"/>
        <v>129001000</v>
      </c>
      <c r="D186" s="22">
        <f t="shared" ca="1" si="10"/>
        <v>0.11</v>
      </c>
      <c r="E186" s="28">
        <v>33381</v>
      </c>
      <c r="F186" s="22" t="str">
        <f t="shared" ca="1" si="11"/>
        <v/>
      </c>
    </row>
    <row r="187" spans="1:6" ht="18.75">
      <c r="A187" s="22">
        <f t="shared" si="8"/>
        <v>186</v>
      </c>
      <c r="B187" s="22" t="s">
        <v>245</v>
      </c>
      <c r="C187" s="36">
        <f t="shared" ca="1" si="9"/>
        <v>240839000</v>
      </c>
      <c r="D187" s="22">
        <f t="shared" ca="1" si="10"/>
        <v>7.0000000000000007E-2</v>
      </c>
      <c r="E187" s="29">
        <v>33382</v>
      </c>
      <c r="F187" s="22" t="str">
        <f t="shared" ca="1" si="11"/>
        <v/>
      </c>
    </row>
    <row r="188" spans="1:6" ht="18.75">
      <c r="A188" s="22">
        <f t="shared" si="8"/>
        <v>187</v>
      </c>
      <c r="B188" s="22" t="s">
        <v>245</v>
      </c>
      <c r="C188" s="36">
        <f t="shared" ca="1" si="9"/>
        <v>175793000</v>
      </c>
      <c r="D188" s="22">
        <f t="shared" ca="1" si="10"/>
        <v>7.0000000000000007E-2</v>
      </c>
      <c r="E188" s="26">
        <v>3341</v>
      </c>
      <c r="F188" s="22" t="str">
        <f t="shared" ca="1" si="11"/>
        <v/>
      </c>
    </row>
    <row r="189" spans="1:6">
      <c r="A189" s="22">
        <f t="shared" si="8"/>
        <v>188</v>
      </c>
      <c r="B189" s="22" t="s">
        <v>245</v>
      </c>
      <c r="C189" s="36">
        <f t="shared" ca="1" si="9"/>
        <v>278725000</v>
      </c>
      <c r="D189" s="22">
        <f t="shared" ca="1" si="10"/>
        <v>0.11</v>
      </c>
      <c r="E189" s="47">
        <v>3348</v>
      </c>
      <c r="F189" s="22" t="str">
        <f t="shared" ca="1" si="11"/>
        <v/>
      </c>
    </row>
    <row r="190" spans="1:6">
      <c r="A190" s="22">
        <f t="shared" si="8"/>
        <v>189</v>
      </c>
      <c r="B190" s="22" t="s">
        <v>245</v>
      </c>
      <c r="C190" s="36">
        <f t="shared" ca="1" si="9"/>
        <v>251894000</v>
      </c>
      <c r="D190" s="22">
        <f t="shared" ca="1" si="10"/>
        <v>0.05</v>
      </c>
      <c r="E190" s="48"/>
      <c r="F190" s="22" t="str">
        <f t="shared" ca="1" si="11"/>
        <v/>
      </c>
    </row>
    <row r="191" spans="1:6" ht="18.75">
      <c r="A191" s="22">
        <f t="shared" si="8"/>
        <v>190</v>
      </c>
      <c r="B191" s="22" t="s">
        <v>245</v>
      </c>
      <c r="C191" s="36">
        <f t="shared" ca="1" si="9"/>
        <v>284307000</v>
      </c>
      <c r="D191" s="22">
        <f t="shared" ca="1" si="10"/>
        <v>0.05</v>
      </c>
      <c r="E191" s="27">
        <v>3361</v>
      </c>
      <c r="F191" s="22">
        <f t="shared" ca="1" si="11"/>
        <v>21</v>
      </c>
    </row>
    <row r="192" spans="1:6" ht="18.75">
      <c r="A192" s="22">
        <f t="shared" si="8"/>
        <v>191</v>
      </c>
      <c r="B192" s="22" t="s">
        <v>245</v>
      </c>
      <c r="C192" s="36">
        <f t="shared" ca="1" si="9"/>
        <v>272994000</v>
      </c>
      <c r="D192" s="22">
        <f t="shared" ca="1" si="10"/>
        <v>7.0000000000000007E-2</v>
      </c>
      <c r="E192" s="28">
        <v>3362</v>
      </c>
      <c r="F192" s="22" t="str">
        <f t="shared" ca="1" si="11"/>
        <v/>
      </c>
    </row>
    <row r="193" spans="1:6" ht="18.75">
      <c r="A193" s="22">
        <f t="shared" si="8"/>
        <v>192</v>
      </c>
      <c r="B193" s="22" t="s">
        <v>245</v>
      </c>
      <c r="C193" s="36">
        <f t="shared" ca="1" si="9"/>
        <v>132134000</v>
      </c>
      <c r="D193" s="22">
        <f t="shared" ca="1" si="10"/>
        <v>0.11</v>
      </c>
      <c r="E193" s="28">
        <v>3363</v>
      </c>
      <c r="F193" s="22">
        <f t="shared" ca="1" si="11"/>
        <v>1</v>
      </c>
    </row>
    <row r="194" spans="1:6" ht="18.75">
      <c r="A194" s="22">
        <f t="shared" ref="A194:A257" si="12">ROW()-1</f>
        <v>193</v>
      </c>
      <c r="B194" s="22" t="s">
        <v>245</v>
      </c>
      <c r="C194" s="36">
        <f t="shared" ca="1" si="9"/>
        <v>47497000</v>
      </c>
      <c r="D194" s="22">
        <f t="shared" ca="1" si="10"/>
        <v>0.06</v>
      </c>
      <c r="E194" s="29">
        <v>3368</v>
      </c>
      <c r="F194" s="22">
        <f t="shared" ca="1" si="11"/>
        <v>34</v>
      </c>
    </row>
    <row r="195" spans="1:6" ht="18.75">
      <c r="A195" s="22">
        <f t="shared" si="12"/>
        <v>194</v>
      </c>
      <c r="B195" s="22" t="s">
        <v>245</v>
      </c>
      <c r="C195" s="36">
        <f t="shared" ca="1" si="9"/>
        <v>245400000</v>
      </c>
      <c r="D195" s="22">
        <f t="shared" ca="1" si="10"/>
        <v>0.09</v>
      </c>
      <c r="E195" s="26">
        <v>3381</v>
      </c>
      <c r="F195" s="22" t="str">
        <f t="shared" ca="1" si="11"/>
        <v/>
      </c>
    </row>
    <row r="196" spans="1:6" ht="18.75">
      <c r="A196" s="22">
        <f t="shared" si="12"/>
        <v>195</v>
      </c>
      <c r="B196" s="22" t="s">
        <v>245</v>
      </c>
      <c r="C196" s="36">
        <f t="shared" ref="C196:C259" ca="1" si="13">ROUNDUP(RANDBETWEEN(10000000,300000000), -3)</f>
        <v>60335000</v>
      </c>
      <c r="D196" s="22">
        <f t="shared" ref="D196:D259" ca="1" si="14">RANDBETWEEN(5,12)/100</f>
        <v>0.05</v>
      </c>
      <c r="E196" s="26">
        <v>3382</v>
      </c>
      <c r="F196" s="22" t="str">
        <f t="shared" ref="F196:F259" ca="1" si="15">IF(RAND()&lt;0.8,"",RANDBETWEEN(1,40))</f>
        <v/>
      </c>
    </row>
    <row r="197" spans="1:6" ht="18.75">
      <c r="A197" s="22">
        <f t="shared" si="12"/>
        <v>196</v>
      </c>
      <c r="B197" s="22" t="s">
        <v>245</v>
      </c>
      <c r="C197" s="36">
        <f t="shared" ca="1" si="13"/>
        <v>212136000</v>
      </c>
      <c r="D197" s="22">
        <f t="shared" ca="1" si="14"/>
        <v>0.05</v>
      </c>
      <c r="E197" s="26">
        <v>3383</v>
      </c>
      <c r="F197" s="22" t="str">
        <f t="shared" ca="1" si="15"/>
        <v/>
      </c>
    </row>
    <row r="198" spans="1:6" ht="18.75">
      <c r="A198" s="22">
        <f t="shared" si="12"/>
        <v>197</v>
      </c>
      <c r="B198" s="22" t="s">
        <v>245</v>
      </c>
      <c r="C198" s="36">
        <f t="shared" ca="1" si="13"/>
        <v>187911000</v>
      </c>
      <c r="D198" s="22">
        <f t="shared" ca="1" si="14"/>
        <v>0.09</v>
      </c>
      <c r="E198" s="26">
        <v>3384</v>
      </c>
      <c r="F198" s="22" t="str">
        <f t="shared" ca="1" si="15"/>
        <v/>
      </c>
    </row>
    <row r="199" spans="1:6" ht="18.75">
      <c r="A199" s="22">
        <f t="shared" si="12"/>
        <v>198</v>
      </c>
      <c r="B199" s="22" t="s">
        <v>245</v>
      </c>
      <c r="C199" s="36">
        <f t="shared" ca="1" si="13"/>
        <v>13483000</v>
      </c>
      <c r="D199" s="22">
        <f t="shared" ca="1" si="14"/>
        <v>0.08</v>
      </c>
      <c r="E199" s="26">
        <v>3385</v>
      </c>
      <c r="F199" s="22">
        <f t="shared" ca="1" si="15"/>
        <v>2</v>
      </c>
    </row>
    <row r="200" spans="1:6" ht="18.75">
      <c r="A200" s="22">
        <f t="shared" si="12"/>
        <v>199</v>
      </c>
      <c r="B200" s="22" t="s">
        <v>245</v>
      </c>
      <c r="C200" s="36">
        <f t="shared" ca="1" si="13"/>
        <v>92244000</v>
      </c>
      <c r="D200" s="22">
        <f t="shared" ca="1" si="14"/>
        <v>0.11</v>
      </c>
      <c r="E200" s="26">
        <v>3386</v>
      </c>
      <c r="F200" s="22" t="str">
        <f t="shared" ca="1" si="15"/>
        <v/>
      </c>
    </row>
    <row r="201" spans="1:6" ht="18.75">
      <c r="A201" s="22">
        <f t="shared" si="12"/>
        <v>200</v>
      </c>
      <c r="B201" s="22" t="s">
        <v>245</v>
      </c>
      <c r="C201" s="36">
        <f t="shared" ca="1" si="13"/>
        <v>29528000</v>
      </c>
      <c r="D201" s="22">
        <f t="shared" ca="1" si="14"/>
        <v>0.09</v>
      </c>
      <c r="E201" s="26">
        <v>3387</v>
      </c>
      <c r="F201" s="22" t="str">
        <f t="shared" ca="1" si="15"/>
        <v/>
      </c>
    </row>
    <row r="202" spans="1:6" ht="18.75">
      <c r="A202" s="22">
        <f t="shared" si="12"/>
        <v>201</v>
      </c>
      <c r="B202" s="22" t="s">
        <v>245</v>
      </c>
      <c r="C202" s="36">
        <f t="shared" ca="1" si="13"/>
        <v>232643000</v>
      </c>
      <c r="D202" s="22">
        <f t="shared" ca="1" si="14"/>
        <v>0.06</v>
      </c>
      <c r="E202" s="26">
        <v>3388</v>
      </c>
      <c r="F202" s="22">
        <f t="shared" ca="1" si="15"/>
        <v>25</v>
      </c>
    </row>
    <row r="203" spans="1:6" ht="18.75">
      <c r="A203" s="22">
        <f t="shared" si="12"/>
        <v>202</v>
      </c>
      <c r="B203" s="22" t="s">
        <v>245</v>
      </c>
      <c r="C203" s="36">
        <f t="shared" ca="1" si="13"/>
        <v>237630000</v>
      </c>
      <c r="D203" s="22">
        <f t="shared" ca="1" si="14"/>
        <v>0.12</v>
      </c>
      <c r="E203" s="27">
        <v>3521</v>
      </c>
      <c r="F203" s="22">
        <f t="shared" ca="1" si="15"/>
        <v>17</v>
      </c>
    </row>
    <row r="204" spans="1:6" ht="18.75">
      <c r="A204" s="22">
        <f t="shared" si="12"/>
        <v>203</v>
      </c>
      <c r="B204" s="22" t="s">
        <v>245</v>
      </c>
      <c r="C204" s="36">
        <f t="shared" ca="1" si="13"/>
        <v>21555000</v>
      </c>
      <c r="D204" s="22">
        <f t="shared" ca="1" si="14"/>
        <v>0.09</v>
      </c>
      <c r="E204" s="28">
        <v>3522</v>
      </c>
      <c r="F204" s="22" t="str">
        <f t="shared" ca="1" si="15"/>
        <v/>
      </c>
    </row>
    <row r="205" spans="1:6" ht="18.75">
      <c r="A205" s="22">
        <f t="shared" si="12"/>
        <v>204</v>
      </c>
      <c r="B205" s="22" t="s">
        <v>245</v>
      </c>
      <c r="C205" s="36">
        <f t="shared" ca="1" si="13"/>
        <v>35161000</v>
      </c>
      <c r="D205" s="22">
        <f t="shared" ca="1" si="14"/>
        <v>0.06</v>
      </c>
      <c r="E205" s="28">
        <v>3523</v>
      </c>
      <c r="F205" s="22">
        <f t="shared" ca="1" si="15"/>
        <v>18</v>
      </c>
    </row>
    <row r="206" spans="1:6" ht="18.75">
      <c r="A206" s="22">
        <f t="shared" si="12"/>
        <v>205</v>
      </c>
      <c r="B206" s="22" t="s">
        <v>245</v>
      </c>
      <c r="C206" s="36">
        <f t="shared" ca="1" si="13"/>
        <v>221560000</v>
      </c>
      <c r="D206" s="22">
        <f t="shared" ca="1" si="14"/>
        <v>0.08</v>
      </c>
      <c r="E206" s="29">
        <v>3524</v>
      </c>
      <c r="F206" s="22" t="str">
        <f t="shared" ca="1" si="15"/>
        <v/>
      </c>
    </row>
    <row r="207" spans="1:6" ht="18.75">
      <c r="A207" s="22">
        <f t="shared" si="12"/>
        <v>206</v>
      </c>
      <c r="B207" s="22" t="s">
        <v>245</v>
      </c>
      <c r="C207" s="36">
        <f t="shared" ca="1" si="13"/>
        <v>227449000</v>
      </c>
      <c r="D207" s="22">
        <f t="shared" ca="1" si="14"/>
        <v>0.11</v>
      </c>
      <c r="E207" s="26">
        <v>3531</v>
      </c>
      <c r="F207" s="22" t="str">
        <f t="shared" ca="1" si="15"/>
        <v/>
      </c>
    </row>
    <row r="208" spans="1:6" ht="18.75">
      <c r="A208" s="22">
        <f t="shared" si="12"/>
        <v>207</v>
      </c>
      <c r="B208" s="22" t="s">
        <v>245</v>
      </c>
      <c r="C208" s="36">
        <f t="shared" ca="1" si="13"/>
        <v>84378000</v>
      </c>
      <c r="D208" s="22">
        <f t="shared" ca="1" si="14"/>
        <v>0.11</v>
      </c>
      <c r="E208" s="29">
        <v>3532</v>
      </c>
      <c r="F208" s="22" t="str">
        <f t="shared" ca="1" si="15"/>
        <v/>
      </c>
    </row>
    <row r="209" spans="1:6" ht="18.75">
      <c r="A209" s="22">
        <f t="shared" si="12"/>
        <v>208</v>
      </c>
      <c r="B209" s="22" t="s">
        <v>245</v>
      </c>
      <c r="C209" s="36">
        <f t="shared" ca="1" si="13"/>
        <v>46304000</v>
      </c>
      <c r="D209" s="22">
        <f t="shared" ca="1" si="14"/>
        <v>7.0000000000000007E-2</v>
      </c>
      <c r="E209" s="29">
        <v>3533</v>
      </c>
      <c r="F209" s="22" t="str">
        <f t="shared" ca="1" si="15"/>
        <v/>
      </c>
    </row>
    <row r="210" spans="1:6" ht="18.75">
      <c r="A210" s="22">
        <f t="shared" si="12"/>
        <v>209</v>
      </c>
      <c r="B210" s="22" t="s">
        <v>245</v>
      </c>
      <c r="C210" s="36">
        <f t="shared" ca="1" si="13"/>
        <v>241449000</v>
      </c>
      <c r="D210" s="22">
        <f t="shared" ca="1" si="14"/>
        <v>0.11</v>
      </c>
      <c r="E210" s="29">
        <v>3534</v>
      </c>
      <c r="F210" s="22">
        <f t="shared" ca="1" si="15"/>
        <v>23</v>
      </c>
    </row>
    <row r="211" spans="1:6" ht="18.75">
      <c r="A211" s="22">
        <f t="shared" si="12"/>
        <v>210</v>
      </c>
      <c r="B211" s="22" t="s">
        <v>245</v>
      </c>
      <c r="C211" s="36">
        <f t="shared" ca="1" si="13"/>
        <v>153355000</v>
      </c>
      <c r="D211" s="22">
        <f t="shared" ca="1" si="14"/>
        <v>0.11</v>
      </c>
      <c r="E211" s="26">
        <v>6411</v>
      </c>
      <c r="F211" s="22" t="str">
        <f t="shared" ca="1" si="15"/>
        <v/>
      </c>
    </row>
    <row r="212" spans="1:6" ht="18.75">
      <c r="A212" s="22">
        <f t="shared" si="12"/>
        <v>211</v>
      </c>
      <c r="B212" s="22" t="s">
        <v>245</v>
      </c>
      <c r="C212" s="36">
        <f t="shared" ca="1" si="13"/>
        <v>182858000</v>
      </c>
      <c r="D212" s="22">
        <f t="shared" ca="1" si="14"/>
        <v>0.12</v>
      </c>
      <c r="E212" s="26">
        <v>6111</v>
      </c>
      <c r="F212" s="22" t="str">
        <f t="shared" ca="1" si="15"/>
        <v/>
      </c>
    </row>
    <row r="213" spans="1:6" ht="18.75">
      <c r="A213" s="22">
        <f t="shared" si="12"/>
        <v>212</v>
      </c>
      <c r="B213" s="22" t="s">
        <v>245</v>
      </c>
      <c r="C213" s="36">
        <f t="shared" ca="1" si="13"/>
        <v>268701000</v>
      </c>
      <c r="D213" s="22">
        <f t="shared" ca="1" si="14"/>
        <v>0.08</v>
      </c>
      <c r="E213" s="26">
        <v>6112</v>
      </c>
      <c r="F213" s="22">
        <f t="shared" ca="1" si="15"/>
        <v>24</v>
      </c>
    </row>
    <row r="214" spans="1:6" ht="18.75">
      <c r="A214" s="22">
        <f t="shared" si="12"/>
        <v>213</v>
      </c>
      <c r="B214" s="22" t="s">
        <v>245</v>
      </c>
      <c r="C214" s="36">
        <f t="shared" ca="1" si="13"/>
        <v>51388000</v>
      </c>
      <c r="D214" s="22">
        <f t="shared" ca="1" si="14"/>
        <v>0.1</v>
      </c>
      <c r="E214" s="26">
        <v>6231</v>
      </c>
      <c r="F214" s="22">
        <f t="shared" ca="1" si="15"/>
        <v>23</v>
      </c>
    </row>
    <row r="215" spans="1:6" ht="18.75">
      <c r="A215" s="22">
        <f t="shared" si="12"/>
        <v>214</v>
      </c>
      <c r="B215" s="22" t="s">
        <v>245</v>
      </c>
      <c r="C215" s="36">
        <f t="shared" ca="1" si="13"/>
        <v>192136000</v>
      </c>
      <c r="D215" s="22">
        <f t="shared" ca="1" si="14"/>
        <v>0.1</v>
      </c>
      <c r="E215" s="29">
        <v>6232</v>
      </c>
      <c r="F215" s="22">
        <f t="shared" ca="1" si="15"/>
        <v>29</v>
      </c>
    </row>
    <row r="216" spans="1:6" ht="18.75">
      <c r="A216" s="22">
        <f t="shared" si="12"/>
        <v>215</v>
      </c>
      <c r="B216" s="22" t="s">
        <v>245</v>
      </c>
      <c r="C216" s="36">
        <f t="shared" ca="1" si="13"/>
        <v>144344000</v>
      </c>
      <c r="D216" s="22">
        <f t="shared" ca="1" si="14"/>
        <v>0.08</v>
      </c>
      <c r="E216" s="29">
        <v>6233</v>
      </c>
      <c r="F216" s="22">
        <f t="shared" ca="1" si="15"/>
        <v>13</v>
      </c>
    </row>
    <row r="217" spans="1:6" ht="18.75">
      <c r="A217" s="22">
        <f t="shared" si="12"/>
        <v>216</v>
      </c>
      <c r="B217" s="22" t="s">
        <v>245</v>
      </c>
      <c r="C217" s="36">
        <f t="shared" ca="1" si="13"/>
        <v>276927000</v>
      </c>
      <c r="D217" s="22">
        <f t="shared" ca="1" si="14"/>
        <v>0.1</v>
      </c>
      <c r="E217" s="29">
        <v>6234</v>
      </c>
      <c r="F217" s="22" t="str">
        <f t="shared" ca="1" si="15"/>
        <v/>
      </c>
    </row>
    <row r="218" spans="1:6" ht="18.75">
      <c r="A218" s="22">
        <f t="shared" si="12"/>
        <v>217</v>
      </c>
      <c r="B218" s="22" t="s">
        <v>245</v>
      </c>
      <c r="C218" s="36">
        <f t="shared" ca="1" si="13"/>
        <v>166877000</v>
      </c>
      <c r="D218" s="22">
        <f t="shared" ca="1" si="14"/>
        <v>0.12</v>
      </c>
      <c r="E218" s="29">
        <v>6237</v>
      </c>
      <c r="F218" s="22" t="str">
        <f t="shared" ca="1" si="15"/>
        <v/>
      </c>
    </row>
    <row r="219" spans="1:6" ht="18.75">
      <c r="A219" s="22">
        <f t="shared" si="12"/>
        <v>218</v>
      </c>
      <c r="B219" s="22" t="s">
        <v>245</v>
      </c>
      <c r="C219" s="36">
        <f t="shared" ca="1" si="13"/>
        <v>266557000</v>
      </c>
      <c r="D219" s="22">
        <f t="shared" ca="1" si="14"/>
        <v>7.0000000000000007E-2</v>
      </c>
      <c r="E219" s="29">
        <v>6238</v>
      </c>
      <c r="F219" s="22" t="str">
        <f t="shared" ca="1" si="15"/>
        <v/>
      </c>
    </row>
    <row r="220" spans="1:6" ht="18.75">
      <c r="A220" s="22">
        <f t="shared" si="12"/>
        <v>219</v>
      </c>
      <c r="B220" s="22" t="s">
        <v>245</v>
      </c>
      <c r="C220" s="36">
        <f t="shared" ca="1" si="13"/>
        <v>286381000</v>
      </c>
      <c r="D220" s="22">
        <f t="shared" ca="1" si="14"/>
        <v>0.1</v>
      </c>
      <c r="E220" s="26">
        <v>6412</v>
      </c>
      <c r="F220" s="22" t="str">
        <f t="shared" ca="1" si="15"/>
        <v/>
      </c>
    </row>
    <row r="221" spans="1:6" ht="18.75">
      <c r="A221" s="22">
        <f t="shared" si="12"/>
        <v>220</v>
      </c>
      <c r="B221" s="22" t="s">
        <v>245</v>
      </c>
      <c r="C221" s="36">
        <f t="shared" ca="1" si="13"/>
        <v>196324000</v>
      </c>
      <c r="D221" s="22">
        <f t="shared" ca="1" si="14"/>
        <v>7.0000000000000007E-2</v>
      </c>
      <c r="E221" s="26">
        <v>6413</v>
      </c>
      <c r="F221" s="22" t="str">
        <f t="shared" ca="1" si="15"/>
        <v/>
      </c>
    </row>
    <row r="222" spans="1:6" ht="18.75">
      <c r="A222" s="22">
        <f t="shared" si="12"/>
        <v>221</v>
      </c>
      <c r="B222" s="22" t="s">
        <v>245</v>
      </c>
      <c r="C222" s="36">
        <f t="shared" ca="1" si="13"/>
        <v>87071000</v>
      </c>
      <c r="D222" s="22">
        <f t="shared" ca="1" si="14"/>
        <v>0.09</v>
      </c>
      <c r="E222" s="26">
        <v>6414</v>
      </c>
      <c r="F222" s="22" t="str">
        <f t="shared" ca="1" si="15"/>
        <v/>
      </c>
    </row>
    <row r="223" spans="1:6" ht="18.75">
      <c r="A223" s="22">
        <f t="shared" si="12"/>
        <v>222</v>
      </c>
      <c r="B223" s="22" t="s">
        <v>245</v>
      </c>
      <c r="C223" s="36">
        <f t="shared" ca="1" si="13"/>
        <v>290305000</v>
      </c>
      <c r="D223" s="22">
        <f t="shared" ca="1" si="14"/>
        <v>0.09</v>
      </c>
      <c r="E223" s="26">
        <v>6415</v>
      </c>
      <c r="F223" s="22" t="str">
        <f t="shared" ca="1" si="15"/>
        <v/>
      </c>
    </row>
    <row r="224" spans="1:6" ht="18.75">
      <c r="A224" s="22">
        <f t="shared" si="12"/>
        <v>223</v>
      </c>
      <c r="B224" s="22" t="s">
        <v>245</v>
      </c>
      <c r="C224" s="36">
        <f t="shared" ca="1" si="13"/>
        <v>123594000</v>
      </c>
      <c r="D224" s="22">
        <f t="shared" ca="1" si="14"/>
        <v>0.09</v>
      </c>
      <c r="E224" s="26">
        <v>6417</v>
      </c>
      <c r="F224" s="22" t="str">
        <f t="shared" ca="1" si="15"/>
        <v/>
      </c>
    </row>
    <row r="225" spans="1:6" ht="18.75">
      <c r="A225" s="22">
        <f t="shared" si="12"/>
        <v>224</v>
      </c>
      <c r="B225" s="22" t="s">
        <v>245</v>
      </c>
      <c r="C225" s="36">
        <f t="shared" ca="1" si="13"/>
        <v>219515000</v>
      </c>
      <c r="D225" s="22">
        <f t="shared" ca="1" si="14"/>
        <v>0.08</v>
      </c>
      <c r="E225" s="26">
        <v>6418</v>
      </c>
      <c r="F225" s="22" t="str">
        <f t="shared" ca="1" si="15"/>
        <v/>
      </c>
    </row>
    <row r="226" spans="1:6" ht="18.75">
      <c r="A226" s="22">
        <f t="shared" si="12"/>
        <v>225</v>
      </c>
      <c r="B226" s="22" t="s">
        <v>245</v>
      </c>
      <c r="C226" s="36">
        <f t="shared" ca="1" si="13"/>
        <v>267571000</v>
      </c>
      <c r="D226" s="22">
        <f t="shared" ca="1" si="14"/>
        <v>0.11</v>
      </c>
      <c r="E226" s="26">
        <v>6421</v>
      </c>
      <c r="F226" s="22" t="str">
        <f t="shared" ca="1" si="15"/>
        <v/>
      </c>
    </row>
    <row r="227" spans="1:6" ht="18.75">
      <c r="A227" s="22">
        <f t="shared" si="12"/>
        <v>226</v>
      </c>
      <c r="B227" s="22" t="s">
        <v>245</v>
      </c>
      <c r="C227" s="36">
        <f t="shared" ca="1" si="13"/>
        <v>279073000</v>
      </c>
      <c r="D227" s="22">
        <f t="shared" ca="1" si="14"/>
        <v>0.1</v>
      </c>
      <c r="E227" s="26">
        <v>6422</v>
      </c>
      <c r="F227" s="22" t="str">
        <f t="shared" ca="1" si="15"/>
        <v/>
      </c>
    </row>
    <row r="228" spans="1:6" ht="18.75">
      <c r="A228" s="22">
        <f t="shared" si="12"/>
        <v>227</v>
      </c>
      <c r="B228" s="22" t="s">
        <v>245</v>
      </c>
      <c r="C228" s="36">
        <f t="shared" ca="1" si="13"/>
        <v>250149000</v>
      </c>
      <c r="D228" s="22">
        <f t="shared" ca="1" si="14"/>
        <v>0.09</v>
      </c>
      <c r="E228" s="26">
        <v>6423</v>
      </c>
      <c r="F228" s="22" t="str">
        <f t="shared" ca="1" si="15"/>
        <v/>
      </c>
    </row>
    <row r="229" spans="1:6" ht="18.75">
      <c r="A229" s="22">
        <f t="shared" si="12"/>
        <v>228</v>
      </c>
      <c r="B229" s="22" t="s">
        <v>245</v>
      </c>
      <c r="C229" s="36">
        <f t="shared" ca="1" si="13"/>
        <v>82971000</v>
      </c>
      <c r="D229" s="22">
        <f t="shared" ca="1" si="14"/>
        <v>0.05</v>
      </c>
      <c r="E229" s="26">
        <v>6424</v>
      </c>
      <c r="F229" s="22" t="str">
        <f t="shared" ca="1" si="15"/>
        <v/>
      </c>
    </row>
    <row r="230" spans="1:6" ht="18.75">
      <c r="A230" s="22">
        <f t="shared" si="12"/>
        <v>229</v>
      </c>
      <c r="B230" s="22" t="s">
        <v>245</v>
      </c>
      <c r="C230" s="36">
        <f t="shared" ca="1" si="13"/>
        <v>292442000</v>
      </c>
      <c r="D230" s="22">
        <f t="shared" ca="1" si="14"/>
        <v>0.09</v>
      </c>
      <c r="E230" s="26">
        <v>6425</v>
      </c>
      <c r="F230" s="22" t="str">
        <f t="shared" ca="1" si="15"/>
        <v/>
      </c>
    </row>
    <row r="231" spans="1:6" ht="18.75">
      <c r="A231" s="22">
        <f t="shared" si="12"/>
        <v>230</v>
      </c>
      <c r="B231" s="22" t="s">
        <v>245</v>
      </c>
      <c r="C231" s="36">
        <f t="shared" ca="1" si="13"/>
        <v>272364000</v>
      </c>
      <c r="D231" s="22">
        <f t="shared" ca="1" si="14"/>
        <v>0.09</v>
      </c>
      <c r="E231" s="26">
        <v>6426</v>
      </c>
      <c r="F231" s="22" t="str">
        <f t="shared" ca="1" si="15"/>
        <v/>
      </c>
    </row>
    <row r="232" spans="1:6" ht="18.75">
      <c r="A232" s="22">
        <f t="shared" si="12"/>
        <v>231</v>
      </c>
      <c r="B232" s="22" t="s">
        <v>245</v>
      </c>
      <c r="C232" s="36">
        <f t="shared" ca="1" si="13"/>
        <v>229270000</v>
      </c>
      <c r="D232" s="22">
        <f t="shared" ca="1" si="14"/>
        <v>0.08</v>
      </c>
      <c r="E232" s="26">
        <v>6427</v>
      </c>
      <c r="F232" s="22" t="str">
        <f t="shared" ca="1" si="15"/>
        <v/>
      </c>
    </row>
    <row r="233" spans="1:6" ht="18.75">
      <c r="A233" s="22">
        <f t="shared" si="12"/>
        <v>232</v>
      </c>
      <c r="B233" s="22" t="s">
        <v>245</v>
      </c>
      <c r="C233" s="36">
        <f t="shared" ca="1" si="13"/>
        <v>212569000</v>
      </c>
      <c r="D233" s="22">
        <f t="shared" ca="1" si="14"/>
        <v>7.0000000000000007E-2</v>
      </c>
      <c r="E233" s="26">
        <v>6428</v>
      </c>
      <c r="F233" s="22" t="str">
        <f t="shared" ca="1" si="15"/>
        <v/>
      </c>
    </row>
    <row r="234" spans="1:6" ht="18.75">
      <c r="A234" s="22">
        <f t="shared" si="12"/>
        <v>233</v>
      </c>
      <c r="B234" s="22" t="s">
        <v>245</v>
      </c>
      <c r="C234" s="36">
        <f t="shared" ca="1" si="13"/>
        <v>225365000</v>
      </c>
      <c r="D234" s="22">
        <f t="shared" ca="1" si="14"/>
        <v>0.05</v>
      </c>
      <c r="E234" s="26">
        <v>3331</v>
      </c>
      <c r="F234" s="22" t="str">
        <f t="shared" ca="1" si="15"/>
        <v/>
      </c>
    </row>
    <row r="235" spans="1:6" ht="18.75">
      <c r="A235" s="22">
        <f t="shared" si="12"/>
        <v>234</v>
      </c>
      <c r="B235" s="22" t="s">
        <v>245</v>
      </c>
      <c r="C235" s="36">
        <f t="shared" ca="1" si="13"/>
        <v>111495000</v>
      </c>
      <c r="D235" s="22">
        <f t="shared" ca="1" si="14"/>
        <v>7.0000000000000007E-2</v>
      </c>
      <c r="E235" s="26">
        <v>33311</v>
      </c>
      <c r="F235" s="22" t="str">
        <f t="shared" ca="1" si="15"/>
        <v/>
      </c>
    </row>
    <row r="236" spans="1:6" ht="18.75">
      <c r="A236" s="22">
        <f t="shared" si="12"/>
        <v>235</v>
      </c>
      <c r="B236" s="22" t="s">
        <v>245</v>
      </c>
      <c r="C236" s="36">
        <f t="shared" ca="1" si="13"/>
        <v>285415000</v>
      </c>
      <c r="D236" s="22">
        <f t="shared" ca="1" si="14"/>
        <v>7.0000000000000007E-2</v>
      </c>
      <c r="E236" s="26">
        <v>33312</v>
      </c>
      <c r="F236" s="22" t="str">
        <f t="shared" ca="1" si="15"/>
        <v/>
      </c>
    </row>
    <row r="237" spans="1:6" ht="18.75">
      <c r="A237" s="22">
        <f t="shared" si="12"/>
        <v>236</v>
      </c>
      <c r="B237" s="22" t="s">
        <v>245</v>
      </c>
      <c r="C237" s="36">
        <f t="shared" ca="1" si="13"/>
        <v>16080000</v>
      </c>
      <c r="D237" s="22">
        <f t="shared" ca="1" si="14"/>
        <v>0.09</v>
      </c>
      <c r="E237" s="26">
        <v>3332</v>
      </c>
      <c r="F237" s="22">
        <f t="shared" ca="1" si="15"/>
        <v>40</v>
      </c>
    </row>
    <row r="238" spans="1:6" ht="18.75">
      <c r="A238" s="22">
        <f t="shared" si="12"/>
        <v>237</v>
      </c>
      <c r="B238" s="22" t="s">
        <v>245</v>
      </c>
      <c r="C238" s="36">
        <f t="shared" ca="1" si="13"/>
        <v>241407000</v>
      </c>
      <c r="D238" s="22">
        <f t="shared" ca="1" si="14"/>
        <v>0.06</v>
      </c>
      <c r="E238" s="26">
        <v>3333</v>
      </c>
      <c r="F238" s="22">
        <f t="shared" ca="1" si="15"/>
        <v>8</v>
      </c>
    </row>
    <row r="239" spans="1:6" ht="18.75">
      <c r="A239" s="22">
        <f t="shared" si="12"/>
        <v>238</v>
      </c>
      <c r="B239" s="22" t="s">
        <v>245</v>
      </c>
      <c r="C239" s="36">
        <f t="shared" ca="1" si="13"/>
        <v>287009000</v>
      </c>
      <c r="D239" s="22">
        <f t="shared" ca="1" si="14"/>
        <v>0.06</v>
      </c>
      <c r="E239" s="26">
        <v>3334</v>
      </c>
      <c r="F239" s="22">
        <f t="shared" ca="1" si="15"/>
        <v>20</v>
      </c>
    </row>
    <row r="240" spans="1:6" ht="18.75">
      <c r="A240" s="22">
        <f t="shared" si="12"/>
        <v>239</v>
      </c>
      <c r="B240" s="22" t="s">
        <v>245</v>
      </c>
      <c r="C240" s="36">
        <f t="shared" ca="1" si="13"/>
        <v>84808000</v>
      </c>
      <c r="D240" s="22">
        <f t="shared" ca="1" si="14"/>
        <v>0.08</v>
      </c>
      <c r="E240" s="26">
        <v>3335</v>
      </c>
      <c r="F240" s="22" t="str">
        <f t="shared" ca="1" si="15"/>
        <v/>
      </c>
    </row>
    <row r="241" spans="1:6" ht="18.75">
      <c r="A241" s="22">
        <f t="shared" si="12"/>
        <v>240</v>
      </c>
      <c r="B241" s="22" t="s">
        <v>245</v>
      </c>
      <c r="C241" s="36">
        <f t="shared" ca="1" si="13"/>
        <v>170971000</v>
      </c>
      <c r="D241" s="22">
        <f t="shared" ca="1" si="14"/>
        <v>0.09</v>
      </c>
      <c r="E241" s="26">
        <v>3336</v>
      </c>
      <c r="F241" s="22" t="str">
        <f t="shared" ca="1" si="15"/>
        <v/>
      </c>
    </row>
    <row r="242" spans="1:6" ht="18.75">
      <c r="A242" s="22">
        <f t="shared" si="12"/>
        <v>241</v>
      </c>
      <c r="B242" s="22" t="s">
        <v>245</v>
      </c>
      <c r="C242" s="36">
        <f t="shared" ca="1" si="13"/>
        <v>219800000</v>
      </c>
      <c r="D242" s="22">
        <f t="shared" ca="1" si="14"/>
        <v>0.08</v>
      </c>
      <c r="E242" s="26">
        <v>3337</v>
      </c>
      <c r="F242" s="22" t="str">
        <f t="shared" ca="1" si="15"/>
        <v/>
      </c>
    </row>
    <row r="243" spans="1:6" ht="18.75">
      <c r="A243" s="22">
        <f t="shared" si="12"/>
        <v>242</v>
      </c>
      <c r="B243" s="22" t="s">
        <v>245</v>
      </c>
      <c r="C243" s="36">
        <f t="shared" ca="1" si="13"/>
        <v>213765000</v>
      </c>
      <c r="D243" s="22">
        <f t="shared" ca="1" si="14"/>
        <v>0.12</v>
      </c>
      <c r="E243" s="27">
        <v>3338</v>
      </c>
      <c r="F243" s="22" t="str">
        <f t="shared" ca="1" si="15"/>
        <v/>
      </c>
    </row>
    <row r="244" spans="1:6" ht="18.75">
      <c r="A244" s="22">
        <f t="shared" si="12"/>
        <v>243</v>
      </c>
      <c r="B244" s="22" t="s">
        <v>245</v>
      </c>
      <c r="C244" s="36">
        <f t="shared" ca="1" si="13"/>
        <v>142010000</v>
      </c>
      <c r="D244" s="22">
        <f t="shared" ca="1" si="14"/>
        <v>0.11</v>
      </c>
      <c r="E244" s="28">
        <v>33381</v>
      </c>
      <c r="F244" s="22" t="str">
        <f t="shared" ca="1" si="15"/>
        <v/>
      </c>
    </row>
    <row r="245" spans="1:6" ht="18.75">
      <c r="A245" s="22">
        <f t="shared" si="12"/>
        <v>244</v>
      </c>
      <c r="B245" s="22" t="s">
        <v>245</v>
      </c>
      <c r="C245" s="36">
        <f t="shared" ca="1" si="13"/>
        <v>290159000</v>
      </c>
      <c r="D245" s="22">
        <f t="shared" ca="1" si="14"/>
        <v>7.0000000000000007E-2</v>
      </c>
      <c r="E245" s="29">
        <v>33382</v>
      </c>
      <c r="F245" s="22" t="str">
        <f t="shared" ca="1" si="15"/>
        <v/>
      </c>
    </row>
    <row r="246" spans="1:6" ht="18.75">
      <c r="A246" s="22">
        <f t="shared" si="12"/>
        <v>245</v>
      </c>
      <c r="B246" s="22" t="s">
        <v>245</v>
      </c>
      <c r="C246" s="36">
        <f t="shared" ca="1" si="13"/>
        <v>262655000</v>
      </c>
      <c r="D246" s="22">
        <f t="shared" ca="1" si="14"/>
        <v>0.12</v>
      </c>
      <c r="E246" s="26">
        <v>3341</v>
      </c>
      <c r="F246" s="22" t="str">
        <f t="shared" ca="1" si="15"/>
        <v/>
      </c>
    </row>
    <row r="247" spans="1:6">
      <c r="A247" s="22">
        <f t="shared" si="12"/>
        <v>246</v>
      </c>
      <c r="B247" s="22" t="s">
        <v>245</v>
      </c>
      <c r="C247" s="36">
        <f t="shared" ca="1" si="13"/>
        <v>185691000</v>
      </c>
      <c r="D247" s="22">
        <f t="shared" ca="1" si="14"/>
        <v>0.08</v>
      </c>
      <c r="E247" s="47">
        <v>3348</v>
      </c>
      <c r="F247" s="22">
        <f t="shared" ca="1" si="15"/>
        <v>26</v>
      </c>
    </row>
    <row r="248" spans="1:6">
      <c r="A248" s="22">
        <f t="shared" si="12"/>
        <v>247</v>
      </c>
      <c r="B248" s="22" t="s">
        <v>245</v>
      </c>
      <c r="C248" s="36">
        <f t="shared" ca="1" si="13"/>
        <v>74092000</v>
      </c>
      <c r="D248" s="22">
        <f t="shared" ca="1" si="14"/>
        <v>0.09</v>
      </c>
      <c r="E248" s="48"/>
      <c r="F248" s="22" t="str">
        <f t="shared" ca="1" si="15"/>
        <v/>
      </c>
    </row>
    <row r="249" spans="1:6" ht="18.75">
      <c r="A249" s="22">
        <f t="shared" si="12"/>
        <v>248</v>
      </c>
      <c r="B249" s="22" t="s">
        <v>245</v>
      </c>
      <c r="C249" s="36">
        <f t="shared" ca="1" si="13"/>
        <v>258036000</v>
      </c>
      <c r="D249" s="22">
        <f t="shared" ca="1" si="14"/>
        <v>0.05</v>
      </c>
      <c r="E249" s="27">
        <v>3361</v>
      </c>
      <c r="F249" s="22" t="str">
        <f t="shared" ca="1" si="15"/>
        <v/>
      </c>
    </row>
    <row r="250" spans="1:6" ht="18.75">
      <c r="A250" s="22">
        <f t="shared" si="12"/>
        <v>249</v>
      </c>
      <c r="B250" s="22" t="s">
        <v>245</v>
      </c>
      <c r="C250" s="36">
        <f t="shared" ca="1" si="13"/>
        <v>163730000</v>
      </c>
      <c r="D250" s="22">
        <f t="shared" ca="1" si="14"/>
        <v>0.05</v>
      </c>
      <c r="E250" s="28">
        <v>3362</v>
      </c>
      <c r="F250" s="22" t="str">
        <f t="shared" ca="1" si="15"/>
        <v/>
      </c>
    </row>
    <row r="251" spans="1:6" ht="18.75">
      <c r="A251" s="22">
        <f t="shared" si="12"/>
        <v>250</v>
      </c>
      <c r="B251" s="22" t="s">
        <v>245</v>
      </c>
      <c r="C251" s="36">
        <f t="shared" ca="1" si="13"/>
        <v>11441000</v>
      </c>
      <c r="D251" s="22">
        <f t="shared" ca="1" si="14"/>
        <v>0.09</v>
      </c>
      <c r="E251" s="28">
        <v>3363</v>
      </c>
      <c r="F251" s="22" t="str">
        <f t="shared" ca="1" si="15"/>
        <v/>
      </c>
    </row>
    <row r="252" spans="1:6" ht="18.75">
      <c r="A252" s="22">
        <f t="shared" si="12"/>
        <v>251</v>
      </c>
      <c r="B252" s="22" t="s">
        <v>245</v>
      </c>
      <c r="C252" s="36">
        <f t="shared" ca="1" si="13"/>
        <v>121120000</v>
      </c>
      <c r="D252" s="22">
        <f t="shared" ca="1" si="14"/>
        <v>0.12</v>
      </c>
      <c r="E252" s="29">
        <v>3368</v>
      </c>
      <c r="F252" s="22" t="str">
        <f t="shared" ca="1" si="15"/>
        <v/>
      </c>
    </row>
    <row r="253" spans="1:6" ht="18.75">
      <c r="A253" s="22">
        <f t="shared" si="12"/>
        <v>252</v>
      </c>
      <c r="B253" s="22" t="s">
        <v>245</v>
      </c>
      <c r="C253" s="36">
        <f t="shared" ca="1" si="13"/>
        <v>24806000</v>
      </c>
      <c r="D253" s="22">
        <f t="shared" ca="1" si="14"/>
        <v>7.0000000000000007E-2</v>
      </c>
      <c r="E253" s="26">
        <v>3381</v>
      </c>
      <c r="F253" s="22" t="str">
        <f t="shared" ca="1" si="15"/>
        <v/>
      </c>
    </row>
    <row r="254" spans="1:6" ht="18.75">
      <c r="A254" s="22">
        <f t="shared" si="12"/>
        <v>253</v>
      </c>
      <c r="B254" s="22" t="s">
        <v>245</v>
      </c>
      <c r="C254" s="36">
        <f t="shared" ca="1" si="13"/>
        <v>48468000</v>
      </c>
      <c r="D254" s="22">
        <f t="shared" ca="1" si="14"/>
        <v>0.11</v>
      </c>
      <c r="E254" s="26">
        <v>3382</v>
      </c>
      <c r="F254" s="22">
        <f t="shared" ca="1" si="15"/>
        <v>23</v>
      </c>
    </row>
    <row r="255" spans="1:6" ht="18.75">
      <c r="A255" s="22">
        <f t="shared" si="12"/>
        <v>254</v>
      </c>
      <c r="B255" s="22" t="s">
        <v>245</v>
      </c>
      <c r="C255" s="36">
        <f t="shared" ca="1" si="13"/>
        <v>62064000</v>
      </c>
      <c r="D255" s="22">
        <f t="shared" ca="1" si="14"/>
        <v>0.12</v>
      </c>
      <c r="E255" s="26">
        <v>3383</v>
      </c>
      <c r="F255" s="22" t="str">
        <f t="shared" ca="1" si="15"/>
        <v/>
      </c>
    </row>
    <row r="256" spans="1:6" ht="18.75">
      <c r="A256" s="22">
        <f t="shared" si="12"/>
        <v>255</v>
      </c>
      <c r="B256" s="22" t="s">
        <v>245</v>
      </c>
      <c r="C256" s="36">
        <f t="shared" ca="1" si="13"/>
        <v>155232000</v>
      </c>
      <c r="D256" s="22">
        <f t="shared" ca="1" si="14"/>
        <v>0.1</v>
      </c>
      <c r="E256" s="26">
        <v>3384</v>
      </c>
      <c r="F256" s="22" t="str">
        <f t="shared" ca="1" si="15"/>
        <v/>
      </c>
    </row>
    <row r="257" spans="1:6" ht="18.75">
      <c r="A257" s="22">
        <f t="shared" si="12"/>
        <v>256</v>
      </c>
      <c r="B257" s="22" t="s">
        <v>245</v>
      </c>
      <c r="C257" s="36">
        <f t="shared" ca="1" si="13"/>
        <v>50971000</v>
      </c>
      <c r="D257" s="22">
        <f t="shared" ca="1" si="14"/>
        <v>0.1</v>
      </c>
      <c r="E257" s="26">
        <v>3385</v>
      </c>
      <c r="F257" s="22" t="str">
        <f t="shared" ca="1" si="15"/>
        <v/>
      </c>
    </row>
    <row r="258" spans="1:6" ht="18.75">
      <c r="A258" s="22">
        <f t="shared" ref="A258:A301" si="16">ROW()-1</f>
        <v>257</v>
      </c>
      <c r="B258" s="22" t="s">
        <v>245</v>
      </c>
      <c r="C258" s="36">
        <f t="shared" ca="1" si="13"/>
        <v>239761000</v>
      </c>
      <c r="D258" s="22">
        <f t="shared" ca="1" si="14"/>
        <v>0.05</v>
      </c>
      <c r="E258" s="26">
        <v>3386</v>
      </c>
      <c r="F258" s="22" t="str">
        <f t="shared" ca="1" si="15"/>
        <v/>
      </c>
    </row>
    <row r="259" spans="1:6" ht="18.75">
      <c r="A259" s="22">
        <f t="shared" si="16"/>
        <v>258</v>
      </c>
      <c r="B259" s="22" t="s">
        <v>245</v>
      </c>
      <c r="C259" s="36">
        <f t="shared" ca="1" si="13"/>
        <v>117751000</v>
      </c>
      <c r="D259" s="22">
        <f t="shared" ca="1" si="14"/>
        <v>0.08</v>
      </c>
      <c r="E259" s="26">
        <v>3387</v>
      </c>
      <c r="F259" s="22" t="str">
        <f t="shared" ca="1" si="15"/>
        <v/>
      </c>
    </row>
    <row r="260" spans="1:6" ht="18.75">
      <c r="A260" s="22">
        <f t="shared" si="16"/>
        <v>259</v>
      </c>
      <c r="B260" s="22" t="s">
        <v>245</v>
      </c>
      <c r="C260" s="36">
        <f t="shared" ref="C260:C301" ca="1" si="17">ROUNDUP(RANDBETWEEN(10000000,300000000), -3)</f>
        <v>67507000</v>
      </c>
      <c r="D260" s="22">
        <f t="shared" ref="D260:D301" ca="1" si="18">RANDBETWEEN(5,12)/100</f>
        <v>0.08</v>
      </c>
      <c r="E260" s="26">
        <v>3388</v>
      </c>
      <c r="F260" s="22" t="str">
        <f t="shared" ref="F260:F301" ca="1" si="19">IF(RAND()&lt;0.8,"",RANDBETWEEN(1,40))</f>
        <v/>
      </c>
    </row>
    <row r="261" spans="1:6" ht="18.75">
      <c r="A261" s="22">
        <f t="shared" si="16"/>
        <v>260</v>
      </c>
      <c r="B261" s="22" t="s">
        <v>245</v>
      </c>
      <c r="C261" s="36">
        <f t="shared" ca="1" si="17"/>
        <v>99953000</v>
      </c>
      <c r="D261" s="22">
        <f t="shared" ca="1" si="18"/>
        <v>0.06</v>
      </c>
      <c r="E261" s="27">
        <v>3521</v>
      </c>
      <c r="F261" s="22" t="str">
        <f t="shared" ca="1" si="19"/>
        <v/>
      </c>
    </row>
    <row r="262" spans="1:6" ht="18.75">
      <c r="A262" s="22">
        <f t="shared" si="16"/>
        <v>261</v>
      </c>
      <c r="B262" s="22" t="s">
        <v>245</v>
      </c>
      <c r="C262" s="36">
        <f t="shared" ca="1" si="17"/>
        <v>30967000</v>
      </c>
      <c r="D262" s="22">
        <f t="shared" ca="1" si="18"/>
        <v>7.0000000000000007E-2</v>
      </c>
      <c r="E262" s="28">
        <v>3522</v>
      </c>
      <c r="F262" s="22" t="str">
        <f t="shared" ca="1" si="19"/>
        <v/>
      </c>
    </row>
    <row r="263" spans="1:6" ht="18.75">
      <c r="A263" s="22">
        <f t="shared" si="16"/>
        <v>262</v>
      </c>
      <c r="B263" s="22" t="s">
        <v>245</v>
      </c>
      <c r="C263" s="36">
        <f t="shared" ca="1" si="17"/>
        <v>61070000</v>
      </c>
      <c r="D263" s="22">
        <f t="shared" ca="1" si="18"/>
        <v>0.09</v>
      </c>
      <c r="E263" s="28">
        <v>3523</v>
      </c>
      <c r="F263" s="22" t="str">
        <f t="shared" ca="1" si="19"/>
        <v/>
      </c>
    </row>
    <row r="264" spans="1:6" ht="18.75">
      <c r="A264" s="22">
        <f t="shared" si="16"/>
        <v>263</v>
      </c>
      <c r="B264" s="22" t="s">
        <v>245</v>
      </c>
      <c r="C264" s="36">
        <f t="shared" ca="1" si="17"/>
        <v>264189000</v>
      </c>
      <c r="D264" s="22">
        <f t="shared" ca="1" si="18"/>
        <v>0.11</v>
      </c>
      <c r="E264" s="29">
        <v>3524</v>
      </c>
      <c r="F264" s="22" t="str">
        <f t="shared" ca="1" si="19"/>
        <v/>
      </c>
    </row>
    <row r="265" spans="1:6" ht="18.75">
      <c r="A265" s="22">
        <f t="shared" si="16"/>
        <v>264</v>
      </c>
      <c r="B265" s="22" t="s">
        <v>245</v>
      </c>
      <c r="C265" s="36">
        <f t="shared" ca="1" si="17"/>
        <v>129872000</v>
      </c>
      <c r="D265" s="22">
        <f t="shared" ca="1" si="18"/>
        <v>0.08</v>
      </c>
      <c r="E265" s="26">
        <v>3531</v>
      </c>
      <c r="F265" s="22">
        <f t="shared" ca="1" si="19"/>
        <v>3</v>
      </c>
    </row>
    <row r="266" spans="1:6" ht="18.75">
      <c r="A266" s="22">
        <f t="shared" si="16"/>
        <v>265</v>
      </c>
      <c r="B266" s="22" t="s">
        <v>245</v>
      </c>
      <c r="C266" s="36">
        <f t="shared" ca="1" si="17"/>
        <v>189383000</v>
      </c>
      <c r="D266" s="22">
        <f t="shared" ca="1" si="18"/>
        <v>0.06</v>
      </c>
      <c r="E266" s="29">
        <v>3532</v>
      </c>
      <c r="F266" s="22" t="str">
        <f t="shared" ca="1" si="19"/>
        <v/>
      </c>
    </row>
    <row r="267" spans="1:6" ht="18.75">
      <c r="A267" s="22">
        <f t="shared" si="16"/>
        <v>266</v>
      </c>
      <c r="B267" s="22" t="s">
        <v>245</v>
      </c>
      <c r="C267" s="36">
        <f t="shared" ca="1" si="17"/>
        <v>49702000</v>
      </c>
      <c r="D267" s="22">
        <f t="shared" ca="1" si="18"/>
        <v>0.05</v>
      </c>
      <c r="E267" s="29">
        <v>3533</v>
      </c>
      <c r="F267" s="22">
        <f t="shared" ca="1" si="19"/>
        <v>31</v>
      </c>
    </row>
    <row r="268" spans="1:6" ht="18.75">
      <c r="A268" s="22">
        <f t="shared" si="16"/>
        <v>267</v>
      </c>
      <c r="B268" s="22" t="s">
        <v>245</v>
      </c>
      <c r="C268" s="36">
        <f t="shared" ca="1" si="17"/>
        <v>25936000</v>
      </c>
      <c r="D268" s="22">
        <f t="shared" ca="1" si="18"/>
        <v>0.1</v>
      </c>
      <c r="E268" s="29">
        <v>3534</v>
      </c>
      <c r="F268" s="22">
        <f t="shared" ca="1" si="19"/>
        <v>15</v>
      </c>
    </row>
    <row r="269" spans="1:6" ht="18.75">
      <c r="A269" s="22">
        <f t="shared" si="16"/>
        <v>268</v>
      </c>
      <c r="B269" s="22" t="s">
        <v>245</v>
      </c>
      <c r="C269" s="36">
        <f t="shared" ca="1" si="17"/>
        <v>73854000</v>
      </c>
      <c r="D269" s="22">
        <f t="shared" ca="1" si="18"/>
        <v>0.09</v>
      </c>
      <c r="E269" s="26">
        <v>6411</v>
      </c>
      <c r="F269" s="22" t="str">
        <f t="shared" ca="1" si="19"/>
        <v/>
      </c>
    </row>
    <row r="270" spans="1:6" ht="18.75">
      <c r="A270" s="22">
        <f t="shared" si="16"/>
        <v>269</v>
      </c>
      <c r="B270" s="22" t="s">
        <v>245</v>
      </c>
      <c r="C270" s="36">
        <f t="shared" ca="1" si="17"/>
        <v>70119000</v>
      </c>
      <c r="D270" s="22">
        <f t="shared" ca="1" si="18"/>
        <v>7.0000000000000007E-2</v>
      </c>
      <c r="E270" s="26">
        <v>6111</v>
      </c>
      <c r="F270" s="22" t="str">
        <f t="shared" ca="1" si="19"/>
        <v/>
      </c>
    </row>
    <row r="271" spans="1:6" ht="18.75">
      <c r="A271" s="22">
        <f t="shared" si="16"/>
        <v>270</v>
      </c>
      <c r="B271" s="22" t="s">
        <v>245</v>
      </c>
      <c r="C271" s="36">
        <f t="shared" ca="1" si="17"/>
        <v>34042000</v>
      </c>
      <c r="D271" s="22">
        <f t="shared" ca="1" si="18"/>
        <v>0.08</v>
      </c>
      <c r="E271" s="26">
        <v>6112</v>
      </c>
      <c r="F271" s="22" t="str">
        <f t="shared" ca="1" si="19"/>
        <v/>
      </c>
    </row>
    <row r="272" spans="1:6" ht="18.75">
      <c r="A272" s="22">
        <f t="shared" si="16"/>
        <v>271</v>
      </c>
      <c r="B272" s="22" t="s">
        <v>245</v>
      </c>
      <c r="C272" s="36">
        <f t="shared" ca="1" si="17"/>
        <v>178924000</v>
      </c>
      <c r="D272" s="22">
        <f t="shared" ca="1" si="18"/>
        <v>0.08</v>
      </c>
      <c r="E272" s="26">
        <v>6231</v>
      </c>
      <c r="F272" s="22" t="str">
        <f t="shared" ca="1" si="19"/>
        <v/>
      </c>
    </row>
    <row r="273" spans="1:6" ht="18.75">
      <c r="A273" s="22">
        <f t="shared" si="16"/>
        <v>272</v>
      </c>
      <c r="B273" s="22" t="s">
        <v>245</v>
      </c>
      <c r="C273" s="36">
        <f t="shared" ca="1" si="17"/>
        <v>283508000</v>
      </c>
      <c r="D273" s="22">
        <f t="shared" ca="1" si="18"/>
        <v>0.09</v>
      </c>
      <c r="E273" s="29">
        <v>6232</v>
      </c>
      <c r="F273" s="22" t="str">
        <f t="shared" ca="1" si="19"/>
        <v/>
      </c>
    </row>
    <row r="274" spans="1:6" ht="18.75">
      <c r="A274" s="22">
        <f t="shared" si="16"/>
        <v>273</v>
      </c>
      <c r="B274" s="22" t="s">
        <v>245</v>
      </c>
      <c r="C274" s="36">
        <f t="shared" ca="1" si="17"/>
        <v>13480000</v>
      </c>
      <c r="D274" s="22">
        <f t="shared" ca="1" si="18"/>
        <v>0.12</v>
      </c>
      <c r="E274" s="29">
        <v>6233</v>
      </c>
      <c r="F274" s="22" t="str">
        <f t="shared" ca="1" si="19"/>
        <v/>
      </c>
    </row>
    <row r="275" spans="1:6" ht="18.75">
      <c r="A275" s="22">
        <f t="shared" si="16"/>
        <v>274</v>
      </c>
      <c r="B275" s="22" t="s">
        <v>245</v>
      </c>
      <c r="C275" s="36">
        <f t="shared" ca="1" si="17"/>
        <v>69350000</v>
      </c>
      <c r="D275" s="22">
        <f t="shared" ca="1" si="18"/>
        <v>0.09</v>
      </c>
      <c r="E275" s="29">
        <v>6234</v>
      </c>
      <c r="F275" s="22">
        <f t="shared" ca="1" si="19"/>
        <v>13</v>
      </c>
    </row>
    <row r="276" spans="1:6" ht="18.75">
      <c r="A276" s="22">
        <f t="shared" si="16"/>
        <v>275</v>
      </c>
      <c r="B276" s="22" t="s">
        <v>245</v>
      </c>
      <c r="C276" s="36">
        <f t="shared" ca="1" si="17"/>
        <v>212840000</v>
      </c>
      <c r="D276" s="22">
        <f t="shared" ca="1" si="18"/>
        <v>0.09</v>
      </c>
      <c r="E276" s="29">
        <v>6237</v>
      </c>
      <c r="F276" s="22" t="str">
        <f t="shared" ca="1" si="19"/>
        <v/>
      </c>
    </row>
    <row r="277" spans="1:6" ht="18.75">
      <c r="A277" s="22">
        <f t="shared" si="16"/>
        <v>276</v>
      </c>
      <c r="B277" s="22" t="s">
        <v>245</v>
      </c>
      <c r="C277" s="36">
        <f t="shared" ca="1" si="17"/>
        <v>124468000</v>
      </c>
      <c r="D277" s="22">
        <f t="shared" ca="1" si="18"/>
        <v>0.11</v>
      </c>
      <c r="E277" s="29">
        <v>6238</v>
      </c>
      <c r="F277" s="22" t="str">
        <f t="shared" ca="1" si="19"/>
        <v/>
      </c>
    </row>
    <row r="278" spans="1:6" ht="18.75">
      <c r="A278" s="22">
        <f t="shared" si="16"/>
        <v>277</v>
      </c>
      <c r="B278" s="22" t="s">
        <v>245</v>
      </c>
      <c r="C278" s="36">
        <f t="shared" ca="1" si="17"/>
        <v>11844000</v>
      </c>
      <c r="D278" s="22">
        <f t="shared" ca="1" si="18"/>
        <v>0.12</v>
      </c>
      <c r="E278" s="26">
        <v>6412</v>
      </c>
      <c r="F278" s="22" t="str">
        <f t="shared" ca="1" si="19"/>
        <v/>
      </c>
    </row>
    <row r="279" spans="1:6" ht="18.75">
      <c r="A279" s="22">
        <f t="shared" si="16"/>
        <v>278</v>
      </c>
      <c r="B279" s="22" t="s">
        <v>245</v>
      </c>
      <c r="C279" s="36">
        <f t="shared" ca="1" si="17"/>
        <v>295393000</v>
      </c>
      <c r="D279" s="22">
        <f t="shared" ca="1" si="18"/>
        <v>0.08</v>
      </c>
      <c r="E279" s="26">
        <v>6413</v>
      </c>
      <c r="F279" s="22" t="str">
        <f t="shared" ca="1" si="19"/>
        <v/>
      </c>
    </row>
    <row r="280" spans="1:6" ht="18.75">
      <c r="A280" s="22">
        <f t="shared" si="16"/>
        <v>279</v>
      </c>
      <c r="B280" s="22" t="s">
        <v>245</v>
      </c>
      <c r="C280" s="36">
        <f t="shared" ca="1" si="17"/>
        <v>193229000</v>
      </c>
      <c r="D280" s="22">
        <f t="shared" ca="1" si="18"/>
        <v>0.1</v>
      </c>
      <c r="E280" s="26">
        <v>6414</v>
      </c>
      <c r="F280" s="22" t="str">
        <f t="shared" ca="1" si="19"/>
        <v/>
      </c>
    </row>
    <row r="281" spans="1:6" ht="18.75">
      <c r="A281" s="22">
        <f t="shared" si="16"/>
        <v>280</v>
      </c>
      <c r="B281" s="22" t="s">
        <v>245</v>
      </c>
      <c r="C281" s="36">
        <f t="shared" ca="1" si="17"/>
        <v>193742000</v>
      </c>
      <c r="D281" s="22">
        <f t="shared" ca="1" si="18"/>
        <v>0.08</v>
      </c>
      <c r="E281" s="26">
        <v>6415</v>
      </c>
      <c r="F281" s="22" t="str">
        <f t="shared" ca="1" si="19"/>
        <v/>
      </c>
    </row>
    <row r="282" spans="1:6" ht="18.75">
      <c r="A282" s="22">
        <f t="shared" si="16"/>
        <v>281</v>
      </c>
      <c r="B282" s="22" t="s">
        <v>245</v>
      </c>
      <c r="C282" s="36">
        <f t="shared" ca="1" si="17"/>
        <v>255762000</v>
      </c>
      <c r="D282" s="22">
        <f t="shared" ca="1" si="18"/>
        <v>0.11</v>
      </c>
      <c r="E282" s="26">
        <v>6417</v>
      </c>
      <c r="F282" s="22">
        <f t="shared" ca="1" si="19"/>
        <v>27</v>
      </c>
    </row>
    <row r="283" spans="1:6" ht="18.75">
      <c r="A283" s="22">
        <f t="shared" si="16"/>
        <v>282</v>
      </c>
      <c r="B283" s="22" t="s">
        <v>245</v>
      </c>
      <c r="C283" s="36">
        <f t="shared" ca="1" si="17"/>
        <v>235560000</v>
      </c>
      <c r="D283" s="22">
        <f t="shared" ca="1" si="18"/>
        <v>7.0000000000000007E-2</v>
      </c>
      <c r="E283" s="26">
        <v>6418</v>
      </c>
      <c r="F283" s="22" t="str">
        <f t="shared" ca="1" si="19"/>
        <v/>
      </c>
    </row>
    <row r="284" spans="1:6" ht="18.75">
      <c r="A284" s="22">
        <f t="shared" si="16"/>
        <v>283</v>
      </c>
      <c r="B284" s="22" t="s">
        <v>245</v>
      </c>
      <c r="C284" s="36">
        <f t="shared" ca="1" si="17"/>
        <v>36755000</v>
      </c>
      <c r="D284" s="22">
        <f t="shared" ca="1" si="18"/>
        <v>0.09</v>
      </c>
      <c r="E284" s="26">
        <v>6421</v>
      </c>
      <c r="F284" s="22" t="str">
        <f t="shared" ca="1" si="19"/>
        <v/>
      </c>
    </row>
    <row r="285" spans="1:6" ht="18.75">
      <c r="A285" s="22">
        <f t="shared" si="16"/>
        <v>284</v>
      </c>
      <c r="B285" s="22" t="s">
        <v>245</v>
      </c>
      <c r="C285" s="36">
        <f t="shared" ca="1" si="17"/>
        <v>252215000</v>
      </c>
      <c r="D285" s="22">
        <f t="shared" ca="1" si="18"/>
        <v>0.05</v>
      </c>
      <c r="E285" s="26">
        <v>6422</v>
      </c>
      <c r="F285" s="22" t="str">
        <f t="shared" ca="1" si="19"/>
        <v/>
      </c>
    </row>
    <row r="286" spans="1:6" ht="18.75">
      <c r="A286" s="22">
        <f t="shared" si="16"/>
        <v>285</v>
      </c>
      <c r="B286" s="22" t="s">
        <v>245</v>
      </c>
      <c r="C286" s="36">
        <f t="shared" ca="1" si="17"/>
        <v>297257000</v>
      </c>
      <c r="D286" s="22">
        <f t="shared" ca="1" si="18"/>
        <v>0.05</v>
      </c>
      <c r="E286" s="26">
        <v>6423</v>
      </c>
      <c r="F286" s="22">
        <f t="shared" ca="1" si="19"/>
        <v>23</v>
      </c>
    </row>
    <row r="287" spans="1:6" ht="18.75">
      <c r="A287" s="22">
        <f t="shared" si="16"/>
        <v>286</v>
      </c>
      <c r="B287" s="22" t="s">
        <v>245</v>
      </c>
      <c r="C287" s="36">
        <f t="shared" ca="1" si="17"/>
        <v>101937000</v>
      </c>
      <c r="D287" s="22">
        <f t="shared" ca="1" si="18"/>
        <v>0.08</v>
      </c>
      <c r="E287" s="26">
        <v>6424</v>
      </c>
      <c r="F287" s="22">
        <f t="shared" ca="1" si="19"/>
        <v>32</v>
      </c>
    </row>
    <row r="288" spans="1:6" ht="18.75">
      <c r="A288" s="22">
        <f t="shared" si="16"/>
        <v>287</v>
      </c>
      <c r="B288" s="22" t="s">
        <v>245</v>
      </c>
      <c r="C288" s="36">
        <f t="shared" ca="1" si="17"/>
        <v>66716000</v>
      </c>
      <c r="D288" s="22">
        <f t="shared" ca="1" si="18"/>
        <v>0.08</v>
      </c>
      <c r="E288" s="26">
        <v>6425</v>
      </c>
      <c r="F288" s="22" t="str">
        <f t="shared" ca="1" si="19"/>
        <v/>
      </c>
    </row>
    <row r="289" spans="1:6" ht="18.75">
      <c r="A289" s="22">
        <f t="shared" si="16"/>
        <v>288</v>
      </c>
      <c r="B289" s="22" t="s">
        <v>245</v>
      </c>
      <c r="C289" s="36">
        <f t="shared" ca="1" si="17"/>
        <v>104196000</v>
      </c>
      <c r="D289" s="22">
        <f t="shared" ca="1" si="18"/>
        <v>0.06</v>
      </c>
      <c r="E289" s="26">
        <v>6426</v>
      </c>
      <c r="F289" s="22">
        <f t="shared" ca="1" si="19"/>
        <v>29</v>
      </c>
    </row>
    <row r="290" spans="1:6" ht="18.75">
      <c r="A290" s="22">
        <f t="shared" si="16"/>
        <v>289</v>
      </c>
      <c r="B290" s="22" t="s">
        <v>245</v>
      </c>
      <c r="C290" s="36">
        <f t="shared" ca="1" si="17"/>
        <v>243258000</v>
      </c>
      <c r="D290" s="22">
        <f t="shared" ca="1" si="18"/>
        <v>0.12</v>
      </c>
      <c r="E290" s="26">
        <v>6427</v>
      </c>
      <c r="F290" s="22" t="str">
        <f t="shared" ca="1" si="19"/>
        <v/>
      </c>
    </row>
    <row r="291" spans="1:6" ht="18.75">
      <c r="A291" s="22">
        <f t="shared" si="16"/>
        <v>290</v>
      </c>
      <c r="B291" s="22" t="s">
        <v>245</v>
      </c>
      <c r="C291" s="36">
        <f t="shared" ca="1" si="17"/>
        <v>111431000</v>
      </c>
      <c r="D291" s="22">
        <f t="shared" ca="1" si="18"/>
        <v>0.1</v>
      </c>
      <c r="E291" s="26">
        <v>6428</v>
      </c>
      <c r="F291" s="22" t="str">
        <f t="shared" ca="1" si="19"/>
        <v/>
      </c>
    </row>
    <row r="292" spans="1:6" ht="18.75">
      <c r="A292" s="22">
        <f t="shared" si="16"/>
        <v>291</v>
      </c>
      <c r="B292" s="22" t="s">
        <v>245</v>
      </c>
      <c r="C292" s="36">
        <f t="shared" ca="1" si="17"/>
        <v>132981000</v>
      </c>
      <c r="D292" s="22">
        <f t="shared" ca="1" si="18"/>
        <v>0.05</v>
      </c>
      <c r="E292" s="26">
        <v>3331</v>
      </c>
      <c r="F292" s="22" t="str">
        <f t="shared" ca="1" si="19"/>
        <v/>
      </c>
    </row>
    <row r="293" spans="1:6" ht="18.75">
      <c r="A293" s="22">
        <f t="shared" si="16"/>
        <v>292</v>
      </c>
      <c r="B293" s="22" t="s">
        <v>245</v>
      </c>
      <c r="C293" s="36">
        <f t="shared" ca="1" si="17"/>
        <v>164960000</v>
      </c>
      <c r="D293" s="22">
        <f t="shared" ca="1" si="18"/>
        <v>7.0000000000000007E-2</v>
      </c>
      <c r="E293" s="26">
        <v>33311</v>
      </c>
      <c r="F293" s="22">
        <f t="shared" ca="1" si="19"/>
        <v>34</v>
      </c>
    </row>
    <row r="294" spans="1:6" ht="18.75">
      <c r="A294" s="22">
        <f t="shared" si="16"/>
        <v>293</v>
      </c>
      <c r="B294" s="22" t="s">
        <v>245</v>
      </c>
      <c r="C294" s="36">
        <f t="shared" ca="1" si="17"/>
        <v>56010000</v>
      </c>
      <c r="D294" s="22">
        <f t="shared" ca="1" si="18"/>
        <v>0.05</v>
      </c>
      <c r="E294" s="26">
        <v>33312</v>
      </c>
      <c r="F294" s="22" t="str">
        <f t="shared" ca="1" si="19"/>
        <v/>
      </c>
    </row>
    <row r="295" spans="1:6" ht="18.75">
      <c r="A295" s="22">
        <f t="shared" si="16"/>
        <v>294</v>
      </c>
      <c r="B295" s="22" t="s">
        <v>245</v>
      </c>
      <c r="C295" s="36">
        <f t="shared" ca="1" si="17"/>
        <v>243467000</v>
      </c>
      <c r="D295" s="22">
        <f t="shared" ca="1" si="18"/>
        <v>0.08</v>
      </c>
      <c r="E295" s="26">
        <v>3332</v>
      </c>
      <c r="F295" s="22" t="str">
        <f t="shared" ca="1" si="19"/>
        <v/>
      </c>
    </row>
    <row r="296" spans="1:6" ht="18.75">
      <c r="A296" s="22">
        <f t="shared" si="16"/>
        <v>295</v>
      </c>
      <c r="B296" s="22" t="s">
        <v>245</v>
      </c>
      <c r="C296" s="36">
        <f t="shared" ca="1" si="17"/>
        <v>250223000</v>
      </c>
      <c r="D296" s="22">
        <f t="shared" ca="1" si="18"/>
        <v>0.05</v>
      </c>
      <c r="E296" s="26">
        <v>3333</v>
      </c>
      <c r="F296" s="22">
        <f t="shared" ca="1" si="19"/>
        <v>37</v>
      </c>
    </row>
    <row r="297" spans="1:6" ht="18.75">
      <c r="A297" s="22">
        <f t="shared" si="16"/>
        <v>296</v>
      </c>
      <c r="B297" s="22" t="s">
        <v>245</v>
      </c>
      <c r="C297" s="36">
        <f t="shared" ca="1" si="17"/>
        <v>92417000</v>
      </c>
      <c r="D297" s="22">
        <f t="shared" ca="1" si="18"/>
        <v>0.06</v>
      </c>
      <c r="E297" s="26">
        <v>3334</v>
      </c>
      <c r="F297" s="22" t="str">
        <f t="shared" ca="1" si="19"/>
        <v/>
      </c>
    </row>
    <row r="298" spans="1:6" ht="18.75">
      <c r="A298" s="22">
        <f t="shared" si="16"/>
        <v>297</v>
      </c>
      <c r="B298" s="22" t="s">
        <v>245</v>
      </c>
      <c r="C298" s="36">
        <f t="shared" ca="1" si="17"/>
        <v>115233000</v>
      </c>
      <c r="D298" s="22">
        <f t="shared" ca="1" si="18"/>
        <v>7.0000000000000007E-2</v>
      </c>
      <c r="E298" s="26">
        <v>3335</v>
      </c>
      <c r="F298" s="22" t="str">
        <f t="shared" ca="1" si="19"/>
        <v/>
      </c>
    </row>
    <row r="299" spans="1:6" ht="18.75">
      <c r="A299" s="22">
        <f t="shared" si="16"/>
        <v>298</v>
      </c>
      <c r="B299" s="22" t="s">
        <v>245</v>
      </c>
      <c r="C299" s="36">
        <f t="shared" ca="1" si="17"/>
        <v>186970000</v>
      </c>
      <c r="D299" s="22">
        <f t="shared" ca="1" si="18"/>
        <v>0.12</v>
      </c>
      <c r="E299" s="26">
        <v>3336</v>
      </c>
      <c r="F299" s="22" t="str">
        <f t="shared" ca="1" si="19"/>
        <v/>
      </c>
    </row>
    <row r="300" spans="1:6" ht="18.75">
      <c r="A300" s="22">
        <f t="shared" si="16"/>
        <v>299</v>
      </c>
      <c r="B300" s="22" t="s">
        <v>245</v>
      </c>
      <c r="C300" s="36">
        <f t="shared" ca="1" si="17"/>
        <v>204528000</v>
      </c>
      <c r="D300" s="22">
        <f t="shared" ca="1" si="18"/>
        <v>0.08</v>
      </c>
      <c r="E300" s="26">
        <v>3337</v>
      </c>
      <c r="F300" s="22" t="str">
        <f t="shared" ca="1" si="19"/>
        <v/>
      </c>
    </row>
    <row r="301" spans="1:6" ht="18.75">
      <c r="A301" s="22">
        <f t="shared" si="16"/>
        <v>300</v>
      </c>
      <c r="B301" s="22" t="s">
        <v>245</v>
      </c>
      <c r="C301" s="36">
        <f t="shared" ca="1" si="17"/>
        <v>57055000</v>
      </c>
      <c r="D301" s="22">
        <f t="shared" ca="1" si="18"/>
        <v>0.1</v>
      </c>
      <c r="E301" s="26">
        <v>3337</v>
      </c>
      <c r="F301" s="22" t="str">
        <f t="shared" ca="1" si="19"/>
        <v/>
      </c>
    </row>
    <row r="302" spans="1:6" ht="18.75">
      <c r="E302" s="28"/>
      <c r="F302" s="22"/>
    </row>
    <row r="303" spans="1:6" ht="18.75">
      <c r="E303" s="29"/>
      <c r="F303" s="22"/>
    </row>
    <row r="304" spans="1:6" ht="18.75">
      <c r="E304" s="26"/>
      <c r="F304" s="22"/>
    </row>
    <row r="305" spans="5:6">
      <c r="E305" s="47"/>
      <c r="F305" s="22"/>
    </row>
    <row r="306" spans="5:6">
      <c r="E306" s="48"/>
      <c r="F306" s="22"/>
    </row>
    <row r="307" spans="5:6" ht="18.75">
      <c r="E307" s="27"/>
      <c r="F307" s="22"/>
    </row>
    <row r="308" spans="5:6" ht="18.75">
      <c r="E308" s="28"/>
      <c r="F308" s="22"/>
    </row>
    <row r="309" spans="5:6" ht="18.75">
      <c r="E309" s="28"/>
      <c r="F309" s="22"/>
    </row>
    <row r="310" spans="5:6" ht="18.75">
      <c r="E310" s="29"/>
      <c r="F310" s="22"/>
    </row>
    <row r="311" spans="5:6" ht="18.75">
      <c r="E311" s="26"/>
      <c r="F311" s="22"/>
    </row>
    <row r="312" spans="5:6" ht="18.75">
      <c r="E312" s="26"/>
      <c r="F312" s="22"/>
    </row>
    <row r="313" spans="5:6" ht="18.75">
      <c r="E313" s="26"/>
      <c r="F313" s="22"/>
    </row>
    <row r="314" spans="5:6" ht="18.75">
      <c r="E314" s="26"/>
      <c r="F314" s="22"/>
    </row>
    <row r="315" spans="5:6" ht="18.75">
      <c r="E315" s="26"/>
      <c r="F315" s="22"/>
    </row>
    <row r="316" spans="5:6" ht="18.75">
      <c r="E316" s="26"/>
      <c r="F316" s="22"/>
    </row>
    <row r="317" spans="5:6" ht="18.75">
      <c r="E317" s="26"/>
      <c r="F317" s="22"/>
    </row>
    <row r="318" spans="5:6" ht="18.75">
      <c r="E318" s="26"/>
      <c r="F318" s="22"/>
    </row>
    <row r="319" spans="5:6" ht="18.75">
      <c r="E319" s="27"/>
      <c r="F319" s="22"/>
    </row>
    <row r="320" spans="5:6" ht="18.75">
      <c r="E320" s="28"/>
      <c r="F320" s="22"/>
    </row>
    <row r="321" spans="5:6" ht="18.75">
      <c r="E321" s="28"/>
      <c r="F321" s="22"/>
    </row>
    <row r="322" spans="5:6" ht="18.75">
      <c r="E322" s="29"/>
      <c r="F322" s="22"/>
    </row>
    <row r="323" spans="5:6" ht="18.75">
      <c r="E323" s="26"/>
      <c r="F323" s="22"/>
    </row>
    <row r="324" spans="5:6" ht="18.75">
      <c r="E324" s="29"/>
      <c r="F324" s="22"/>
    </row>
    <row r="325" spans="5:6" ht="18.75">
      <c r="E325" s="29"/>
      <c r="F325" s="22"/>
    </row>
    <row r="326" spans="5:6" ht="18.75">
      <c r="E326" s="29"/>
      <c r="F326" s="22"/>
    </row>
    <row r="327" spans="5:6" ht="18.75">
      <c r="E327" s="26"/>
      <c r="F327" s="22"/>
    </row>
    <row r="328" spans="5:6" ht="18.75">
      <c r="E328" s="26"/>
      <c r="F328" s="22"/>
    </row>
    <row r="329" spans="5:6" ht="18.75">
      <c r="E329" s="26"/>
      <c r="F329" s="22"/>
    </row>
    <row r="330" spans="5:6" ht="18.75">
      <c r="E330" s="26"/>
      <c r="F330" s="22"/>
    </row>
    <row r="331" spans="5:6" ht="18.75">
      <c r="E331" s="29"/>
      <c r="F331" s="22"/>
    </row>
    <row r="332" spans="5:6" ht="18.75">
      <c r="E332" s="29"/>
      <c r="F332" s="22"/>
    </row>
    <row r="333" spans="5:6" ht="18.75">
      <c r="E333" s="29"/>
      <c r="F333" s="22"/>
    </row>
    <row r="334" spans="5:6" ht="18.75">
      <c r="E334" s="29"/>
      <c r="F334" s="22"/>
    </row>
    <row r="335" spans="5:6" ht="18.75">
      <c r="E335" s="29"/>
      <c r="F335" s="22"/>
    </row>
    <row r="336" spans="5:6" ht="18.75">
      <c r="E336" s="26"/>
      <c r="F336" s="22"/>
    </row>
    <row r="337" spans="5:6" ht="18.75">
      <c r="E337" s="26"/>
      <c r="F337" s="22"/>
    </row>
    <row r="338" spans="5:6" ht="18.75">
      <c r="E338" s="26"/>
      <c r="F338" s="22"/>
    </row>
    <row r="339" spans="5:6" ht="18.75">
      <c r="E339" s="26"/>
      <c r="F339" s="22"/>
    </row>
    <row r="340" spans="5:6" ht="18.75">
      <c r="E340" s="26"/>
      <c r="F340" s="22"/>
    </row>
    <row r="341" spans="5:6" ht="18.75">
      <c r="E341" s="26"/>
      <c r="F341" s="22"/>
    </row>
    <row r="342" spans="5:6" ht="18.75">
      <c r="E342" s="26"/>
      <c r="F342" s="22"/>
    </row>
    <row r="343" spans="5:6" ht="18.75">
      <c r="E343" s="26"/>
      <c r="F343" s="22"/>
    </row>
    <row r="344" spans="5:6" ht="18.75">
      <c r="E344" s="26"/>
    </row>
    <row r="345" spans="5:6" ht="18.75">
      <c r="E345" s="26"/>
    </row>
    <row r="346" spans="5:6" ht="18.75">
      <c r="E346" s="26"/>
    </row>
    <row r="347" spans="5:6" ht="18.75">
      <c r="E347" s="26"/>
    </row>
    <row r="348" spans="5:6" ht="18.75">
      <c r="E348" s="26"/>
    </row>
    <row r="349" spans="5:6" ht="18.75">
      <c r="E349" s="26"/>
    </row>
  </sheetData>
  <mergeCells count="6">
    <mergeCell ref="E305:E306"/>
    <mergeCell ref="E15:E16"/>
    <mergeCell ref="E73:E74"/>
    <mergeCell ref="E131:E132"/>
    <mergeCell ref="E189:E190"/>
    <mergeCell ref="E247:E2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9996-3296-4FB4-9923-8903F3263B20}">
  <dimension ref="A1:G334"/>
  <sheetViews>
    <sheetView workbookViewId="0">
      <selection activeCell="C1" sqref="C1:C1048576"/>
    </sheetView>
  </sheetViews>
  <sheetFormatPr defaultColWidth="8.85546875" defaultRowHeight="15"/>
  <cols>
    <col min="1" max="2" width="9.140625" style="8"/>
    <col min="3" max="3" width="26" style="40" customWidth="1"/>
    <col min="4" max="4" width="14.7109375" style="8" customWidth="1"/>
    <col min="5" max="5" width="20.42578125" style="8" customWidth="1"/>
    <col min="6" max="6" width="31.140625" customWidth="1"/>
    <col min="7" max="7" width="26.140625" customWidth="1"/>
  </cols>
  <sheetData>
    <row r="1" spans="1:7">
      <c r="A1" s="6" t="s">
        <v>5</v>
      </c>
      <c r="B1" s="7" t="s">
        <v>0</v>
      </c>
      <c r="C1" s="38" t="s">
        <v>1</v>
      </c>
      <c r="D1" s="7" t="s">
        <v>2</v>
      </c>
      <c r="E1" s="7" t="s">
        <v>3</v>
      </c>
    </row>
    <row r="2" spans="1:7" ht="18.75">
      <c r="A2" s="2">
        <f>ROW()-1</f>
        <v>1</v>
      </c>
      <c r="B2" s="2" t="s">
        <v>246</v>
      </c>
      <c r="C2" s="39">
        <f ca="1">ROUNDUP(RANDBETWEEN(50000000,300000000), -3)</f>
        <v>247115000</v>
      </c>
      <c r="D2" s="2">
        <f ca="1">RANDBETWEEN(5,12)/100</f>
        <v>0.08</v>
      </c>
      <c r="E2" s="26">
        <v>1111</v>
      </c>
    </row>
    <row r="3" spans="1:7" ht="18.75">
      <c r="A3" s="2">
        <f t="shared" ref="A3:A66" si="0">ROW()-1</f>
        <v>2</v>
      </c>
      <c r="B3" s="2" t="s">
        <v>246</v>
      </c>
      <c r="C3" s="39">
        <f ca="1">ROUNDUP(RANDBETWEEN(50000000,300000000), -3)</f>
        <v>213366000</v>
      </c>
      <c r="D3" s="2">
        <f t="shared" ref="D3:D66" ca="1" si="1">RANDBETWEEN(5,12)/100</f>
        <v>0.11</v>
      </c>
      <c r="E3" s="26">
        <v>1121</v>
      </c>
      <c r="F3" s="26"/>
      <c r="G3" s="26"/>
    </row>
    <row r="4" spans="1:7" ht="18.75">
      <c r="A4" s="2">
        <f t="shared" si="0"/>
        <v>3</v>
      </c>
      <c r="B4" s="2" t="s">
        <v>246</v>
      </c>
      <c r="C4" s="39">
        <f ca="1">ROUNDUP(RANDBETWEEN(50000000,300000000), -3)</f>
        <v>145646000</v>
      </c>
      <c r="D4" s="2">
        <f t="shared" ca="1" si="1"/>
        <v>0.08</v>
      </c>
      <c r="E4" s="26">
        <v>1131</v>
      </c>
      <c r="F4" s="26"/>
      <c r="G4" s="30"/>
    </row>
    <row r="5" spans="1:7" ht="18.75">
      <c r="A5" s="2">
        <f t="shared" si="0"/>
        <v>4</v>
      </c>
      <c r="B5" s="2" t="s">
        <v>246</v>
      </c>
      <c r="C5" s="39">
        <f t="shared" ref="C5:C67" ca="1" si="2">ROUNDUP(RANDBETWEEN(50000000,300000000), -3)</f>
        <v>259021000</v>
      </c>
      <c r="D5" s="2">
        <f t="shared" ca="1" si="1"/>
        <v>0.1</v>
      </c>
      <c r="E5" s="26">
        <v>1211</v>
      </c>
      <c r="F5" s="26"/>
      <c r="G5" s="30"/>
    </row>
    <row r="6" spans="1:7" ht="18.75">
      <c r="A6" s="2">
        <f t="shared" si="0"/>
        <v>5</v>
      </c>
      <c r="B6" s="2" t="s">
        <v>246</v>
      </c>
      <c r="C6" s="39">
        <f t="shared" ca="1" si="2"/>
        <v>228333000</v>
      </c>
      <c r="D6" s="2">
        <f t="shared" ca="1" si="1"/>
        <v>0.12</v>
      </c>
      <c r="E6" s="26">
        <v>1212</v>
      </c>
      <c r="F6" s="26"/>
      <c r="G6" s="26"/>
    </row>
    <row r="7" spans="1:7" ht="18.75">
      <c r="A7" s="2">
        <f t="shared" si="0"/>
        <v>6</v>
      </c>
      <c r="B7" s="2" t="s">
        <v>246</v>
      </c>
      <c r="C7" s="39">
        <f t="shared" ca="1" si="2"/>
        <v>149807000</v>
      </c>
      <c r="D7" s="2">
        <f t="shared" ca="1" si="1"/>
        <v>0.09</v>
      </c>
      <c r="E7" s="27">
        <v>1218</v>
      </c>
      <c r="F7" s="26"/>
      <c r="G7" s="26"/>
    </row>
    <row r="8" spans="1:7" ht="18.75">
      <c r="A8" s="2">
        <f t="shared" si="0"/>
        <v>7</v>
      </c>
      <c r="B8" s="2" t="s">
        <v>246</v>
      </c>
      <c r="C8" s="39">
        <f t="shared" ca="1" si="2"/>
        <v>243976000</v>
      </c>
      <c r="D8" s="2">
        <f t="shared" ca="1" si="1"/>
        <v>0.09</v>
      </c>
      <c r="E8" s="26">
        <v>1281</v>
      </c>
      <c r="F8" s="27"/>
      <c r="G8" s="26"/>
    </row>
    <row r="9" spans="1:7" ht="18.75">
      <c r="A9" s="2">
        <f t="shared" si="0"/>
        <v>8</v>
      </c>
      <c r="B9" s="2" t="s">
        <v>246</v>
      </c>
      <c r="C9" s="39">
        <f t="shared" ca="1" si="2"/>
        <v>288036000</v>
      </c>
      <c r="D9" s="2">
        <f t="shared" ca="1" si="1"/>
        <v>7.0000000000000007E-2</v>
      </c>
      <c r="E9" s="26">
        <v>1282</v>
      </c>
      <c r="F9" s="26"/>
      <c r="G9" s="26"/>
    </row>
    <row r="10" spans="1:7" ht="18.75">
      <c r="A10" s="2">
        <f t="shared" si="0"/>
        <v>9</v>
      </c>
      <c r="B10" s="2" t="s">
        <v>246</v>
      </c>
      <c r="C10" s="39">
        <f t="shared" ca="1" si="2"/>
        <v>226889000</v>
      </c>
      <c r="D10" s="2">
        <f t="shared" ca="1" si="1"/>
        <v>0.12</v>
      </c>
      <c r="E10" s="26">
        <v>1283</v>
      </c>
      <c r="F10" s="26"/>
      <c r="G10" s="26"/>
    </row>
    <row r="11" spans="1:7" ht="18.75">
      <c r="A11" s="2">
        <f t="shared" si="0"/>
        <v>10</v>
      </c>
      <c r="B11" s="2" t="s">
        <v>246</v>
      </c>
      <c r="C11" s="39">
        <f t="shared" ca="1" si="2"/>
        <v>198562000</v>
      </c>
      <c r="D11" s="2">
        <f t="shared" ca="1" si="1"/>
        <v>0.11</v>
      </c>
      <c r="E11" s="26">
        <v>1288</v>
      </c>
      <c r="F11" s="26"/>
      <c r="G11" s="26"/>
    </row>
    <row r="12" spans="1:7" ht="18.75">
      <c r="A12" s="2">
        <f t="shared" si="0"/>
        <v>11</v>
      </c>
      <c r="B12" s="2" t="s">
        <v>246</v>
      </c>
      <c r="C12" s="39">
        <f t="shared" ca="1" si="2"/>
        <v>64117000</v>
      </c>
      <c r="D12" s="2">
        <f t="shared" ca="1" si="1"/>
        <v>7.0000000000000007E-2</v>
      </c>
      <c r="E12" s="28">
        <v>1332</v>
      </c>
      <c r="F12" s="26"/>
      <c r="G12" s="27"/>
    </row>
    <row r="13" spans="1:7" ht="18.75">
      <c r="A13" s="2">
        <f t="shared" si="0"/>
        <v>12</v>
      </c>
      <c r="B13" s="2" t="s">
        <v>246</v>
      </c>
      <c r="C13" s="39">
        <f t="shared" ca="1" si="2"/>
        <v>72758000</v>
      </c>
      <c r="D13" s="2">
        <f t="shared" ca="1" si="1"/>
        <v>0.11</v>
      </c>
      <c r="E13" s="28">
        <v>1331</v>
      </c>
      <c r="F13" s="28"/>
      <c r="G13" s="28"/>
    </row>
    <row r="14" spans="1:7" ht="18.75">
      <c r="A14" s="2">
        <f t="shared" si="0"/>
        <v>13</v>
      </c>
      <c r="B14" s="2" t="s">
        <v>246</v>
      </c>
      <c r="C14" s="39">
        <f t="shared" ca="1" si="2"/>
        <v>134521000</v>
      </c>
      <c r="D14" s="2">
        <f t="shared" ca="1" si="1"/>
        <v>0.12</v>
      </c>
      <c r="E14" s="26">
        <v>2111</v>
      </c>
      <c r="F14" s="28"/>
      <c r="G14" s="29"/>
    </row>
    <row r="15" spans="1:7" ht="18.75">
      <c r="A15" s="2">
        <f t="shared" si="0"/>
        <v>14</v>
      </c>
      <c r="B15" s="2" t="s">
        <v>246</v>
      </c>
      <c r="C15" s="39">
        <f t="shared" ca="1" si="2"/>
        <v>125312000</v>
      </c>
      <c r="D15" s="2">
        <f t="shared" ca="1" si="1"/>
        <v>0.08</v>
      </c>
      <c r="E15" s="29">
        <v>2112</v>
      </c>
      <c r="F15" s="26"/>
      <c r="G15" s="26"/>
    </row>
    <row r="16" spans="1:7" ht="18.75">
      <c r="A16" s="2">
        <f t="shared" si="0"/>
        <v>15</v>
      </c>
      <c r="B16" s="2" t="s">
        <v>246</v>
      </c>
      <c r="C16" s="39">
        <f t="shared" ca="1" si="2"/>
        <v>162060000</v>
      </c>
      <c r="D16" s="2">
        <f t="shared" ca="1" si="1"/>
        <v>0.11</v>
      </c>
      <c r="E16" s="29">
        <v>2113</v>
      </c>
      <c r="F16" s="29"/>
      <c r="G16" s="47"/>
    </row>
    <row r="17" spans="1:7" ht="18.75">
      <c r="A17" s="2">
        <f t="shared" si="0"/>
        <v>16</v>
      </c>
      <c r="B17" s="2" t="s">
        <v>246</v>
      </c>
      <c r="C17" s="39">
        <f t="shared" ca="1" si="2"/>
        <v>105382000</v>
      </c>
      <c r="D17" s="2">
        <f t="shared" ca="1" si="1"/>
        <v>0.1</v>
      </c>
      <c r="E17" s="29">
        <v>2114</v>
      </c>
      <c r="F17" s="29"/>
      <c r="G17" s="48"/>
    </row>
    <row r="18" spans="1:7" ht="18.75">
      <c r="A18" s="2">
        <f t="shared" si="0"/>
        <v>17</v>
      </c>
      <c r="B18" s="2" t="s">
        <v>246</v>
      </c>
      <c r="C18" s="39">
        <f t="shared" ca="1" si="2"/>
        <v>89335000</v>
      </c>
      <c r="D18" s="2">
        <f t="shared" ca="1" si="1"/>
        <v>0.1</v>
      </c>
      <c r="E18" s="28">
        <v>2121</v>
      </c>
      <c r="F18" s="29"/>
      <c r="G18" s="27"/>
    </row>
    <row r="19" spans="1:7" ht="18.75">
      <c r="A19" s="2">
        <f t="shared" si="0"/>
        <v>18</v>
      </c>
      <c r="B19" s="2" t="s">
        <v>246</v>
      </c>
      <c r="C19" s="39">
        <f t="shared" ca="1" si="2"/>
        <v>197692000</v>
      </c>
      <c r="D19" s="2">
        <f t="shared" ca="1" si="1"/>
        <v>7.0000000000000007E-2</v>
      </c>
      <c r="E19" s="29">
        <v>2122</v>
      </c>
      <c r="F19" s="28"/>
      <c r="G19" s="28"/>
    </row>
    <row r="20" spans="1:7" ht="18.75">
      <c r="A20" s="2">
        <f t="shared" si="0"/>
        <v>19</v>
      </c>
      <c r="B20" s="2" t="s">
        <v>246</v>
      </c>
      <c r="C20" s="39">
        <f t="shared" ca="1" si="2"/>
        <v>211848000</v>
      </c>
      <c r="D20" s="2">
        <f t="shared" ca="1" si="1"/>
        <v>0.08</v>
      </c>
      <c r="E20" s="26">
        <v>2141</v>
      </c>
      <c r="F20" s="29"/>
      <c r="G20" s="28"/>
    </row>
    <row r="21" spans="1:7" ht="18.75">
      <c r="A21" s="2">
        <f t="shared" si="0"/>
        <v>20</v>
      </c>
      <c r="B21" s="2" t="s">
        <v>246</v>
      </c>
      <c r="C21" s="39">
        <f t="shared" ca="1" si="2"/>
        <v>267577000</v>
      </c>
      <c r="D21" s="2">
        <f t="shared" ca="1" si="1"/>
        <v>0.11</v>
      </c>
      <c r="E21" s="26">
        <v>2142</v>
      </c>
      <c r="F21" s="26"/>
      <c r="G21" s="29"/>
    </row>
    <row r="22" spans="1:7" ht="18.75">
      <c r="A22" s="2">
        <f t="shared" si="0"/>
        <v>21</v>
      </c>
      <c r="B22" s="2" t="s">
        <v>246</v>
      </c>
      <c r="C22" s="39">
        <f t="shared" ca="1" si="2"/>
        <v>248226000</v>
      </c>
      <c r="D22" s="2">
        <f t="shared" ca="1" si="1"/>
        <v>0.11</v>
      </c>
      <c r="E22" s="26">
        <v>2143</v>
      </c>
      <c r="F22" s="26"/>
      <c r="G22" s="26"/>
    </row>
    <row r="23" spans="1:7" ht="18.75">
      <c r="A23" s="2">
        <f t="shared" si="0"/>
        <v>22</v>
      </c>
      <c r="B23" s="2" t="s">
        <v>246</v>
      </c>
      <c r="C23" s="39">
        <f t="shared" ca="1" si="2"/>
        <v>298795000</v>
      </c>
      <c r="D23" s="2">
        <f t="shared" ca="1" si="1"/>
        <v>0.05</v>
      </c>
      <c r="E23" s="26">
        <v>2147</v>
      </c>
      <c r="F23" s="26"/>
      <c r="G23" s="26"/>
    </row>
    <row r="24" spans="1:7" ht="18.75">
      <c r="A24" s="2">
        <f t="shared" si="0"/>
        <v>23</v>
      </c>
      <c r="B24" s="2" t="s">
        <v>246</v>
      </c>
      <c r="C24" s="39">
        <f t="shared" ca="1" si="2"/>
        <v>264477000</v>
      </c>
      <c r="D24" s="2">
        <f t="shared" ca="1" si="1"/>
        <v>0.11</v>
      </c>
      <c r="E24" s="27">
        <v>4111</v>
      </c>
      <c r="F24" s="26"/>
      <c r="G24" s="26"/>
    </row>
    <row r="25" spans="1:7" ht="18.75">
      <c r="A25" s="2">
        <f t="shared" si="0"/>
        <v>24</v>
      </c>
      <c r="B25" s="2" t="s">
        <v>246</v>
      </c>
      <c r="C25" s="39">
        <f t="shared" ca="1" si="2"/>
        <v>197084000</v>
      </c>
      <c r="D25" s="2">
        <f t="shared" ca="1" si="1"/>
        <v>0.08</v>
      </c>
      <c r="E25" s="31">
        <v>41111</v>
      </c>
      <c r="F25" s="27"/>
      <c r="G25" s="26"/>
    </row>
    <row r="26" spans="1:7" ht="18.75">
      <c r="A26" s="2">
        <f t="shared" si="0"/>
        <v>25</v>
      </c>
      <c r="B26" s="2" t="s">
        <v>246</v>
      </c>
      <c r="C26" s="39">
        <f ca="1">ROUNDUP(RANDBETWEEN(50000000,300000000), -3)</f>
        <v>203177000</v>
      </c>
      <c r="D26" s="2">
        <f t="shared" ca="1" si="1"/>
        <v>0.06</v>
      </c>
      <c r="E26" s="32">
        <v>41112</v>
      </c>
      <c r="F26" s="31"/>
      <c r="G26" s="26"/>
    </row>
    <row r="27" spans="1:7" ht="18.75">
      <c r="A27" s="2">
        <f t="shared" si="0"/>
        <v>26</v>
      </c>
      <c r="B27" s="2" t="s">
        <v>246</v>
      </c>
      <c r="C27" s="39">
        <f t="shared" ca="1" si="2"/>
        <v>108880000</v>
      </c>
      <c r="D27" s="2">
        <f t="shared" ca="1" si="1"/>
        <v>0.05</v>
      </c>
      <c r="E27" s="26">
        <v>4112</v>
      </c>
      <c r="F27" s="32"/>
      <c r="G27" s="26"/>
    </row>
    <row r="28" spans="1:7" ht="18.75">
      <c r="A28" s="2">
        <f t="shared" si="0"/>
        <v>27</v>
      </c>
      <c r="B28" s="2" t="s">
        <v>246</v>
      </c>
      <c r="C28" s="39">
        <f t="shared" ca="1" si="2"/>
        <v>124630000</v>
      </c>
      <c r="D28" s="2">
        <f t="shared" ca="1" si="1"/>
        <v>0.12</v>
      </c>
      <c r="E28" s="26">
        <v>4113</v>
      </c>
      <c r="F28" s="26"/>
      <c r="G28" s="26"/>
    </row>
    <row r="29" spans="1:7" ht="18.75">
      <c r="A29" s="2">
        <f t="shared" si="0"/>
        <v>28</v>
      </c>
      <c r="B29" s="2" t="s">
        <v>246</v>
      </c>
      <c r="C29" s="39">
        <f t="shared" ca="1" si="2"/>
        <v>203961000</v>
      </c>
      <c r="D29" s="2">
        <f t="shared" ca="1" si="1"/>
        <v>0.09</v>
      </c>
      <c r="E29" s="26">
        <v>4118</v>
      </c>
      <c r="F29" s="26"/>
      <c r="G29" s="26"/>
    </row>
    <row r="30" spans="1:7" ht="18.75">
      <c r="A30" s="2">
        <f t="shared" si="0"/>
        <v>29</v>
      </c>
      <c r="B30" s="2" t="s">
        <v>246</v>
      </c>
      <c r="C30" s="39">
        <f t="shared" ca="1" si="2"/>
        <v>234923000</v>
      </c>
      <c r="D30" s="2">
        <f t="shared" ca="1" si="1"/>
        <v>0.09</v>
      </c>
      <c r="E30" s="26">
        <v>5111</v>
      </c>
      <c r="F30" s="26"/>
      <c r="G30" s="27"/>
    </row>
    <row r="31" spans="1:7" ht="18.75">
      <c r="A31" s="2">
        <f t="shared" si="0"/>
        <v>30</v>
      </c>
      <c r="B31" s="2" t="s">
        <v>246</v>
      </c>
      <c r="C31" s="39">
        <f t="shared" ca="1" si="2"/>
        <v>119807000</v>
      </c>
      <c r="D31" s="2">
        <f t="shared" ca="1" si="1"/>
        <v>0.09</v>
      </c>
      <c r="E31" s="26">
        <v>5112</v>
      </c>
      <c r="F31" s="26"/>
      <c r="G31" s="28"/>
    </row>
    <row r="32" spans="1:7" ht="18.75">
      <c r="A32" s="2">
        <f t="shared" si="0"/>
        <v>31</v>
      </c>
      <c r="B32" s="2" t="s">
        <v>246</v>
      </c>
      <c r="C32" s="39">
        <f t="shared" ca="1" si="2"/>
        <v>179045000</v>
      </c>
      <c r="D32" s="2">
        <f t="shared" ca="1" si="1"/>
        <v>0.11</v>
      </c>
      <c r="E32" s="27">
        <v>5113</v>
      </c>
      <c r="F32" s="26"/>
      <c r="G32" s="28"/>
    </row>
    <row r="33" spans="1:7" ht="18.75">
      <c r="A33" s="2">
        <f t="shared" si="0"/>
        <v>32</v>
      </c>
      <c r="B33" s="2" t="s">
        <v>246</v>
      </c>
      <c r="C33" s="39">
        <f t="shared" ca="1" si="2"/>
        <v>209364000</v>
      </c>
      <c r="D33" s="2">
        <f t="shared" ca="1" si="1"/>
        <v>7.0000000000000007E-2</v>
      </c>
      <c r="E33" s="29">
        <v>5114</v>
      </c>
      <c r="F33" s="27"/>
      <c r="G33" s="29"/>
    </row>
    <row r="34" spans="1:7" ht="18.75">
      <c r="A34" s="2">
        <f t="shared" si="0"/>
        <v>33</v>
      </c>
      <c r="B34" s="2" t="s">
        <v>246</v>
      </c>
      <c r="C34" s="39">
        <f t="shared" ca="1" si="2"/>
        <v>209415000</v>
      </c>
      <c r="D34" s="2">
        <f t="shared" ca="1" si="1"/>
        <v>0.1</v>
      </c>
      <c r="E34" s="26">
        <v>5117</v>
      </c>
      <c r="F34" s="29"/>
      <c r="G34" s="26"/>
    </row>
    <row r="35" spans="1:7" ht="18.75">
      <c r="A35" s="2">
        <f t="shared" si="0"/>
        <v>34</v>
      </c>
      <c r="B35" s="2" t="s">
        <v>246</v>
      </c>
      <c r="C35" s="39">
        <f t="shared" ca="1" si="2"/>
        <v>100679000</v>
      </c>
      <c r="D35" s="2">
        <f t="shared" ca="1" si="1"/>
        <v>0.12</v>
      </c>
      <c r="E35" s="26">
        <v>5118</v>
      </c>
      <c r="F35" s="26"/>
      <c r="G35" s="29"/>
    </row>
    <row r="36" spans="1:7" ht="18.75">
      <c r="A36" s="2">
        <f t="shared" si="0"/>
        <v>35</v>
      </c>
      <c r="B36" s="2" t="s">
        <v>246</v>
      </c>
      <c r="C36" s="39">
        <f t="shared" ca="1" si="2"/>
        <v>195021000</v>
      </c>
      <c r="D36" s="2">
        <f t="shared" ca="1" si="1"/>
        <v>0.11</v>
      </c>
      <c r="E36" s="26">
        <v>5211</v>
      </c>
      <c r="F36" s="26"/>
      <c r="G36" s="29"/>
    </row>
    <row r="37" spans="1:7" ht="18.75">
      <c r="A37" s="2">
        <f t="shared" si="0"/>
        <v>36</v>
      </c>
      <c r="B37" s="2" t="s">
        <v>246</v>
      </c>
      <c r="C37" s="39">
        <f t="shared" ca="1" si="2"/>
        <v>123887000</v>
      </c>
      <c r="D37" s="2">
        <f t="shared" ca="1" si="1"/>
        <v>0.11</v>
      </c>
      <c r="E37" s="26">
        <v>5212</v>
      </c>
      <c r="F37" s="26"/>
      <c r="G37" s="29"/>
    </row>
    <row r="38" spans="1:7" ht="18.75">
      <c r="A38" s="2">
        <f t="shared" si="0"/>
        <v>37</v>
      </c>
      <c r="B38" s="2" t="s">
        <v>246</v>
      </c>
      <c r="C38" s="39">
        <f t="shared" ca="1" si="2"/>
        <v>136790000</v>
      </c>
      <c r="D38" s="2">
        <f t="shared" ca="1" si="1"/>
        <v>0.11</v>
      </c>
      <c r="E38" s="26">
        <v>5213</v>
      </c>
      <c r="F38" s="26"/>
      <c r="G38" s="26"/>
    </row>
    <row r="39" spans="1:7" ht="18.75">
      <c r="A39" s="2">
        <f t="shared" si="0"/>
        <v>38</v>
      </c>
      <c r="B39" s="2" t="s">
        <v>246</v>
      </c>
      <c r="C39" s="39">
        <f t="shared" ca="1" si="2"/>
        <v>91760000</v>
      </c>
      <c r="D39" s="2">
        <f t="shared" ca="1" si="1"/>
        <v>0.05</v>
      </c>
      <c r="E39" s="26">
        <v>1111</v>
      </c>
      <c r="F39" s="26"/>
      <c r="G39" s="26"/>
    </row>
    <row r="40" spans="1:7" ht="18.75">
      <c r="A40" s="2">
        <f t="shared" si="0"/>
        <v>39</v>
      </c>
      <c r="B40" s="2" t="s">
        <v>246</v>
      </c>
      <c r="C40" s="39">
        <f t="shared" ca="1" si="2"/>
        <v>138292000</v>
      </c>
      <c r="D40" s="2">
        <f t="shared" ca="1" si="1"/>
        <v>0.11</v>
      </c>
      <c r="E40" s="26">
        <v>1121</v>
      </c>
      <c r="G40" s="26"/>
    </row>
    <row r="41" spans="1:7" ht="18.75">
      <c r="A41" s="2">
        <f t="shared" si="0"/>
        <v>40</v>
      </c>
      <c r="B41" s="2" t="s">
        <v>246</v>
      </c>
      <c r="C41" s="39">
        <f t="shared" ca="1" si="2"/>
        <v>54019000</v>
      </c>
      <c r="D41" s="2">
        <f t="shared" ca="1" si="1"/>
        <v>0.06</v>
      </c>
      <c r="E41" s="26">
        <v>1131</v>
      </c>
      <c r="G41" s="26"/>
    </row>
    <row r="42" spans="1:7" ht="18.75">
      <c r="A42" s="2">
        <f t="shared" si="0"/>
        <v>41</v>
      </c>
      <c r="B42" s="2" t="s">
        <v>246</v>
      </c>
      <c r="C42" s="39">
        <f t="shared" ca="1" si="2"/>
        <v>156308000</v>
      </c>
      <c r="D42" s="2">
        <f t="shared" ca="1" si="1"/>
        <v>0.11</v>
      </c>
      <c r="E42" s="26">
        <v>1211</v>
      </c>
      <c r="G42" s="29"/>
    </row>
    <row r="43" spans="1:7" ht="18.75">
      <c r="A43" s="2">
        <f t="shared" si="0"/>
        <v>42</v>
      </c>
      <c r="B43" s="2" t="s">
        <v>246</v>
      </c>
      <c r="C43" s="39">
        <f t="shared" ca="1" si="2"/>
        <v>205991000</v>
      </c>
      <c r="D43" s="2">
        <f t="shared" ca="1" si="1"/>
        <v>0.1</v>
      </c>
      <c r="E43" s="26">
        <v>1212</v>
      </c>
      <c r="G43" s="29"/>
    </row>
    <row r="44" spans="1:7" ht="18.75">
      <c r="A44" s="2">
        <f t="shared" si="0"/>
        <v>43</v>
      </c>
      <c r="B44" s="2" t="s">
        <v>246</v>
      </c>
      <c r="C44" s="39">
        <f t="shared" ca="1" si="2"/>
        <v>261341000</v>
      </c>
      <c r="D44" s="2">
        <f t="shared" ca="1" si="1"/>
        <v>0.06</v>
      </c>
      <c r="E44" s="27">
        <v>1218</v>
      </c>
      <c r="G44" s="29"/>
    </row>
    <row r="45" spans="1:7" ht="18.75">
      <c r="A45" s="2">
        <f t="shared" si="0"/>
        <v>44</v>
      </c>
      <c r="B45" s="2" t="s">
        <v>246</v>
      </c>
      <c r="C45" s="39">
        <f t="shared" ca="1" si="2"/>
        <v>84354000</v>
      </c>
      <c r="D45" s="2">
        <f t="shared" ca="1" si="1"/>
        <v>0.12</v>
      </c>
      <c r="E45" s="26">
        <v>1281</v>
      </c>
      <c r="G45" s="29"/>
    </row>
    <row r="46" spans="1:7" ht="18.75">
      <c r="A46" s="2">
        <f t="shared" si="0"/>
        <v>45</v>
      </c>
      <c r="B46" s="2" t="s">
        <v>246</v>
      </c>
      <c r="C46" s="39">
        <f t="shared" ca="1" si="2"/>
        <v>142229000</v>
      </c>
      <c r="D46" s="2">
        <f t="shared" ca="1" si="1"/>
        <v>0.12</v>
      </c>
      <c r="E46" s="26">
        <v>1282</v>
      </c>
      <c r="G46" s="29"/>
    </row>
    <row r="47" spans="1:7" ht="18.75">
      <c r="A47" s="2">
        <f t="shared" si="0"/>
        <v>46</v>
      </c>
      <c r="B47" s="2" t="s">
        <v>246</v>
      </c>
      <c r="C47" s="39">
        <f t="shared" ca="1" si="2"/>
        <v>224076000</v>
      </c>
      <c r="D47" s="2">
        <f t="shared" ca="1" si="1"/>
        <v>0.1</v>
      </c>
      <c r="E47" s="26">
        <v>1283</v>
      </c>
      <c r="G47" s="26"/>
    </row>
    <row r="48" spans="1:7" ht="18.75">
      <c r="A48" s="2">
        <f t="shared" si="0"/>
        <v>47</v>
      </c>
      <c r="B48" s="2" t="s">
        <v>246</v>
      </c>
      <c r="C48" s="39">
        <f t="shared" ca="1" si="2"/>
        <v>141752000</v>
      </c>
      <c r="D48" s="2">
        <f t="shared" ca="1" si="1"/>
        <v>0.12</v>
      </c>
      <c r="E48" s="26">
        <v>1288</v>
      </c>
      <c r="G48" s="26"/>
    </row>
    <row r="49" spans="1:7" ht="18.75">
      <c r="A49" s="2">
        <f t="shared" si="0"/>
        <v>48</v>
      </c>
      <c r="B49" s="2" t="s">
        <v>246</v>
      </c>
      <c r="C49" s="39">
        <f t="shared" ca="1" si="2"/>
        <v>69328000</v>
      </c>
      <c r="D49" s="2">
        <f t="shared" ca="1" si="1"/>
        <v>7.0000000000000007E-2</v>
      </c>
      <c r="E49" s="28">
        <v>1332</v>
      </c>
      <c r="G49" s="26"/>
    </row>
    <row r="50" spans="1:7" ht="18.75">
      <c r="A50" s="2">
        <f t="shared" si="0"/>
        <v>49</v>
      </c>
      <c r="B50" s="2" t="s">
        <v>246</v>
      </c>
      <c r="C50" s="39">
        <f t="shared" ca="1" si="2"/>
        <v>229731000</v>
      </c>
      <c r="D50" s="2">
        <f t="shared" ca="1" si="1"/>
        <v>0.05</v>
      </c>
      <c r="E50" s="28">
        <v>1331</v>
      </c>
      <c r="G50" s="26"/>
    </row>
    <row r="51" spans="1:7" ht="18.75">
      <c r="A51" s="2">
        <f t="shared" si="0"/>
        <v>50</v>
      </c>
      <c r="B51" s="2" t="s">
        <v>246</v>
      </c>
      <c r="C51" s="39">
        <f t="shared" ca="1" si="2"/>
        <v>112364000</v>
      </c>
      <c r="D51" s="2">
        <f t="shared" ca="1" si="1"/>
        <v>0.05</v>
      </c>
      <c r="E51" s="26">
        <v>2111</v>
      </c>
      <c r="G51" s="26"/>
    </row>
    <row r="52" spans="1:7" ht="18.75">
      <c r="A52" s="2">
        <f t="shared" si="0"/>
        <v>51</v>
      </c>
      <c r="B52" s="2" t="s">
        <v>246</v>
      </c>
      <c r="C52" s="39">
        <f t="shared" ca="1" si="2"/>
        <v>162146000</v>
      </c>
      <c r="D52" s="2">
        <f t="shared" ca="1" si="1"/>
        <v>0.1</v>
      </c>
      <c r="E52" s="29">
        <v>2112</v>
      </c>
      <c r="G52" s="26"/>
    </row>
    <row r="53" spans="1:7" ht="18.75">
      <c r="A53" s="2">
        <f t="shared" si="0"/>
        <v>52</v>
      </c>
      <c r="B53" s="2" t="s">
        <v>246</v>
      </c>
      <c r="C53" s="39">
        <f t="shared" ca="1" si="2"/>
        <v>143363000</v>
      </c>
      <c r="D53" s="2">
        <f t="shared" ca="1" si="1"/>
        <v>0.05</v>
      </c>
      <c r="E53" s="29">
        <v>2113</v>
      </c>
      <c r="G53" s="26"/>
    </row>
    <row r="54" spans="1:7" ht="18.75">
      <c r="A54" s="2">
        <f t="shared" si="0"/>
        <v>53</v>
      </c>
      <c r="B54" s="2" t="s">
        <v>246</v>
      </c>
      <c r="C54" s="39">
        <f t="shared" ca="1" si="2"/>
        <v>250542000</v>
      </c>
      <c r="D54" s="2">
        <f t="shared" ca="1" si="1"/>
        <v>0.05</v>
      </c>
      <c r="E54" s="29">
        <v>2114</v>
      </c>
      <c r="G54" s="26"/>
    </row>
    <row r="55" spans="1:7" ht="18.75">
      <c r="A55" s="2">
        <f t="shared" si="0"/>
        <v>54</v>
      </c>
      <c r="B55" s="2" t="s">
        <v>246</v>
      </c>
      <c r="C55" s="39">
        <f t="shared" ca="1" si="2"/>
        <v>70295000</v>
      </c>
      <c r="D55" s="2">
        <f t="shared" ca="1" si="1"/>
        <v>0.09</v>
      </c>
      <c r="E55" s="28">
        <v>2121</v>
      </c>
      <c r="G55" s="26"/>
    </row>
    <row r="56" spans="1:7" ht="18.75">
      <c r="A56" s="2">
        <f t="shared" si="0"/>
        <v>55</v>
      </c>
      <c r="B56" s="2" t="s">
        <v>246</v>
      </c>
      <c r="C56" s="39">
        <f t="shared" ca="1" si="2"/>
        <v>131773000</v>
      </c>
      <c r="D56" s="2">
        <f t="shared" ca="1" si="1"/>
        <v>0.1</v>
      </c>
      <c r="E56" s="29">
        <v>2122</v>
      </c>
      <c r="G56" s="26"/>
    </row>
    <row r="57" spans="1:7" ht="18.75">
      <c r="A57" s="2">
        <f t="shared" si="0"/>
        <v>56</v>
      </c>
      <c r="B57" s="2" t="s">
        <v>246</v>
      </c>
      <c r="C57" s="39">
        <f t="shared" ca="1" si="2"/>
        <v>208957000</v>
      </c>
      <c r="D57" s="2">
        <f t="shared" ca="1" si="1"/>
        <v>0.05</v>
      </c>
      <c r="E57" s="26">
        <v>2141</v>
      </c>
      <c r="G57" s="26"/>
    </row>
    <row r="58" spans="1:7" ht="18.75">
      <c r="A58" s="2">
        <f t="shared" si="0"/>
        <v>57</v>
      </c>
      <c r="B58" s="2" t="s">
        <v>246</v>
      </c>
      <c r="C58" s="39">
        <f t="shared" ca="1" si="2"/>
        <v>166062000</v>
      </c>
      <c r="D58" s="2">
        <f t="shared" ca="1" si="1"/>
        <v>0.05</v>
      </c>
      <c r="E58" s="26">
        <v>2142</v>
      </c>
      <c r="G58" s="26"/>
    </row>
    <row r="59" spans="1:7" ht="18.75">
      <c r="A59" s="2">
        <f t="shared" si="0"/>
        <v>58</v>
      </c>
      <c r="B59" s="2" t="s">
        <v>246</v>
      </c>
      <c r="C59" s="39">
        <f t="shared" ca="1" si="2"/>
        <v>176493000</v>
      </c>
      <c r="D59" s="2">
        <f t="shared" ca="1" si="1"/>
        <v>0.12</v>
      </c>
      <c r="E59" s="26">
        <v>2143</v>
      </c>
      <c r="G59" s="26"/>
    </row>
    <row r="60" spans="1:7" ht="18.75">
      <c r="A60" s="2">
        <f t="shared" si="0"/>
        <v>59</v>
      </c>
      <c r="B60" s="2" t="s">
        <v>246</v>
      </c>
      <c r="C60" s="39">
        <f t="shared" ca="1" si="2"/>
        <v>289193000</v>
      </c>
      <c r="D60" s="2">
        <f t="shared" ca="1" si="1"/>
        <v>0.06</v>
      </c>
      <c r="E60" s="26">
        <v>2147</v>
      </c>
      <c r="G60" s="26"/>
    </row>
    <row r="61" spans="1:7" ht="18.75">
      <c r="A61" s="2">
        <f t="shared" si="0"/>
        <v>60</v>
      </c>
      <c r="B61" s="2" t="s">
        <v>246</v>
      </c>
      <c r="C61" s="39">
        <f t="shared" ca="1" si="2"/>
        <v>63780000</v>
      </c>
      <c r="D61" s="2">
        <f t="shared" ca="1" si="1"/>
        <v>0.12</v>
      </c>
      <c r="E61" s="27">
        <v>4111</v>
      </c>
    </row>
    <row r="62" spans="1:7" ht="18.75">
      <c r="A62" s="2">
        <f t="shared" si="0"/>
        <v>61</v>
      </c>
      <c r="B62" s="2" t="s">
        <v>246</v>
      </c>
      <c r="C62" s="39">
        <f t="shared" ca="1" si="2"/>
        <v>188824000</v>
      </c>
      <c r="D62" s="2">
        <f t="shared" ca="1" si="1"/>
        <v>0.1</v>
      </c>
      <c r="E62" s="31">
        <v>41111</v>
      </c>
    </row>
    <row r="63" spans="1:7" ht="18.75">
      <c r="A63" s="2">
        <f t="shared" si="0"/>
        <v>62</v>
      </c>
      <c r="B63" s="2" t="s">
        <v>246</v>
      </c>
      <c r="C63" s="39">
        <f t="shared" ca="1" si="2"/>
        <v>230110000</v>
      </c>
      <c r="D63" s="2">
        <f t="shared" ca="1" si="1"/>
        <v>0.1</v>
      </c>
      <c r="E63" s="32">
        <v>41112</v>
      </c>
    </row>
    <row r="64" spans="1:7" ht="18.75">
      <c r="A64" s="2">
        <f t="shared" si="0"/>
        <v>63</v>
      </c>
      <c r="B64" s="2" t="s">
        <v>246</v>
      </c>
      <c r="C64" s="39">
        <f t="shared" ca="1" si="2"/>
        <v>112547000</v>
      </c>
      <c r="D64" s="2">
        <f t="shared" ca="1" si="1"/>
        <v>0.11</v>
      </c>
      <c r="E64" s="26">
        <v>4112</v>
      </c>
    </row>
    <row r="65" spans="1:5" ht="18.75">
      <c r="A65" s="2">
        <f t="shared" si="0"/>
        <v>64</v>
      </c>
      <c r="B65" s="2" t="s">
        <v>246</v>
      </c>
      <c r="C65" s="39">
        <f t="shared" ca="1" si="2"/>
        <v>136078000</v>
      </c>
      <c r="D65" s="2">
        <f t="shared" ca="1" si="1"/>
        <v>0.05</v>
      </c>
      <c r="E65" s="26">
        <v>4113</v>
      </c>
    </row>
    <row r="66" spans="1:5" ht="18.75">
      <c r="A66" s="2">
        <f t="shared" si="0"/>
        <v>65</v>
      </c>
      <c r="B66" s="2" t="s">
        <v>246</v>
      </c>
      <c r="C66" s="39">
        <f t="shared" ca="1" si="2"/>
        <v>258719000</v>
      </c>
      <c r="D66" s="2">
        <f t="shared" ca="1" si="1"/>
        <v>0.11</v>
      </c>
      <c r="E66" s="26">
        <v>4118</v>
      </c>
    </row>
    <row r="67" spans="1:5" ht="18.75">
      <c r="A67" s="2">
        <f t="shared" ref="A67:A130" si="3">ROW()-1</f>
        <v>66</v>
      </c>
      <c r="B67" s="2" t="s">
        <v>246</v>
      </c>
      <c r="C67" s="39">
        <f t="shared" ca="1" si="2"/>
        <v>204054000</v>
      </c>
      <c r="D67" s="2">
        <f t="shared" ref="D67:D130" ca="1" si="4">RANDBETWEEN(5,12)/100</f>
        <v>0.12</v>
      </c>
      <c r="E67" s="26">
        <v>5111</v>
      </c>
    </row>
    <row r="68" spans="1:5" ht="18.75">
      <c r="A68" s="2">
        <f t="shared" si="3"/>
        <v>67</v>
      </c>
      <c r="B68" s="2" t="s">
        <v>246</v>
      </c>
      <c r="C68" s="39">
        <f t="shared" ref="C68:C131" ca="1" si="5">ROUNDUP(RANDBETWEEN(50000000,300000000), -3)</f>
        <v>180214000</v>
      </c>
      <c r="D68" s="2">
        <f t="shared" ca="1" si="4"/>
        <v>7.0000000000000007E-2</v>
      </c>
      <c r="E68" s="26">
        <v>5112</v>
      </c>
    </row>
    <row r="69" spans="1:5" ht="18.75">
      <c r="A69" s="2">
        <f t="shared" si="3"/>
        <v>68</v>
      </c>
      <c r="B69" s="2" t="s">
        <v>246</v>
      </c>
      <c r="C69" s="39">
        <f t="shared" ca="1" si="5"/>
        <v>181739000</v>
      </c>
      <c r="D69" s="2">
        <f t="shared" ca="1" si="4"/>
        <v>0.05</v>
      </c>
      <c r="E69" s="27">
        <v>5113</v>
      </c>
    </row>
    <row r="70" spans="1:5" ht="18.75">
      <c r="A70" s="2">
        <f t="shared" si="3"/>
        <v>69</v>
      </c>
      <c r="B70" s="2" t="s">
        <v>246</v>
      </c>
      <c r="C70" s="39">
        <f t="shared" ca="1" si="5"/>
        <v>163147000</v>
      </c>
      <c r="D70" s="2">
        <f t="shared" ca="1" si="4"/>
        <v>0.06</v>
      </c>
      <c r="E70" s="29">
        <v>5114</v>
      </c>
    </row>
    <row r="71" spans="1:5" ht="18.75">
      <c r="A71" s="2">
        <f t="shared" si="3"/>
        <v>70</v>
      </c>
      <c r="B71" s="2" t="s">
        <v>246</v>
      </c>
      <c r="C71" s="39">
        <f t="shared" ca="1" si="5"/>
        <v>168150000</v>
      </c>
      <c r="D71" s="2">
        <f t="shared" ca="1" si="4"/>
        <v>0.08</v>
      </c>
      <c r="E71" s="26">
        <v>5117</v>
      </c>
    </row>
    <row r="72" spans="1:5" ht="18.75">
      <c r="A72" s="2">
        <f t="shared" si="3"/>
        <v>71</v>
      </c>
      <c r="B72" s="2" t="s">
        <v>246</v>
      </c>
      <c r="C72" s="39">
        <f t="shared" ca="1" si="5"/>
        <v>69594000</v>
      </c>
      <c r="D72" s="2">
        <f t="shared" ca="1" si="4"/>
        <v>0.08</v>
      </c>
      <c r="E72" s="26">
        <v>5118</v>
      </c>
    </row>
    <row r="73" spans="1:5" ht="18.75">
      <c r="A73" s="2">
        <f t="shared" si="3"/>
        <v>72</v>
      </c>
      <c r="B73" s="2" t="s">
        <v>246</v>
      </c>
      <c r="C73" s="39">
        <f t="shared" ca="1" si="5"/>
        <v>58502000</v>
      </c>
      <c r="D73" s="2">
        <f t="shared" ca="1" si="4"/>
        <v>0.09</v>
      </c>
      <c r="E73" s="26">
        <v>5211</v>
      </c>
    </row>
    <row r="74" spans="1:5" ht="18.75">
      <c r="A74" s="2">
        <f t="shared" si="3"/>
        <v>73</v>
      </c>
      <c r="B74" s="2" t="s">
        <v>246</v>
      </c>
      <c r="C74" s="39">
        <f t="shared" ca="1" si="5"/>
        <v>192249000</v>
      </c>
      <c r="D74" s="2">
        <f t="shared" ca="1" si="4"/>
        <v>0.08</v>
      </c>
      <c r="E74" s="26">
        <v>5212</v>
      </c>
    </row>
    <row r="75" spans="1:5" ht="18.75">
      <c r="A75" s="2">
        <f t="shared" si="3"/>
        <v>74</v>
      </c>
      <c r="B75" s="2" t="s">
        <v>246</v>
      </c>
      <c r="C75" s="39">
        <f t="shared" ca="1" si="5"/>
        <v>255404000</v>
      </c>
      <c r="D75" s="2">
        <f t="shared" ca="1" si="4"/>
        <v>0.12</v>
      </c>
      <c r="E75" s="26">
        <v>5213</v>
      </c>
    </row>
    <row r="76" spans="1:5" ht="18.75">
      <c r="A76" s="2">
        <f t="shared" si="3"/>
        <v>75</v>
      </c>
      <c r="B76" s="2" t="s">
        <v>246</v>
      </c>
      <c r="C76" s="39">
        <f t="shared" ca="1" si="5"/>
        <v>146670000</v>
      </c>
      <c r="D76" s="2">
        <f t="shared" ca="1" si="4"/>
        <v>0.06</v>
      </c>
      <c r="E76" s="26">
        <v>1111</v>
      </c>
    </row>
    <row r="77" spans="1:5" ht="18.75">
      <c r="A77" s="2">
        <f t="shared" si="3"/>
        <v>76</v>
      </c>
      <c r="B77" s="2" t="s">
        <v>246</v>
      </c>
      <c r="C77" s="39">
        <f t="shared" ca="1" si="5"/>
        <v>157322000</v>
      </c>
      <c r="D77" s="2">
        <f t="shared" ca="1" si="4"/>
        <v>0.06</v>
      </c>
      <c r="E77" s="26">
        <v>1121</v>
      </c>
    </row>
    <row r="78" spans="1:5" ht="18.75">
      <c r="A78" s="2">
        <f t="shared" si="3"/>
        <v>77</v>
      </c>
      <c r="B78" s="2" t="s">
        <v>246</v>
      </c>
      <c r="C78" s="39">
        <f t="shared" ca="1" si="5"/>
        <v>123599000</v>
      </c>
      <c r="D78" s="2">
        <f t="shared" ca="1" si="4"/>
        <v>7.0000000000000007E-2</v>
      </c>
      <c r="E78" s="26">
        <v>1131</v>
      </c>
    </row>
    <row r="79" spans="1:5" ht="18.75">
      <c r="A79" s="2">
        <f t="shared" si="3"/>
        <v>78</v>
      </c>
      <c r="B79" s="2" t="s">
        <v>246</v>
      </c>
      <c r="C79" s="39">
        <f t="shared" ca="1" si="5"/>
        <v>295006000</v>
      </c>
      <c r="D79" s="2">
        <f t="shared" ca="1" si="4"/>
        <v>0.1</v>
      </c>
      <c r="E79" s="26">
        <v>1211</v>
      </c>
    </row>
    <row r="80" spans="1:5" ht="18.75">
      <c r="A80" s="2">
        <f t="shared" si="3"/>
        <v>79</v>
      </c>
      <c r="B80" s="2" t="s">
        <v>246</v>
      </c>
      <c r="C80" s="39">
        <f t="shared" ca="1" si="5"/>
        <v>284664000</v>
      </c>
      <c r="D80" s="2">
        <f t="shared" ca="1" si="4"/>
        <v>0.12</v>
      </c>
      <c r="E80" s="26">
        <v>1212</v>
      </c>
    </row>
    <row r="81" spans="1:5" ht="18.75">
      <c r="A81" s="2">
        <f t="shared" si="3"/>
        <v>80</v>
      </c>
      <c r="B81" s="2" t="s">
        <v>246</v>
      </c>
      <c r="C81" s="39">
        <f t="shared" ca="1" si="5"/>
        <v>77168000</v>
      </c>
      <c r="D81" s="2">
        <f t="shared" ca="1" si="4"/>
        <v>0.08</v>
      </c>
      <c r="E81" s="27">
        <v>1218</v>
      </c>
    </row>
    <row r="82" spans="1:5" ht="18.75">
      <c r="A82" s="2">
        <f t="shared" si="3"/>
        <v>81</v>
      </c>
      <c r="B82" s="2" t="s">
        <v>246</v>
      </c>
      <c r="C82" s="39">
        <f t="shared" ca="1" si="5"/>
        <v>272055000</v>
      </c>
      <c r="D82" s="2">
        <f t="shared" ca="1" si="4"/>
        <v>0.05</v>
      </c>
      <c r="E82" s="26">
        <v>1281</v>
      </c>
    </row>
    <row r="83" spans="1:5" ht="18.75">
      <c r="A83" s="2">
        <f t="shared" si="3"/>
        <v>82</v>
      </c>
      <c r="B83" s="2" t="s">
        <v>246</v>
      </c>
      <c r="C83" s="39">
        <f t="shared" ca="1" si="5"/>
        <v>285018000</v>
      </c>
      <c r="D83" s="2">
        <f t="shared" ca="1" si="4"/>
        <v>0.1</v>
      </c>
      <c r="E83" s="26">
        <v>1282</v>
      </c>
    </row>
    <row r="84" spans="1:5" ht="18.75">
      <c r="A84" s="2">
        <f t="shared" si="3"/>
        <v>83</v>
      </c>
      <c r="B84" s="2" t="s">
        <v>246</v>
      </c>
      <c r="C84" s="39">
        <f t="shared" ca="1" si="5"/>
        <v>262753000</v>
      </c>
      <c r="D84" s="2">
        <f t="shared" ca="1" si="4"/>
        <v>0.09</v>
      </c>
      <c r="E84" s="26">
        <v>1283</v>
      </c>
    </row>
    <row r="85" spans="1:5" ht="18.75">
      <c r="A85" s="2">
        <f t="shared" si="3"/>
        <v>84</v>
      </c>
      <c r="B85" s="2" t="s">
        <v>246</v>
      </c>
      <c r="C85" s="39">
        <f t="shared" ca="1" si="5"/>
        <v>271292000</v>
      </c>
      <c r="D85" s="2">
        <f t="shared" ca="1" si="4"/>
        <v>0.06</v>
      </c>
      <c r="E85" s="26">
        <v>1288</v>
      </c>
    </row>
    <row r="86" spans="1:5" ht="18.75">
      <c r="A86" s="2">
        <f t="shared" si="3"/>
        <v>85</v>
      </c>
      <c r="B86" s="2" t="s">
        <v>246</v>
      </c>
      <c r="C86" s="39">
        <f t="shared" ca="1" si="5"/>
        <v>79046000</v>
      </c>
      <c r="D86" s="2">
        <f t="shared" ca="1" si="4"/>
        <v>0.12</v>
      </c>
      <c r="E86" s="28">
        <v>1332</v>
      </c>
    </row>
    <row r="87" spans="1:5" ht="18.75">
      <c r="A87" s="2">
        <f t="shared" si="3"/>
        <v>86</v>
      </c>
      <c r="B87" s="2" t="s">
        <v>246</v>
      </c>
      <c r="C87" s="39">
        <f t="shared" ca="1" si="5"/>
        <v>294159000</v>
      </c>
      <c r="D87" s="2">
        <f t="shared" ca="1" si="4"/>
        <v>0.05</v>
      </c>
      <c r="E87" s="28">
        <v>1331</v>
      </c>
    </row>
    <row r="88" spans="1:5" ht="18.75">
      <c r="A88" s="2">
        <f t="shared" si="3"/>
        <v>87</v>
      </c>
      <c r="B88" s="2" t="s">
        <v>246</v>
      </c>
      <c r="C88" s="39">
        <f t="shared" ca="1" si="5"/>
        <v>114954000</v>
      </c>
      <c r="D88" s="2">
        <f t="shared" ca="1" si="4"/>
        <v>0.1</v>
      </c>
      <c r="E88" s="26">
        <v>2111</v>
      </c>
    </row>
    <row r="89" spans="1:5" ht="18.75">
      <c r="A89" s="2">
        <f t="shared" si="3"/>
        <v>88</v>
      </c>
      <c r="B89" s="2" t="s">
        <v>246</v>
      </c>
      <c r="C89" s="39">
        <f t="shared" ca="1" si="5"/>
        <v>255814000</v>
      </c>
      <c r="D89" s="2">
        <f t="shared" ca="1" si="4"/>
        <v>0.1</v>
      </c>
      <c r="E89" s="29">
        <v>2112</v>
      </c>
    </row>
    <row r="90" spans="1:5" ht="18.75">
      <c r="A90" s="2">
        <f t="shared" si="3"/>
        <v>89</v>
      </c>
      <c r="B90" s="2" t="s">
        <v>246</v>
      </c>
      <c r="C90" s="39">
        <f t="shared" ca="1" si="5"/>
        <v>130477000</v>
      </c>
      <c r="D90" s="2">
        <f t="shared" ca="1" si="4"/>
        <v>0.09</v>
      </c>
      <c r="E90" s="29">
        <v>2113</v>
      </c>
    </row>
    <row r="91" spans="1:5" ht="18.75">
      <c r="A91" s="2">
        <f t="shared" si="3"/>
        <v>90</v>
      </c>
      <c r="B91" s="2" t="s">
        <v>246</v>
      </c>
      <c r="C91" s="39">
        <f t="shared" ca="1" si="5"/>
        <v>110962000</v>
      </c>
      <c r="D91" s="2">
        <f t="shared" ca="1" si="4"/>
        <v>0.1</v>
      </c>
      <c r="E91" s="29">
        <v>2114</v>
      </c>
    </row>
    <row r="92" spans="1:5" ht="18.75">
      <c r="A92" s="2">
        <f t="shared" si="3"/>
        <v>91</v>
      </c>
      <c r="B92" s="2" t="s">
        <v>246</v>
      </c>
      <c r="C92" s="39">
        <f t="shared" ca="1" si="5"/>
        <v>266703000</v>
      </c>
      <c r="D92" s="2">
        <f t="shared" ca="1" si="4"/>
        <v>0.06</v>
      </c>
      <c r="E92" s="28">
        <v>2121</v>
      </c>
    </row>
    <row r="93" spans="1:5" ht="18.75">
      <c r="A93" s="2">
        <f t="shared" si="3"/>
        <v>92</v>
      </c>
      <c r="B93" s="2" t="s">
        <v>246</v>
      </c>
      <c r="C93" s="39">
        <f t="shared" ca="1" si="5"/>
        <v>76576000</v>
      </c>
      <c r="D93" s="2">
        <f t="shared" ca="1" si="4"/>
        <v>0.06</v>
      </c>
      <c r="E93" s="29">
        <v>2122</v>
      </c>
    </row>
    <row r="94" spans="1:5" ht="18.75">
      <c r="A94" s="2">
        <f t="shared" si="3"/>
        <v>93</v>
      </c>
      <c r="B94" s="2" t="s">
        <v>246</v>
      </c>
      <c r="C94" s="39">
        <f t="shared" ca="1" si="5"/>
        <v>68902000</v>
      </c>
      <c r="D94" s="2">
        <f t="shared" ca="1" si="4"/>
        <v>0.08</v>
      </c>
      <c r="E94" s="26">
        <v>2141</v>
      </c>
    </row>
    <row r="95" spans="1:5" ht="18.75">
      <c r="A95" s="2">
        <f t="shared" si="3"/>
        <v>94</v>
      </c>
      <c r="B95" s="2" t="s">
        <v>246</v>
      </c>
      <c r="C95" s="39">
        <f t="shared" ca="1" si="5"/>
        <v>170278000</v>
      </c>
      <c r="D95" s="2">
        <f t="shared" ca="1" si="4"/>
        <v>0.08</v>
      </c>
      <c r="E95" s="26">
        <v>2142</v>
      </c>
    </row>
    <row r="96" spans="1:5" ht="18.75">
      <c r="A96" s="2">
        <f t="shared" si="3"/>
        <v>95</v>
      </c>
      <c r="B96" s="2" t="s">
        <v>246</v>
      </c>
      <c r="C96" s="39">
        <f t="shared" ca="1" si="5"/>
        <v>177499000</v>
      </c>
      <c r="D96" s="2">
        <f t="shared" ca="1" si="4"/>
        <v>0.06</v>
      </c>
      <c r="E96" s="26">
        <v>2143</v>
      </c>
    </row>
    <row r="97" spans="1:5" ht="18.75">
      <c r="A97" s="2">
        <f t="shared" si="3"/>
        <v>96</v>
      </c>
      <c r="B97" s="2" t="s">
        <v>246</v>
      </c>
      <c r="C97" s="39">
        <f t="shared" ca="1" si="5"/>
        <v>284512000</v>
      </c>
      <c r="D97" s="2">
        <f t="shared" ca="1" si="4"/>
        <v>0.1</v>
      </c>
      <c r="E97" s="26">
        <v>2147</v>
      </c>
    </row>
    <row r="98" spans="1:5" ht="18.75">
      <c r="A98" s="2">
        <f t="shared" si="3"/>
        <v>97</v>
      </c>
      <c r="B98" s="2" t="s">
        <v>246</v>
      </c>
      <c r="C98" s="39">
        <f t="shared" ca="1" si="5"/>
        <v>190354000</v>
      </c>
      <c r="D98" s="2">
        <f t="shared" ca="1" si="4"/>
        <v>0.12</v>
      </c>
      <c r="E98" s="27">
        <v>4111</v>
      </c>
    </row>
    <row r="99" spans="1:5" ht="18.75">
      <c r="A99" s="2">
        <f t="shared" si="3"/>
        <v>98</v>
      </c>
      <c r="B99" s="2" t="s">
        <v>246</v>
      </c>
      <c r="C99" s="39">
        <f t="shared" ca="1" si="5"/>
        <v>166300000</v>
      </c>
      <c r="D99" s="2">
        <f t="shared" ca="1" si="4"/>
        <v>0.12</v>
      </c>
      <c r="E99" s="31">
        <v>41111</v>
      </c>
    </row>
    <row r="100" spans="1:5" ht="18.75">
      <c r="A100" s="2">
        <f t="shared" si="3"/>
        <v>99</v>
      </c>
      <c r="B100" s="2" t="s">
        <v>246</v>
      </c>
      <c r="C100" s="39">
        <f t="shared" ca="1" si="5"/>
        <v>131221000</v>
      </c>
      <c r="D100" s="2">
        <f t="shared" ca="1" si="4"/>
        <v>0.1</v>
      </c>
      <c r="E100" s="32">
        <v>41112</v>
      </c>
    </row>
    <row r="101" spans="1:5" ht="18.75">
      <c r="A101" s="2">
        <f t="shared" si="3"/>
        <v>100</v>
      </c>
      <c r="B101" s="2" t="s">
        <v>246</v>
      </c>
      <c r="C101" s="39">
        <f t="shared" ca="1" si="5"/>
        <v>207628000</v>
      </c>
      <c r="D101" s="2">
        <f t="shared" ca="1" si="4"/>
        <v>0.09</v>
      </c>
      <c r="E101" s="26">
        <v>4112</v>
      </c>
    </row>
    <row r="102" spans="1:5" ht="18.75">
      <c r="A102" s="2">
        <f t="shared" si="3"/>
        <v>101</v>
      </c>
      <c r="B102" s="2" t="s">
        <v>246</v>
      </c>
      <c r="C102" s="39">
        <f t="shared" ca="1" si="5"/>
        <v>139468000</v>
      </c>
      <c r="D102" s="2">
        <f t="shared" ca="1" si="4"/>
        <v>7.0000000000000007E-2</v>
      </c>
      <c r="E102" s="26">
        <v>4113</v>
      </c>
    </row>
    <row r="103" spans="1:5" ht="18.75">
      <c r="A103" s="2">
        <f t="shared" si="3"/>
        <v>102</v>
      </c>
      <c r="B103" s="2" t="s">
        <v>246</v>
      </c>
      <c r="C103" s="39">
        <f t="shared" ca="1" si="5"/>
        <v>280654000</v>
      </c>
      <c r="D103" s="2">
        <f t="shared" ca="1" si="4"/>
        <v>0.09</v>
      </c>
      <c r="E103" s="26">
        <v>4118</v>
      </c>
    </row>
    <row r="104" spans="1:5" ht="18.75">
      <c r="A104" s="2">
        <f t="shared" si="3"/>
        <v>103</v>
      </c>
      <c r="B104" s="2" t="s">
        <v>246</v>
      </c>
      <c r="C104" s="39">
        <f t="shared" ca="1" si="5"/>
        <v>139333000</v>
      </c>
      <c r="D104" s="2">
        <f t="shared" ca="1" si="4"/>
        <v>0.09</v>
      </c>
      <c r="E104" s="26">
        <v>5111</v>
      </c>
    </row>
    <row r="105" spans="1:5" ht="18.75">
      <c r="A105" s="2">
        <f t="shared" si="3"/>
        <v>104</v>
      </c>
      <c r="B105" s="2" t="s">
        <v>246</v>
      </c>
      <c r="C105" s="39">
        <f t="shared" ca="1" si="5"/>
        <v>179532000</v>
      </c>
      <c r="D105" s="2">
        <f t="shared" ca="1" si="4"/>
        <v>0.05</v>
      </c>
      <c r="E105" s="26">
        <v>5112</v>
      </c>
    </row>
    <row r="106" spans="1:5" ht="18.75">
      <c r="A106" s="2">
        <f t="shared" si="3"/>
        <v>105</v>
      </c>
      <c r="B106" s="2" t="s">
        <v>246</v>
      </c>
      <c r="C106" s="39">
        <f t="shared" ca="1" si="5"/>
        <v>61799000</v>
      </c>
      <c r="D106" s="2">
        <f t="shared" ca="1" si="4"/>
        <v>0.09</v>
      </c>
      <c r="E106" s="27">
        <v>5113</v>
      </c>
    </row>
    <row r="107" spans="1:5" ht="18.75">
      <c r="A107" s="2">
        <f t="shared" si="3"/>
        <v>106</v>
      </c>
      <c r="B107" s="2" t="s">
        <v>246</v>
      </c>
      <c r="C107" s="39">
        <f t="shared" ca="1" si="5"/>
        <v>88909000</v>
      </c>
      <c r="D107" s="2">
        <f t="shared" ca="1" si="4"/>
        <v>0.08</v>
      </c>
      <c r="E107" s="29">
        <v>5114</v>
      </c>
    </row>
    <row r="108" spans="1:5" ht="18.75">
      <c r="A108" s="2">
        <f t="shared" si="3"/>
        <v>107</v>
      </c>
      <c r="B108" s="2" t="s">
        <v>246</v>
      </c>
      <c r="C108" s="39">
        <f t="shared" ca="1" si="5"/>
        <v>271396000</v>
      </c>
      <c r="D108" s="2">
        <f t="shared" ca="1" si="4"/>
        <v>0.05</v>
      </c>
      <c r="E108" s="26">
        <v>5117</v>
      </c>
    </row>
    <row r="109" spans="1:5" ht="18.75">
      <c r="A109" s="2">
        <f t="shared" si="3"/>
        <v>108</v>
      </c>
      <c r="B109" s="2" t="s">
        <v>246</v>
      </c>
      <c r="C109" s="39">
        <f t="shared" ca="1" si="5"/>
        <v>291484000</v>
      </c>
      <c r="D109" s="2">
        <f t="shared" ca="1" si="4"/>
        <v>7.0000000000000007E-2</v>
      </c>
      <c r="E109" s="26">
        <v>5118</v>
      </c>
    </row>
    <row r="110" spans="1:5" ht="18.75">
      <c r="A110" s="2">
        <f t="shared" si="3"/>
        <v>109</v>
      </c>
      <c r="B110" s="2" t="s">
        <v>246</v>
      </c>
      <c r="C110" s="39">
        <f t="shared" ca="1" si="5"/>
        <v>194539000</v>
      </c>
      <c r="D110" s="2">
        <f t="shared" ca="1" si="4"/>
        <v>0.1</v>
      </c>
      <c r="E110" s="26">
        <v>5211</v>
      </c>
    </row>
    <row r="111" spans="1:5" ht="18.75">
      <c r="A111" s="2">
        <f t="shared" si="3"/>
        <v>110</v>
      </c>
      <c r="B111" s="2" t="s">
        <v>246</v>
      </c>
      <c r="C111" s="39">
        <f t="shared" ca="1" si="5"/>
        <v>193052000</v>
      </c>
      <c r="D111" s="2">
        <f t="shared" ca="1" si="4"/>
        <v>0.06</v>
      </c>
      <c r="E111" s="26">
        <v>5212</v>
      </c>
    </row>
    <row r="112" spans="1:5" ht="18.75">
      <c r="A112" s="2">
        <f t="shared" si="3"/>
        <v>111</v>
      </c>
      <c r="B112" s="2" t="s">
        <v>246</v>
      </c>
      <c r="C112" s="39">
        <f t="shared" ca="1" si="5"/>
        <v>84753000</v>
      </c>
      <c r="D112" s="2">
        <f t="shared" ca="1" si="4"/>
        <v>0.11</v>
      </c>
      <c r="E112" s="26">
        <v>5213</v>
      </c>
    </row>
    <row r="113" spans="1:5" ht="18.75">
      <c r="A113" s="2">
        <f t="shared" si="3"/>
        <v>112</v>
      </c>
      <c r="B113" s="2" t="s">
        <v>246</v>
      </c>
      <c r="C113" s="39">
        <f t="shared" ca="1" si="5"/>
        <v>150237000</v>
      </c>
      <c r="D113" s="2">
        <f t="shared" ca="1" si="4"/>
        <v>0.08</v>
      </c>
      <c r="E113" s="26">
        <v>1111</v>
      </c>
    </row>
    <row r="114" spans="1:5" ht="18.75">
      <c r="A114" s="2">
        <f t="shared" si="3"/>
        <v>113</v>
      </c>
      <c r="B114" s="2" t="s">
        <v>246</v>
      </c>
      <c r="C114" s="39">
        <f t="shared" ca="1" si="5"/>
        <v>118607000</v>
      </c>
      <c r="D114" s="2">
        <f t="shared" ca="1" si="4"/>
        <v>0.1</v>
      </c>
      <c r="E114" s="26">
        <v>1121</v>
      </c>
    </row>
    <row r="115" spans="1:5" ht="18.75">
      <c r="A115" s="2">
        <f t="shared" si="3"/>
        <v>114</v>
      </c>
      <c r="B115" s="2" t="s">
        <v>246</v>
      </c>
      <c r="C115" s="39">
        <f t="shared" ca="1" si="5"/>
        <v>233592000</v>
      </c>
      <c r="D115" s="2">
        <f t="shared" ca="1" si="4"/>
        <v>0.06</v>
      </c>
      <c r="E115" s="26">
        <v>1131</v>
      </c>
    </row>
    <row r="116" spans="1:5" ht="18.75">
      <c r="A116" s="2">
        <f t="shared" si="3"/>
        <v>115</v>
      </c>
      <c r="B116" s="2" t="s">
        <v>246</v>
      </c>
      <c r="C116" s="39">
        <f t="shared" ca="1" si="5"/>
        <v>167474000</v>
      </c>
      <c r="D116" s="2">
        <f t="shared" ca="1" si="4"/>
        <v>0.06</v>
      </c>
      <c r="E116" s="26">
        <v>1211</v>
      </c>
    </row>
    <row r="117" spans="1:5" ht="18.75">
      <c r="A117" s="2">
        <f t="shared" si="3"/>
        <v>116</v>
      </c>
      <c r="B117" s="2" t="s">
        <v>246</v>
      </c>
      <c r="C117" s="39">
        <f t="shared" ca="1" si="5"/>
        <v>227907000</v>
      </c>
      <c r="D117" s="2">
        <f t="shared" ca="1" si="4"/>
        <v>0.11</v>
      </c>
      <c r="E117" s="26">
        <v>1212</v>
      </c>
    </row>
    <row r="118" spans="1:5" ht="18.75">
      <c r="A118" s="2">
        <f t="shared" si="3"/>
        <v>117</v>
      </c>
      <c r="B118" s="2" t="s">
        <v>246</v>
      </c>
      <c r="C118" s="39">
        <f t="shared" ca="1" si="5"/>
        <v>177695000</v>
      </c>
      <c r="D118" s="2">
        <f t="shared" ca="1" si="4"/>
        <v>0.11</v>
      </c>
      <c r="E118" s="27">
        <v>1218</v>
      </c>
    </row>
    <row r="119" spans="1:5" ht="18.75">
      <c r="A119" s="2">
        <f t="shared" si="3"/>
        <v>118</v>
      </c>
      <c r="B119" s="2" t="s">
        <v>246</v>
      </c>
      <c r="C119" s="39">
        <f t="shared" ca="1" si="5"/>
        <v>99066000</v>
      </c>
      <c r="D119" s="2">
        <f t="shared" ca="1" si="4"/>
        <v>0.05</v>
      </c>
      <c r="E119" s="26">
        <v>1281</v>
      </c>
    </row>
    <row r="120" spans="1:5" ht="18.75">
      <c r="A120" s="2">
        <f t="shared" si="3"/>
        <v>119</v>
      </c>
      <c r="B120" s="2" t="s">
        <v>246</v>
      </c>
      <c r="C120" s="39">
        <f t="shared" ca="1" si="5"/>
        <v>94607000</v>
      </c>
      <c r="D120" s="2">
        <f t="shared" ca="1" si="4"/>
        <v>0.11</v>
      </c>
      <c r="E120" s="26">
        <v>1282</v>
      </c>
    </row>
    <row r="121" spans="1:5" ht="18.75">
      <c r="A121" s="2">
        <f t="shared" si="3"/>
        <v>120</v>
      </c>
      <c r="B121" s="2" t="s">
        <v>246</v>
      </c>
      <c r="C121" s="39">
        <f t="shared" ca="1" si="5"/>
        <v>195072000</v>
      </c>
      <c r="D121" s="2">
        <f t="shared" ca="1" si="4"/>
        <v>0.12</v>
      </c>
      <c r="E121" s="26">
        <v>1283</v>
      </c>
    </row>
    <row r="122" spans="1:5" ht="18.75">
      <c r="A122" s="2">
        <f t="shared" si="3"/>
        <v>121</v>
      </c>
      <c r="B122" s="2" t="s">
        <v>246</v>
      </c>
      <c r="C122" s="39">
        <f t="shared" ca="1" si="5"/>
        <v>298102000</v>
      </c>
      <c r="D122" s="2">
        <f t="shared" ca="1" si="4"/>
        <v>0.08</v>
      </c>
      <c r="E122" s="26">
        <v>1288</v>
      </c>
    </row>
    <row r="123" spans="1:5" ht="18.75">
      <c r="A123" s="2">
        <f t="shared" si="3"/>
        <v>122</v>
      </c>
      <c r="B123" s="2" t="s">
        <v>246</v>
      </c>
      <c r="C123" s="39">
        <f t="shared" ca="1" si="5"/>
        <v>116588000</v>
      </c>
      <c r="D123" s="2">
        <f t="shared" ca="1" si="4"/>
        <v>0.05</v>
      </c>
      <c r="E123" s="28">
        <v>1332</v>
      </c>
    </row>
    <row r="124" spans="1:5" ht="18.75">
      <c r="A124" s="2">
        <f t="shared" si="3"/>
        <v>123</v>
      </c>
      <c r="B124" s="2" t="s">
        <v>246</v>
      </c>
      <c r="C124" s="39">
        <f t="shared" ca="1" si="5"/>
        <v>139550000</v>
      </c>
      <c r="D124" s="2">
        <f t="shared" ca="1" si="4"/>
        <v>7.0000000000000007E-2</v>
      </c>
      <c r="E124" s="28">
        <v>1331</v>
      </c>
    </row>
    <row r="125" spans="1:5" ht="18.75">
      <c r="A125" s="2">
        <f t="shared" si="3"/>
        <v>124</v>
      </c>
      <c r="B125" s="2" t="s">
        <v>246</v>
      </c>
      <c r="C125" s="39">
        <f t="shared" ca="1" si="5"/>
        <v>66951000</v>
      </c>
      <c r="D125" s="2">
        <f t="shared" ca="1" si="4"/>
        <v>0.08</v>
      </c>
      <c r="E125" s="26">
        <v>2111</v>
      </c>
    </row>
    <row r="126" spans="1:5" ht="18.75">
      <c r="A126" s="2">
        <f t="shared" si="3"/>
        <v>125</v>
      </c>
      <c r="B126" s="2" t="s">
        <v>246</v>
      </c>
      <c r="C126" s="39">
        <f t="shared" ca="1" si="5"/>
        <v>203920000</v>
      </c>
      <c r="D126" s="2">
        <f t="shared" ca="1" si="4"/>
        <v>0.05</v>
      </c>
      <c r="E126" s="29">
        <v>2112</v>
      </c>
    </row>
    <row r="127" spans="1:5" ht="18.75">
      <c r="A127" s="2">
        <f t="shared" si="3"/>
        <v>126</v>
      </c>
      <c r="B127" s="2" t="s">
        <v>246</v>
      </c>
      <c r="C127" s="39">
        <f t="shared" ca="1" si="5"/>
        <v>200660000</v>
      </c>
      <c r="D127" s="2">
        <f t="shared" ca="1" si="4"/>
        <v>0.11</v>
      </c>
      <c r="E127" s="29">
        <v>2113</v>
      </c>
    </row>
    <row r="128" spans="1:5" ht="18.75">
      <c r="A128" s="2">
        <f t="shared" si="3"/>
        <v>127</v>
      </c>
      <c r="B128" s="2" t="s">
        <v>246</v>
      </c>
      <c r="C128" s="39">
        <f t="shared" ca="1" si="5"/>
        <v>108206000</v>
      </c>
      <c r="D128" s="2">
        <f t="shared" ca="1" si="4"/>
        <v>0.05</v>
      </c>
      <c r="E128" s="29">
        <v>2114</v>
      </c>
    </row>
    <row r="129" spans="1:5" ht="18.75">
      <c r="A129" s="2">
        <f t="shared" si="3"/>
        <v>128</v>
      </c>
      <c r="B129" s="2" t="s">
        <v>246</v>
      </c>
      <c r="C129" s="39">
        <f t="shared" ca="1" si="5"/>
        <v>121332000</v>
      </c>
      <c r="D129" s="2">
        <f t="shared" ca="1" si="4"/>
        <v>0.05</v>
      </c>
      <c r="E129" s="28">
        <v>2121</v>
      </c>
    </row>
    <row r="130" spans="1:5" ht="18.75">
      <c r="A130" s="2">
        <f t="shared" si="3"/>
        <v>129</v>
      </c>
      <c r="B130" s="2" t="s">
        <v>246</v>
      </c>
      <c r="C130" s="39">
        <f t="shared" ca="1" si="5"/>
        <v>126594000</v>
      </c>
      <c r="D130" s="2">
        <f t="shared" ca="1" si="4"/>
        <v>0.1</v>
      </c>
      <c r="E130" s="29">
        <v>2122</v>
      </c>
    </row>
    <row r="131" spans="1:5" ht="18.75">
      <c r="A131" s="2">
        <f t="shared" ref="A131:A194" si="6">ROW()-1</f>
        <v>130</v>
      </c>
      <c r="B131" s="2" t="s">
        <v>246</v>
      </c>
      <c r="C131" s="39">
        <f t="shared" ca="1" si="5"/>
        <v>284828000</v>
      </c>
      <c r="D131" s="2">
        <f t="shared" ref="D131:D194" ca="1" si="7">RANDBETWEEN(5,12)/100</f>
        <v>7.0000000000000007E-2</v>
      </c>
      <c r="E131" s="26">
        <v>2141</v>
      </c>
    </row>
    <row r="132" spans="1:5" ht="18.75">
      <c r="A132" s="2">
        <f t="shared" si="6"/>
        <v>131</v>
      </c>
      <c r="B132" s="2" t="s">
        <v>246</v>
      </c>
      <c r="C132" s="39">
        <f t="shared" ref="C132:C195" ca="1" si="8">ROUNDUP(RANDBETWEEN(50000000,300000000), -3)</f>
        <v>265819000</v>
      </c>
      <c r="D132" s="2">
        <f t="shared" ca="1" si="7"/>
        <v>0.08</v>
      </c>
      <c r="E132" s="26">
        <v>2142</v>
      </c>
    </row>
    <row r="133" spans="1:5" ht="18.75">
      <c r="A133" s="2">
        <f t="shared" si="6"/>
        <v>132</v>
      </c>
      <c r="B133" s="2" t="s">
        <v>246</v>
      </c>
      <c r="C133" s="39">
        <f t="shared" ca="1" si="8"/>
        <v>226901000</v>
      </c>
      <c r="D133" s="2">
        <f t="shared" ca="1" si="7"/>
        <v>0.08</v>
      </c>
      <c r="E133" s="26">
        <v>2143</v>
      </c>
    </row>
    <row r="134" spans="1:5" ht="18.75">
      <c r="A134" s="2">
        <f t="shared" si="6"/>
        <v>133</v>
      </c>
      <c r="B134" s="2" t="s">
        <v>246</v>
      </c>
      <c r="C134" s="39">
        <f t="shared" ca="1" si="8"/>
        <v>203697000</v>
      </c>
      <c r="D134" s="2">
        <f t="shared" ca="1" si="7"/>
        <v>0.12</v>
      </c>
      <c r="E134" s="26">
        <v>2147</v>
      </c>
    </row>
    <row r="135" spans="1:5" ht="18.75">
      <c r="A135" s="2">
        <f t="shared" si="6"/>
        <v>134</v>
      </c>
      <c r="B135" s="2" t="s">
        <v>246</v>
      </c>
      <c r="C135" s="39">
        <f t="shared" ca="1" si="8"/>
        <v>142168000</v>
      </c>
      <c r="D135" s="2">
        <f t="shared" ca="1" si="7"/>
        <v>7.0000000000000007E-2</v>
      </c>
      <c r="E135" s="27">
        <v>4111</v>
      </c>
    </row>
    <row r="136" spans="1:5" ht="18.75">
      <c r="A136" s="2">
        <f t="shared" si="6"/>
        <v>135</v>
      </c>
      <c r="B136" s="2" t="s">
        <v>246</v>
      </c>
      <c r="C136" s="39">
        <f t="shared" ca="1" si="8"/>
        <v>123082000</v>
      </c>
      <c r="D136" s="2">
        <f t="shared" ca="1" si="7"/>
        <v>0.06</v>
      </c>
      <c r="E136" s="31">
        <v>41111</v>
      </c>
    </row>
    <row r="137" spans="1:5" ht="18.75">
      <c r="A137" s="2">
        <f t="shared" si="6"/>
        <v>136</v>
      </c>
      <c r="B137" s="2" t="s">
        <v>246</v>
      </c>
      <c r="C137" s="39">
        <f t="shared" ca="1" si="8"/>
        <v>67336000</v>
      </c>
      <c r="D137" s="2">
        <f t="shared" ca="1" si="7"/>
        <v>0.12</v>
      </c>
      <c r="E137" s="32">
        <v>41112</v>
      </c>
    </row>
    <row r="138" spans="1:5" ht="18.75">
      <c r="A138" s="2">
        <f t="shared" si="6"/>
        <v>137</v>
      </c>
      <c r="B138" s="2" t="s">
        <v>246</v>
      </c>
      <c r="C138" s="39">
        <f t="shared" ca="1" si="8"/>
        <v>105349000</v>
      </c>
      <c r="D138" s="2">
        <f t="shared" ca="1" si="7"/>
        <v>0.06</v>
      </c>
      <c r="E138" s="26">
        <v>4112</v>
      </c>
    </row>
    <row r="139" spans="1:5" ht="18.75">
      <c r="A139" s="2">
        <f t="shared" si="6"/>
        <v>138</v>
      </c>
      <c r="B139" s="2" t="s">
        <v>246</v>
      </c>
      <c r="C139" s="39">
        <f t="shared" ca="1" si="8"/>
        <v>113312000</v>
      </c>
      <c r="D139" s="2">
        <f t="shared" ca="1" si="7"/>
        <v>0.11</v>
      </c>
      <c r="E139" s="26">
        <v>4113</v>
      </c>
    </row>
    <row r="140" spans="1:5" ht="18.75">
      <c r="A140" s="2">
        <f t="shared" si="6"/>
        <v>139</v>
      </c>
      <c r="B140" s="2" t="s">
        <v>246</v>
      </c>
      <c r="C140" s="39">
        <f t="shared" ca="1" si="8"/>
        <v>266006000</v>
      </c>
      <c r="D140" s="2">
        <f t="shared" ca="1" si="7"/>
        <v>0.05</v>
      </c>
      <c r="E140" s="26">
        <v>4118</v>
      </c>
    </row>
    <row r="141" spans="1:5" ht="18.75">
      <c r="A141" s="2">
        <f t="shared" si="6"/>
        <v>140</v>
      </c>
      <c r="B141" s="2" t="s">
        <v>246</v>
      </c>
      <c r="C141" s="39">
        <f t="shared" ca="1" si="8"/>
        <v>138650000</v>
      </c>
      <c r="D141" s="2">
        <f t="shared" ca="1" si="7"/>
        <v>0.1</v>
      </c>
      <c r="E141" s="26">
        <v>5111</v>
      </c>
    </row>
    <row r="142" spans="1:5" ht="18.75">
      <c r="A142" s="2">
        <f t="shared" si="6"/>
        <v>141</v>
      </c>
      <c r="B142" s="2" t="s">
        <v>246</v>
      </c>
      <c r="C142" s="39">
        <f t="shared" ca="1" si="8"/>
        <v>289781000</v>
      </c>
      <c r="D142" s="2">
        <f t="shared" ca="1" si="7"/>
        <v>0.06</v>
      </c>
      <c r="E142" s="26">
        <v>5112</v>
      </c>
    </row>
    <row r="143" spans="1:5" ht="18.75">
      <c r="A143" s="2">
        <f t="shared" si="6"/>
        <v>142</v>
      </c>
      <c r="B143" s="2" t="s">
        <v>246</v>
      </c>
      <c r="C143" s="39">
        <f t="shared" ca="1" si="8"/>
        <v>178156000</v>
      </c>
      <c r="D143" s="2">
        <f t="shared" ca="1" si="7"/>
        <v>0.12</v>
      </c>
      <c r="E143" s="27">
        <v>5113</v>
      </c>
    </row>
    <row r="144" spans="1:5" ht="18.75">
      <c r="A144" s="2">
        <f t="shared" si="6"/>
        <v>143</v>
      </c>
      <c r="B144" s="2" t="s">
        <v>246</v>
      </c>
      <c r="C144" s="39">
        <f t="shared" ca="1" si="8"/>
        <v>72497000</v>
      </c>
      <c r="D144" s="2">
        <f t="shared" ca="1" si="7"/>
        <v>0.09</v>
      </c>
      <c r="E144" s="29">
        <v>5114</v>
      </c>
    </row>
    <row r="145" spans="1:5" ht="18.75">
      <c r="A145" s="2">
        <f t="shared" si="6"/>
        <v>144</v>
      </c>
      <c r="B145" s="2" t="s">
        <v>246</v>
      </c>
      <c r="C145" s="39">
        <f t="shared" ca="1" si="8"/>
        <v>213888000</v>
      </c>
      <c r="D145" s="2">
        <f t="shared" ca="1" si="7"/>
        <v>0.1</v>
      </c>
      <c r="E145" s="26">
        <v>5117</v>
      </c>
    </row>
    <row r="146" spans="1:5" ht="18.75">
      <c r="A146" s="2">
        <f t="shared" si="6"/>
        <v>145</v>
      </c>
      <c r="B146" s="2" t="s">
        <v>246</v>
      </c>
      <c r="C146" s="39">
        <f t="shared" ca="1" si="8"/>
        <v>277027000</v>
      </c>
      <c r="D146" s="2">
        <f t="shared" ca="1" si="7"/>
        <v>0.05</v>
      </c>
      <c r="E146" s="26">
        <v>5118</v>
      </c>
    </row>
    <row r="147" spans="1:5" ht="18.75">
      <c r="A147" s="2">
        <f t="shared" si="6"/>
        <v>146</v>
      </c>
      <c r="B147" s="2" t="s">
        <v>246</v>
      </c>
      <c r="C147" s="39">
        <f t="shared" ca="1" si="8"/>
        <v>174339000</v>
      </c>
      <c r="D147" s="2">
        <f t="shared" ca="1" si="7"/>
        <v>0.06</v>
      </c>
      <c r="E147" s="26">
        <v>5211</v>
      </c>
    </row>
    <row r="148" spans="1:5" ht="18.75">
      <c r="A148" s="2">
        <f t="shared" si="6"/>
        <v>147</v>
      </c>
      <c r="B148" s="2" t="s">
        <v>246</v>
      </c>
      <c r="C148" s="39">
        <f t="shared" ca="1" si="8"/>
        <v>61958000</v>
      </c>
      <c r="D148" s="2">
        <f t="shared" ca="1" si="7"/>
        <v>0.11</v>
      </c>
      <c r="E148" s="26">
        <v>5212</v>
      </c>
    </row>
    <row r="149" spans="1:5" ht="18.75">
      <c r="A149" s="2">
        <f t="shared" si="6"/>
        <v>148</v>
      </c>
      <c r="B149" s="2" t="s">
        <v>246</v>
      </c>
      <c r="C149" s="39">
        <f t="shared" ca="1" si="8"/>
        <v>78331000</v>
      </c>
      <c r="D149" s="2">
        <f t="shared" ca="1" si="7"/>
        <v>0.08</v>
      </c>
      <c r="E149" s="26">
        <v>5213</v>
      </c>
    </row>
    <row r="150" spans="1:5" ht="18.75">
      <c r="A150" s="2">
        <f t="shared" si="6"/>
        <v>149</v>
      </c>
      <c r="B150" s="2" t="s">
        <v>246</v>
      </c>
      <c r="C150" s="39">
        <f t="shared" ca="1" si="8"/>
        <v>223519000</v>
      </c>
      <c r="D150" s="2">
        <f t="shared" ca="1" si="7"/>
        <v>0.12</v>
      </c>
      <c r="E150" s="26">
        <v>1111</v>
      </c>
    </row>
    <row r="151" spans="1:5" ht="18.75">
      <c r="A151" s="2">
        <f t="shared" si="6"/>
        <v>150</v>
      </c>
      <c r="B151" s="2" t="s">
        <v>246</v>
      </c>
      <c r="C151" s="39">
        <f t="shared" ca="1" si="8"/>
        <v>214293000</v>
      </c>
      <c r="D151" s="2">
        <f t="shared" ca="1" si="7"/>
        <v>0.12</v>
      </c>
      <c r="E151" s="26">
        <v>1121</v>
      </c>
    </row>
    <row r="152" spans="1:5" ht="18.75">
      <c r="A152" s="2">
        <f t="shared" si="6"/>
        <v>151</v>
      </c>
      <c r="B152" s="2" t="s">
        <v>246</v>
      </c>
      <c r="C152" s="39">
        <f t="shared" ca="1" si="8"/>
        <v>166369000</v>
      </c>
      <c r="D152" s="2">
        <f t="shared" ca="1" si="7"/>
        <v>0.08</v>
      </c>
      <c r="E152" s="26">
        <v>1131</v>
      </c>
    </row>
    <row r="153" spans="1:5" ht="18.75">
      <c r="A153" s="2">
        <f t="shared" si="6"/>
        <v>152</v>
      </c>
      <c r="B153" s="2" t="s">
        <v>246</v>
      </c>
      <c r="C153" s="39">
        <f t="shared" ca="1" si="8"/>
        <v>114440000</v>
      </c>
      <c r="D153" s="2">
        <f t="shared" ca="1" si="7"/>
        <v>0.11</v>
      </c>
      <c r="E153" s="26">
        <v>1211</v>
      </c>
    </row>
    <row r="154" spans="1:5" ht="18.75">
      <c r="A154" s="2">
        <f t="shared" si="6"/>
        <v>153</v>
      </c>
      <c r="B154" s="2" t="s">
        <v>246</v>
      </c>
      <c r="C154" s="39">
        <f t="shared" ca="1" si="8"/>
        <v>129469000</v>
      </c>
      <c r="D154" s="2">
        <f t="shared" ca="1" si="7"/>
        <v>0.08</v>
      </c>
      <c r="E154" s="26">
        <v>1212</v>
      </c>
    </row>
    <row r="155" spans="1:5" ht="18.75">
      <c r="A155" s="2">
        <f t="shared" si="6"/>
        <v>154</v>
      </c>
      <c r="B155" s="2" t="s">
        <v>246</v>
      </c>
      <c r="C155" s="39">
        <f t="shared" ca="1" si="8"/>
        <v>84012000</v>
      </c>
      <c r="D155" s="2">
        <f t="shared" ca="1" si="7"/>
        <v>0.1</v>
      </c>
      <c r="E155" s="27">
        <v>1218</v>
      </c>
    </row>
    <row r="156" spans="1:5" ht="18.75">
      <c r="A156" s="2">
        <f t="shared" si="6"/>
        <v>155</v>
      </c>
      <c r="B156" s="2" t="s">
        <v>246</v>
      </c>
      <c r="C156" s="39">
        <f t="shared" ca="1" si="8"/>
        <v>51324000</v>
      </c>
      <c r="D156" s="2">
        <f t="shared" ca="1" si="7"/>
        <v>7.0000000000000007E-2</v>
      </c>
      <c r="E156" s="26">
        <v>1281</v>
      </c>
    </row>
    <row r="157" spans="1:5" ht="18.75">
      <c r="A157" s="2">
        <f t="shared" si="6"/>
        <v>156</v>
      </c>
      <c r="B157" s="2" t="s">
        <v>246</v>
      </c>
      <c r="C157" s="39">
        <f t="shared" ca="1" si="8"/>
        <v>246810000</v>
      </c>
      <c r="D157" s="2">
        <f t="shared" ca="1" si="7"/>
        <v>0.09</v>
      </c>
      <c r="E157" s="26">
        <v>1282</v>
      </c>
    </row>
    <row r="158" spans="1:5" ht="18.75">
      <c r="A158" s="2">
        <f t="shared" si="6"/>
        <v>157</v>
      </c>
      <c r="B158" s="2" t="s">
        <v>246</v>
      </c>
      <c r="C158" s="39">
        <f t="shared" ca="1" si="8"/>
        <v>113015000</v>
      </c>
      <c r="D158" s="2">
        <f t="shared" ca="1" si="7"/>
        <v>0.06</v>
      </c>
      <c r="E158" s="26">
        <v>1283</v>
      </c>
    </row>
    <row r="159" spans="1:5" ht="18.75">
      <c r="A159" s="2">
        <f t="shared" si="6"/>
        <v>158</v>
      </c>
      <c r="B159" s="2" t="s">
        <v>246</v>
      </c>
      <c r="C159" s="39">
        <f t="shared" ca="1" si="8"/>
        <v>97854000</v>
      </c>
      <c r="D159" s="2">
        <f t="shared" ca="1" si="7"/>
        <v>0.11</v>
      </c>
      <c r="E159" s="26">
        <v>1288</v>
      </c>
    </row>
    <row r="160" spans="1:5" ht="18.75">
      <c r="A160" s="2">
        <f t="shared" si="6"/>
        <v>159</v>
      </c>
      <c r="B160" s="2" t="s">
        <v>246</v>
      </c>
      <c r="C160" s="39">
        <f t="shared" ca="1" si="8"/>
        <v>203659000</v>
      </c>
      <c r="D160" s="2">
        <f t="shared" ca="1" si="7"/>
        <v>0.12</v>
      </c>
      <c r="E160" s="28">
        <v>1332</v>
      </c>
    </row>
    <row r="161" spans="1:5" ht="18.75">
      <c r="A161" s="2">
        <f t="shared" si="6"/>
        <v>160</v>
      </c>
      <c r="B161" s="2" t="s">
        <v>246</v>
      </c>
      <c r="C161" s="39">
        <f t="shared" ca="1" si="8"/>
        <v>54595000</v>
      </c>
      <c r="D161" s="2">
        <f t="shared" ca="1" si="7"/>
        <v>0.1</v>
      </c>
      <c r="E161" s="28">
        <v>1331</v>
      </c>
    </row>
    <row r="162" spans="1:5" ht="18.75">
      <c r="A162" s="2">
        <f t="shared" si="6"/>
        <v>161</v>
      </c>
      <c r="B162" s="2" t="s">
        <v>246</v>
      </c>
      <c r="C162" s="39">
        <f t="shared" ca="1" si="8"/>
        <v>224428000</v>
      </c>
      <c r="D162" s="2">
        <f t="shared" ca="1" si="7"/>
        <v>0.08</v>
      </c>
      <c r="E162" s="26">
        <v>2111</v>
      </c>
    </row>
    <row r="163" spans="1:5" ht="18.75">
      <c r="A163" s="2">
        <f t="shared" si="6"/>
        <v>162</v>
      </c>
      <c r="B163" s="2" t="s">
        <v>246</v>
      </c>
      <c r="C163" s="39">
        <f t="shared" ca="1" si="8"/>
        <v>289744000</v>
      </c>
      <c r="D163" s="2">
        <f t="shared" ca="1" si="7"/>
        <v>0.1</v>
      </c>
      <c r="E163" s="29">
        <v>2112</v>
      </c>
    </row>
    <row r="164" spans="1:5" ht="18.75">
      <c r="A164" s="2">
        <f t="shared" si="6"/>
        <v>163</v>
      </c>
      <c r="B164" s="2" t="s">
        <v>246</v>
      </c>
      <c r="C164" s="39">
        <f t="shared" ca="1" si="8"/>
        <v>282318000</v>
      </c>
      <c r="D164" s="2">
        <f t="shared" ca="1" si="7"/>
        <v>0.09</v>
      </c>
      <c r="E164" s="29">
        <v>2113</v>
      </c>
    </row>
    <row r="165" spans="1:5" ht="18.75">
      <c r="A165" s="2">
        <f t="shared" si="6"/>
        <v>164</v>
      </c>
      <c r="B165" s="2" t="s">
        <v>246</v>
      </c>
      <c r="C165" s="39">
        <f t="shared" ca="1" si="8"/>
        <v>183022000</v>
      </c>
      <c r="D165" s="2">
        <f t="shared" ca="1" si="7"/>
        <v>0.09</v>
      </c>
      <c r="E165" s="29">
        <v>2114</v>
      </c>
    </row>
    <row r="166" spans="1:5" ht="18.75">
      <c r="A166" s="2">
        <f t="shared" si="6"/>
        <v>165</v>
      </c>
      <c r="B166" s="2" t="s">
        <v>246</v>
      </c>
      <c r="C166" s="39">
        <f t="shared" ca="1" si="8"/>
        <v>177473000</v>
      </c>
      <c r="D166" s="2">
        <f t="shared" ca="1" si="7"/>
        <v>0.06</v>
      </c>
      <c r="E166" s="28">
        <v>2121</v>
      </c>
    </row>
    <row r="167" spans="1:5" ht="18.75">
      <c r="A167" s="2">
        <f t="shared" si="6"/>
        <v>166</v>
      </c>
      <c r="B167" s="2" t="s">
        <v>246</v>
      </c>
      <c r="C167" s="39">
        <f t="shared" ca="1" si="8"/>
        <v>216833000</v>
      </c>
      <c r="D167" s="2">
        <f t="shared" ca="1" si="7"/>
        <v>7.0000000000000007E-2</v>
      </c>
      <c r="E167" s="29">
        <v>2122</v>
      </c>
    </row>
    <row r="168" spans="1:5" ht="18.75">
      <c r="A168" s="2">
        <f t="shared" si="6"/>
        <v>167</v>
      </c>
      <c r="B168" s="2" t="s">
        <v>246</v>
      </c>
      <c r="C168" s="39">
        <f t="shared" ca="1" si="8"/>
        <v>194701000</v>
      </c>
      <c r="D168" s="2">
        <f t="shared" ca="1" si="7"/>
        <v>0.11</v>
      </c>
      <c r="E168" s="26">
        <v>2141</v>
      </c>
    </row>
    <row r="169" spans="1:5" ht="18.75">
      <c r="A169" s="2">
        <f t="shared" si="6"/>
        <v>168</v>
      </c>
      <c r="B169" s="2" t="s">
        <v>246</v>
      </c>
      <c r="C169" s="39">
        <f t="shared" ca="1" si="8"/>
        <v>255008000</v>
      </c>
      <c r="D169" s="2">
        <f t="shared" ca="1" si="7"/>
        <v>0.12</v>
      </c>
      <c r="E169" s="26">
        <v>2142</v>
      </c>
    </row>
    <row r="170" spans="1:5" ht="18.75">
      <c r="A170" s="2">
        <f t="shared" si="6"/>
        <v>169</v>
      </c>
      <c r="B170" s="2" t="s">
        <v>246</v>
      </c>
      <c r="C170" s="39">
        <f t="shared" ca="1" si="8"/>
        <v>116018000</v>
      </c>
      <c r="D170" s="2">
        <f t="shared" ca="1" si="7"/>
        <v>0.09</v>
      </c>
      <c r="E170" s="26">
        <v>2143</v>
      </c>
    </row>
    <row r="171" spans="1:5" ht="18.75">
      <c r="A171" s="2">
        <f t="shared" si="6"/>
        <v>170</v>
      </c>
      <c r="B171" s="2" t="s">
        <v>246</v>
      </c>
      <c r="C171" s="39">
        <f t="shared" ca="1" si="8"/>
        <v>164515000</v>
      </c>
      <c r="D171" s="2">
        <f t="shared" ca="1" si="7"/>
        <v>0.1</v>
      </c>
      <c r="E171" s="26">
        <v>2147</v>
      </c>
    </row>
    <row r="172" spans="1:5" ht="18.75">
      <c r="A172" s="2">
        <f t="shared" si="6"/>
        <v>171</v>
      </c>
      <c r="B172" s="2" t="s">
        <v>246</v>
      </c>
      <c r="C172" s="39">
        <f t="shared" ca="1" si="8"/>
        <v>160506000</v>
      </c>
      <c r="D172" s="2">
        <f t="shared" ca="1" si="7"/>
        <v>0.12</v>
      </c>
      <c r="E172" s="27">
        <v>4111</v>
      </c>
    </row>
    <row r="173" spans="1:5" ht="18.75">
      <c r="A173" s="2">
        <f t="shared" si="6"/>
        <v>172</v>
      </c>
      <c r="B173" s="2" t="s">
        <v>246</v>
      </c>
      <c r="C173" s="39">
        <f t="shared" ca="1" si="8"/>
        <v>94768000</v>
      </c>
      <c r="D173" s="2">
        <f t="shared" ca="1" si="7"/>
        <v>0.12</v>
      </c>
      <c r="E173" s="31">
        <v>41111</v>
      </c>
    </row>
    <row r="174" spans="1:5" ht="18.75">
      <c r="A174" s="2">
        <f t="shared" si="6"/>
        <v>173</v>
      </c>
      <c r="B174" s="2" t="s">
        <v>246</v>
      </c>
      <c r="C174" s="39">
        <f t="shared" ca="1" si="8"/>
        <v>205580000</v>
      </c>
      <c r="D174" s="2">
        <f t="shared" ca="1" si="7"/>
        <v>0.11</v>
      </c>
      <c r="E174" s="32">
        <v>41112</v>
      </c>
    </row>
    <row r="175" spans="1:5" ht="18.75">
      <c r="A175" s="2">
        <f t="shared" si="6"/>
        <v>174</v>
      </c>
      <c r="B175" s="2" t="s">
        <v>246</v>
      </c>
      <c r="C175" s="39">
        <f t="shared" ca="1" si="8"/>
        <v>100468000</v>
      </c>
      <c r="D175" s="2">
        <f t="shared" ca="1" si="7"/>
        <v>0.08</v>
      </c>
      <c r="E175" s="26">
        <v>4112</v>
      </c>
    </row>
    <row r="176" spans="1:5" ht="18.75">
      <c r="A176" s="2">
        <f t="shared" si="6"/>
        <v>175</v>
      </c>
      <c r="B176" s="2" t="s">
        <v>246</v>
      </c>
      <c r="C176" s="39">
        <f t="shared" ca="1" si="8"/>
        <v>243563000</v>
      </c>
      <c r="D176" s="2">
        <f t="shared" ca="1" si="7"/>
        <v>0.09</v>
      </c>
      <c r="E176" s="26">
        <v>4113</v>
      </c>
    </row>
    <row r="177" spans="1:5" ht="18.75">
      <c r="A177" s="2">
        <f t="shared" si="6"/>
        <v>176</v>
      </c>
      <c r="B177" s="2" t="s">
        <v>246</v>
      </c>
      <c r="C177" s="39">
        <f t="shared" ca="1" si="8"/>
        <v>142479000</v>
      </c>
      <c r="D177" s="2">
        <f t="shared" ca="1" si="7"/>
        <v>0.06</v>
      </c>
      <c r="E177" s="26">
        <v>4118</v>
      </c>
    </row>
    <row r="178" spans="1:5" ht="18.75">
      <c r="A178" s="2">
        <f t="shared" si="6"/>
        <v>177</v>
      </c>
      <c r="B178" s="2" t="s">
        <v>246</v>
      </c>
      <c r="C178" s="39">
        <f t="shared" ca="1" si="8"/>
        <v>182211000</v>
      </c>
      <c r="D178" s="2">
        <f t="shared" ca="1" si="7"/>
        <v>0.05</v>
      </c>
      <c r="E178" s="26">
        <v>5111</v>
      </c>
    </row>
    <row r="179" spans="1:5" ht="18.75">
      <c r="A179" s="2">
        <f t="shared" si="6"/>
        <v>178</v>
      </c>
      <c r="B179" s="2" t="s">
        <v>246</v>
      </c>
      <c r="C179" s="39">
        <f t="shared" ca="1" si="8"/>
        <v>113417000</v>
      </c>
      <c r="D179" s="2">
        <f t="shared" ca="1" si="7"/>
        <v>0.12</v>
      </c>
      <c r="E179" s="26">
        <v>5112</v>
      </c>
    </row>
    <row r="180" spans="1:5" ht="18.75">
      <c r="A180" s="2">
        <f t="shared" si="6"/>
        <v>179</v>
      </c>
      <c r="B180" s="2" t="s">
        <v>246</v>
      </c>
      <c r="C180" s="39">
        <f t="shared" ca="1" si="8"/>
        <v>199629000</v>
      </c>
      <c r="D180" s="2">
        <f t="shared" ca="1" si="7"/>
        <v>0.06</v>
      </c>
      <c r="E180" s="27">
        <v>5113</v>
      </c>
    </row>
    <row r="181" spans="1:5" ht="18.75">
      <c r="A181" s="2">
        <f t="shared" si="6"/>
        <v>180</v>
      </c>
      <c r="B181" s="2" t="s">
        <v>246</v>
      </c>
      <c r="C181" s="39">
        <f t="shared" ca="1" si="8"/>
        <v>106568000</v>
      </c>
      <c r="D181" s="2">
        <f t="shared" ca="1" si="7"/>
        <v>0.06</v>
      </c>
      <c r="E181" s="29">
        <v>5114</v>
      </c>
    </row>
    <row r="182" spans="1:5" ht="18.75">
      <c r="A182" s="2">
        <f t="shared" si="6"/>
        <v>181</v>
      </c>
      <c r="B182" s="2" t="s">
        <v>246</v>
      </c>
      <c r="C182" s="39">
        <f t="shared" ca="1" si="8"/>
        <v>122627000</v>
      </c>
      <c r="D182" s="2">
        <f t="shared" ca="1" si="7"/>
        <v>0.12</v>
      </c>
      <c r="E182" s="26">
        <v>5117</v>
      </c>
    </row>
    <row r="183" spans="1:5" ht="18.75">
      <c r="A183" s="2">
        <f t="shared" si="6"/>
        <v>182</v>
      </c>
      <c r="B183" s="2" t="s">
        <v>246</v>
      </c>
      <c r="C183" s="39">
        <f t="shared" ca="1" si="8"/>
        <v>196570000</v>
      </c>
      <c r="D183" s="2">
        <f t="shared" ca="1" si="7"/>
        <v>0.08</v>
      </c>
      <c r="E183" s="26">
        <v>5118</v>
      </c>
    </row>
    <row r="184" spans="1:5" ht="18.75">
      <c r="A184" s="2">
        <f t="shared" si="6"/>
        <v>183</v>
      </c>
      <c r="B184" s="2" t="s">
        <v>246</v>
      </c>
      <c r="C184" s="39">
        <f t="shared" ca="1" si="8"/>
        <v>264710000</v>
      </c>
      <c r="D184" s="2">
        <f t="shared" ca="1" si="7"/>
        <v>0.1</v>
      </c>
      <c r="E184" s="26">
        <v>5211</v>
      </c>
    </row>
    <row r="185" spans="1:5" ht="18.75">
      <c r="A185" s="2">
        <f t="shared" si="6"/>
        <v>184</v>
      </c>
      <c r="B185" s="2" t="s">
        <v>246</v>
      </c>
      <c r="C185" s="39">
        <f t="shared" ca="1" si="8"/>
        <v>111573000</v>
      </c>
      <c r="D185" s="2">
        <f t="shared" ca="1" si="7"/>
        <v>0.08</v>
      </c>
      <c r="E185" s="26">
        <v>5212</v>
      </c>
    </row>
    <row r="186" spans="1:5" ht="18.75">
      <c r="A186" s="2">
        <f t="shared" si="6"/>
        <v>185</v>
      </c>
      <c r="B186" s="2" t="s">
        <v>246</v>
      </c>
      <c r="C186" s="39">
        <f t="shared" ca="1" si="8"/>
        <v>208428000</v>
      </c>
      <c r="D186" s="2">
        <f t="shared" ca="1" si="7"/>
        <v>0.11</v>
      </c>
      <c r="E186" s="26">
        <v>5213</v>
      </c>
    </row>
    <row r="187" spans="1:5" ht="18.75">
      <c r="A187" s="2">
        <f t="shared" si="6"/>
        <v>186</v>
      </c>
      <c r="B187" s="2" t="s">
        <v>246</v>
      </c>
      <c r="C187" s="39">
        <f t="shared" ca="1" si="8"/>
        <v>196901000</v>
      </c>
      <c r="D187" s="2">
        <f t="shared" ca="1" si="7"/>
        <v>0.12</v>
      </c>
      <c r="E187" s="26">
        <v>1111</v>
      </c>
    </row>
    <row r="188" spans="1:5" ht="18.75">
      <c r="A188" s="2">
        <f t="shared" si="6"/>
        <v>187</v>
      </c>
      <c r="B188" s="2" t="s">
        <v>246</v>
      </c>
      <c r="C188" s="39">
        <f t="shared" ca="1" si="8"/>
        <v>169658000</v>
      </c>
      <c r="D188" s="2">
        <f t="shared" ca="1" si="7"/>
        <v>0.11</v>
      </c>
      <c r="E188" s="26">
        <v>1121</v>
      </c>
    </row>
    <row r="189" spans="1:5" ht="18.75">
      <c r="A189" s="2">
        <f t="shared" si="6"/>
        <v>188</v>
      </c>
      <c r="B189" s="2" t="s">
        <v>246</v>
      </c>
      <c r="C189" s="39">
        <f t="shared" ca="1" si="8"/>
        <v>189704000</v>
      </c>
      <c r="D189" s="2">
        <f t="shared" ca="1" si="7"/>
        <v>0.1</v>
      </c>
      <c r="E189" s="26">
        <v>1131</v>
      </c>
    </row>
    <row r="190" spans="1:5" ht="18.75">
      <c r="A190" s="2">
        <f t="shared" si="6"/>
        <v>189</v>
      </c>
      <c r="B190" s="2" t="s">
        <v>246</v>
      </c>
      <c r="C190" s="39">
        <f t="shared" ca="1" si="8"/>
        <v>128569000</v>
      </c>
      <c r="D190" s="2">
        <f t="shared" ca="1" si="7"/>
        <v>0.09</v>
      </c>
      <c r="E190" s="26">
        <v>1211</v>
      </c>
    </row>
    <row r="191" spans="1:5" ht="18.75">
      <c r="A191" s="2">
        <f t="shared" si="6"/>
        <v>190</v>
      </c>
      <c r="B191" s="2" t="s">
        <v>246</v>
      </c>
      <c r="C191" s="39">
        <f t="shared" ca="1" si="8"/>
        <v>108910000</v>
      </c>
      <c r="D191" s="2">
        <f t="shared" ca="1" si="7"/>
        <v>0.12</v>
      </c>
      <c r="E191" s="26">
        <v>1212</v>
      </c>
    </row>
    <row r="192" spans="1:5" ht="18.75">
      <c r="A192" s="2">
        <f t="shared" si="6"/>
        <v>191</v>
      </c>
      <c r="B192" s="2" t="s">
        <v>246</v>
      </c>
      <c r="C192" s="39">
        <f t="shared" ca="1" si="8"/>
        <v>212759000</v>
      </c>
      <c r="D192" s="2">
        <f t="shared" ca="1" si="7"/>
        <v>0.06</v>
      </c>
      <c r="E192" s="27">
        <v>1218</v>
      </c>
    </row>
    <row r="193" spans="1:5" ht="18.75">
      <c r="A193" s="2">
        <f t="shared" si="6"/>
        <v>192</v>
      </c>
      <c r="B193" s="2" t="s">
        <v>246</v>
      </c>
      <c r="C193" s="39">
        <f t="shared" ca="1" si="8"/>
        <v>242463000</v>
      </c>
      <c r="D193" s="2">
        <f t="shared" ca="1" si="7"/>
        <v>0.09</v>
      </c>
      <c r="E193" s="26">
        <v>1281</v>
      </c>
    </row>
    <row r="194" spans="1:5" ht="18.75">
      <c r="A194" s="2">
        <f t="shared" si="6"/>
        <v>193</v>
      </c>
      <c r="B194" s="2" t="s">
        <v>246</v>
      </c>
      <c r="C194" s="39">
        <f t="shared" ca="1" si="8"/>
        <v>281070000</v>
      </c>
      <c r="D194" s="2">
        <f t="shared" ca="1" si="7"/>
        <v>0.11</v>
      </c>
      <c r="E194" s="26">
        <v>1282</v>
      </c>
    </row>
    <row r="195" spans="1:5" ht="18.75">
      <c r="A195" s="2">
        <f t="shared" ref="A195:A258" si="9">ROW()-1</f>
        <v>194</v>
      </c>
      <c r="B195" s="2" t="s">
        <v>246</v>
      </c>
      <c r="C195" s="39">
        <f t="shared" ca="1" si="8"/>
        <v>169354000</v>
      </c>
      <c r="D195" s="2">
        <f t="shared" ref="D195:D258" ca="1" si="10">RANDBETWEEN(5,12)/100</f>
        <v>0.12</v>
      </c>
      <c r="E195" s="26">
        <v>1283</v>
      </c>
    </row>
    <row r="196" spans="1:5" ht="18.75">
      <c r="A196" s="2">
        <f t="shared" si="9"/>
        <v>195</v>
      </c>
      <c r="B196" s="2" t="s">
        <v>246</v>
      </c>
      <c r="C196" s="39">
        <f t="shared" ref="C196:C259" ca="1" si="11">ROUNDUP(RANDBETWEEN(50000000,300000000), -3)</f>
        <v>204204000</v>
      </c>
      <c r="D196" s="2">
        <f t="shared" ca="1" si="10"/>
        <v>0.12</v>
      </c>
      <c r="E196" s="26">
        <v>1288</v>
      </c>
    </row>
    <row r="197" spans="1:5" ht="18.75">
      <c r="A197" s="2">
        <f t="shared" si="9"/>
        <v>196</v>
      </c>
      <c r="B197" s="2" t="s">
        <v>246</v>
      </c>
      <c r="C197" s="39">
        <f t="shared" ca="1" si="11"/>
        <v>228292000</v>
      </c>
      <c r="D197" s="2">
        <f t="shared" ca="1" si="10"/>
        <v>0.12</v>
      </c>
      <c r="E197" s="28">
        <v>1332</v>
      </c>
    </row>
    <row r="198" spans="1:5" ht="18.75">
      <c r="A198" s="2">
        <f t="shared" si="9"/>
        <v>197</v>
      </c>
      <c r="B198" s="2" t="s">
        <v>246</v>
      </c>
      <c r="C198" s="39">
        <f t="shared" ca="1" si="11"/>
        <v>186264000</v>
      </c>
      <c r="D198" s="2">
        <f t="shared" ca="1" si="10"/>
        <v>0.05</v>
      </c>
      <c r="E198" s="28">
        <v>1331</v>
      </c>
    </row>
    <row r="199" spans="1:5" ht="18.75">
      <c r="A199" s="2">
        <f t="shared" si="9"/>
        <v>198</v>
      </c>
      <c r="B199" s="2" t="s">
        <v>246</v>
      </c>
      <c r="C199" s="39">
        <f t="shared" ca="1" si="11"/>
        <v>261688000</v>
      </c>
      <c r="D199" s="2">
        <f t="shared" ca="1" si="10"/>
        <v>0.11</v>
      </c>
      <c r="E199" s="26">
        <v>2111</v>
      </c>
    </row>
    <row r="200" spans="1:5" ht="18.75">
      <c r="A200" s="2">
        <f t="shared" si="9"/>
        <v>199</v>
      </c>
      <c r="B200" s="2" t="s">
        <v>246</v>
      </c>
      <c r="C200" s="39">
        <f t="shared" ca="1" si="11"/>
        <v>183217000</v>
      </c>
      <c r="D200" s="2">
        <f t="shared" ca="1" si="10"/>
        <v>0.1</v>
      </c>
      <c r="E200" s="29">
        <v>2112</v>
      </c>
    </row>
    <row r="201" spans="1:5" ht="18.75">
      <c r="A201" s="2">
        <f t="shared" si="9"/>
        <v>200</v>
      </c>
      <c r="B201" s="2" t="s">
        <v>246</v>
      </c>
      <c r="C201" s="39">
        <f t="shared" ca="1" si="11"/>
        <v>99979000</v>
      </c>
      <c r="D201" s="2">
        <f t="shared" ca="1" si="10"/>
        <v>0.11</v>
      </c>
      <c r="E201" s="29">
        <v>2113</v>
      </c>
    </row>
    <row r="202" spans="1:5" ht="18.75">
      <c r="A202" s="2">
        <f t="shared" si="9"/>
        <v>201</v>
      </c>
      <c r="B202" s="2" t="s">
        <v>246</v>
      </c>
      <c r="C202" s="39">
        <f t="shared" ca="1" si="11"/>
        <v>167481000</v>
      </c>
      <c r="D202" s="2">
        <f t="shared" ca="1" si="10"/>
        <v>0.12</v>
      </c>
      <c r="E202" s="29">
        <v>2114</v>
      </c>
    </row>
    <row r="203" spans="1:5" ht="18.75">
      <c r="A203" s="2">
        <f t="shared" si="9"/>
        <v>202</v>
      </c>
      <c r="B203" s="2" t="s">
        <v>246</v>
      </c>
      <c r="C203" s="39">
        <f t="shared" ca="1" si="11"/>
        <v>85117000</v>
      </c>
      <c r="D203" s="2">
        <f t="shared" ca="1" si="10"/>
        <v>0.06</v>
      </c>
      <c r="E203" s="28">
        <v>2121</v>
      </c>
    </row>
    <row r="204" spans="1:5" ht="18.75">
      <c r="A204" s="2">
        <f t="shared" si="9"/>
        <v>203</v>
      </c>
      <c r="B204" s="2" t="s">
        <v>246</v>
      </c>
      <c r="C204" s="39">
        <f t="shared" ca="1" si="11"/>
        <v>264663000</v>
      </c>
      <c r="D204" s="2">
        <f t="shared" ca="1" si="10"/>
        <v>0.05</v>
      </c>
      <c r="E204" s="29">
        <v>2122</v>
      </c>
    </row>
    <row r="205" spans="1:5" ht="18.75">
      <c r="A205" s="2">
        <f t="shared" si="9"/>
        <v>204</v>
      </c>
      <c r="B205" s="2" t="s">
        <v>246</v>
      </c>
      <c r="C205" s="39">
        <f t="shared" ca="1" si="11"/>
        <v>295880000</v>
      </c>
      <c r="D205" s="2">
        <f t="shared" ca="1" si="10"/>
        <v>0.05</v>
      </c>
      <c r="E205" s="26">
        <v>2141</v>
      </c>
    </row>
    <row r="206" spans="1:5" ht="18.75">
      <c r="A206" s="2">
        <f t="shared" si="9"/>
        <v>205</v>
      </c>
      <c r="B206" s="2" t="s">
        <v>246</v>
      </c>
      <c r="C206" s="39">
        <f t="shared" ca="1" si="11"/>
        <v>70582000</v>
      </c>
      <c r="D206" s="2">
        <f t="shared" ca="1" si="10"/>
        <v>0.11</v>
      </c>
      <c r="E206" s="26">
        <v>2142</v>
      </c>
    </row>
    <row r="207" spans="1:5" ht="18.75">
      <c r="A207" s="2">
        <f t="shared" si="9"/>
        <v>206</v>
      </c>
      <c r="B207" s="2" t="s">
        <v>246</v>
      </c>
      <c r="C207" s="39">
        <f t="shared" ca="1" si="11"/>
        <v>156383000</v>
      </c>
      <c r="D207" s="2">
        <f t="shared" ca="1" si="10"/>
        <v>0.11</v>
      </c>
      <c r="E207" s="26">
        <v>2143</v>
      </c>
    </row>
    <row r="208" spans="1:5" ht="18.75">
      <c r="A208" s="2">
        <f t="shared" si="9"/>
        <v>207</v>
      </c>
      <c r="B208" s="2" t="s">
        <v>246</v>
      </c>
      <c r="C208" s="39">
        <f t="shared" ca="1" si="11"/>
        <v>85608000</v>
      </c>
      <c r="D208" s="2">
        <f t="shared" ca="1" si="10"/>
        <v>0.12</v>
      </c>
      <c r="E208" s="26">
        <v>2147</v>
      </c>
    </row>
    <row r="209" spans="1:5" ht="18.75">
      <c r="A209" s="2">
        <f t="shared" si="9"/>
        <v>208</v>
      </c>
      <c r="B209" s="2" t="s">
        <v>246</v>
      </c>
      <c r="C209" s="39">
        <f t="shared" ca="1" si="11"/>
        <v>195255000</v>
      </c>
      <c r="D209" s="2">
        <f t="shared" ca="1" si="10"/>
        <v>0.12</v>
      </c>
      <c r="E209" s="27">
        <v>4111</v>
      </c>
    </row>
    <row r="210" spans="1:5" ht="18.75">
      <c r="A210" s="2">
        <f t="shared" si="9"/>
        <v>209</v>
      </c>
      <c r="B210" s="2" t="s">
        <v>246</v>
      </c>
      <c r="C210" s="39">
        <f t="shared" ca="1" si="11"/>
        <v>53028000</v>
      </c>
      <c r="D210" s="2">
        <f t="shared" ca="1" si="10"/>
        <v>0.05</v>
      </c>
      <c r="E210" s="31">
        <v>41111</v>
      </c>
    </row>
    <row r="211" spans="1:5" ht="18.75">
      <c r="A211" s="2">
        <f t="shared" si="9"/>
        <v>210</v>
      </c>
      <c r="B211" s="2" t="s">
        <v>246</v>
      </c>
      <c r="C211" s="39">
        <f t="shared" ca="1" si="11"/>
        <v>251435000</v>
      </c>
      <c r="D211" s="2">
        <f t="shared" ca="1" si="10"/>
        <v>7.0000000000000007E-2</v>
      </c>
      <c r="E211" s="32">
        <v>41112</v>
      </c>
    </row>
    <row r="212" spans="1:5" ht="18.75">
      <c r="A212" s="2">
        <f t="shared" si="9"/>
        <v>211</v>
      </c>
      <c r="B212" s="2" t="s">
        <v>246</v>
      </c>
      <c r="C212" s="39">
        <f t="shared" ca="1" si="11"/>
        <v>201351000</v>
      </c>
      <c r="D212" s="2">
        <f t="shared" ca="1" si="10"/>
        <v>0.08</v>
      </c>
      <c r="E212" s="26">
        <v>4112</v>
      </c>
    </row>
    <row r="213" spans="1:5" ht="18.75">
      <c r="A213" s="2">
        <f t="shared" si="9"/>
        <v>212</v>
      </c>
      <c r="B213" s="2" t="s">
        <v>246</v>
      </c>
      <c r="C213" s="39">
        <f t="shared" ca="1" si="11"/>
        <v>148708000</v>
      </c>
      <c r="D213" s="2">
        <f t="shared" ca="1" si="10"/>
        <v>0.06</v>
      </c>
      <c r="E213" s="26">
        <v>4113</v>
      </c>
    </row>
    <row r="214" spans="1:5" ht="18.75">
      <c r="A214" s="2">
        <f t="shared" si="9"/>
        <v>213</v>
      </c>
      <c r="B214" s="2" t="s">
        <v>246</v>
      </c>
      <c r="C214" s="39">
        <f t="shared" ca="1" si="11"/>
        <v>109595000</v>
      </c>
      <c r="D214" s="2">
        <f t="shared" ca="1" si="10"/>
        <v>0.08</v>
      </c>
      <c r="E214" s="26">
        <v>4118</v>
      </c>
    </row>
    <row r="215" spans="1:5" ht="18.75">
      <c r="A215" s="2">
        <f t="shared" si="9"/>
        <v>214</v>
      </c>
      <c r="B215" s="2" t="s">
        <v>246</v>
      </c>
      <c r="C215" s="39">
        <f t="shared" ca="1" si="11"/>
        <v>178793000</v>
      </c>
      <c r="D215" s="2">
        <f t="shared" ca="1" si="10"/>
        <v>0.09</v>
      </c>
      <c r="E215" s="26">
        <v>5111</v>
      </c>
    </row>
    <row r="216" spans="1:5" ht="18.75">
      <c r="A216" s="2">
        <f t="shared" si="9"/>
        <v>215</v>
      </c>
      <c r="B216" s="2" t="s">
        <v>246</v>
      </c>
      <c r="C216" s="39">
        <f t="shared" ca="1" si="11"/>
        <v>296817000</v>
      </c>
      <c r="D216" s="2">
        <f t="shared" ca="1" si="10"/>
        <v>0.1</v>
      </c>
      <c r="E216" s="26">
        <v>5112</v>
      </c>
    </row>
    <row r="217" spans="1:5" ht="18.75">
      <c r="A217" s="2">
        <f t="shared" si="9"/>
        <v>216</v>
      </c>
      <c r="B217" s="2" t="s">
        <v>246</v>
      </c>
      <c r="C217" s="39">
        <f t="shared" ca="1" si="11"/>
        <v>100260000</v>
      </c>
      <c r="D217" s="2">
        <f t="shared" ca="1" si="10"/>
        <v>0.09</v>
      </c>
      <c r="E217" s="27">
        <v>5113</v>
      </c>
    </row>
    <row r="218" spans="1:5" ht="18.75">
      <c r="A218" s="2">
        <f t="shared" si="9"/>
        <v>217</v>
      </c>
      <c r="B218" s="2" t="s">
        <v>246</v>
      </c>
      <c r="C218" s="39">
        <f t="shared" ca="1" si="11"/>
        <v>88712000</v>
      </c>
      <c r="D218" s="2">
        <f t="shared" ca="1" si="10"/>
        <v>0.1</v>
      </c>
      <c r="E218" s="29">
        <v>5114</v>
      </c>
    </row>
    <row r="219" spans="1:5" ht="18.75">
      <c r="A219" s="2">
        <f t="shared" si="9"/>
        <v>218</v>
      </c>
      <c r="B219" s="2" t="s">
        <v>246</v>
      </c>
      <c r="C219" s="39">
        <f t="shared" ca="1" si="11"/>
        <v>99447000</v>
      </c>
      <c r="D219" s="2">
        <f t="shared" ca="1" si="10"/>
        <v>0.09</v>
      </c>
      <c r="E219" s="26">
        <v>5117</v>
      </c>
    </row>
    <row r="220" spans="1:5" ht="18.75">
      <c r="A220" s="2">
        <f t="shared" si="9"/>
        <v>219</v>
      </c>
      <c r="B220" s="2" t="s">
        <v>246</v>
      </c>
      <c r="C220" s="39">
        <f t="shared" ca="1" si="11"/>
        <v>105785000</v>
      </c>
      <c r="D220" s="2">
        <f t="shared" ca="1" si="10"/>
        <v>0.1</v>
      </c>
      <c r="E220" s="26">
        <v>5118</v>
      </c>
    </row>
    <row r="221" spans="1:5" ht="18.75">
      <c r="A221" s="2">
        <f t="shared" si="9"/>
        <v>220</v>
      </c>
      <c r="B221" s="2" t="s">
        <v>246</v>
      </c>
      <c r="C221" s="39">
        <f t="shared" ca="1" si="11"/>
        <v>211479000</v>
      </c>
      <c r="D221" s="2">
        <f t="shared" ca="1" si="10"/>
        <v>0.09</v>
      </c>
      <c r="E221" s="26">
        <v>5211</v>
      </c>
    </row>
    <row r="222" spans="1:5" ht="18.75">
      <c r="A222" s="2">
        <f t="shared" si="9"/>
        <v>221</v>
      </c>
      <c r="B222" s="2" t="s">
        <v>246</v>
      </c>
      <c r="C222" s="39">
        <f t="shared" ca="1" si="11"/>
        <v>206702000</v>
      </c>
      <c r="D222" s="2">
        <f t="shared" ca="1" si="10"/>
        <v>0.05</v>
      </c>
      <c r="E222" s="26">
        <v>5212</v>
      </c>
    </row>
    <row r="223" spans="1:5" ht="18.75">
      <c r="A223" s="2">
        <f t="shared" si="9"/>
        <v>222</v>
      </c>
      <c r="B223" s="2" t="s">
        <v>246</v>
      </c>
      <c r="C223" s="39">
        <f t="shared" ca="1" si="11"/>
        <v>88601000</v>
      </c>
      <c r="D223" s="2">
        <f t="shared" ca="1" si="10"/>
        <v>0.09</v>
      </c>
      <c r="E223" s="26">
        <v>5213</v>
      </c>
    </row>
    <row r="224" spans="1:5" ht="18.75">
      <c r="A224" s="2">
        <f t="shared" si="9"/>
        <v>223</v>
      </c>
      <c r="B224" s="2" t="s">
        <v>246</v>
      </c>
      <c r="C224" s="39">
        <f t="shared" ca="1" si="11"/>
        <v>204153000</v>
      </c>
      <c r="D224" s="2">
        <f t="shared" ca="1" si="10"/>
        <v>0.1</v>
      </c>
      <c r="E224" s="26">
        <v>1111</v>
      </c>
    </row>
    <row r="225" spans="1:5" ht="18.75">
      <c r="A225" s="2">
        <f t="shared" si="9"/>
        <v>224</v>
      </c>
      <c r="B225" s="2" t="s">
        <v>246</v>
      </c>
      <c r="C225" s="39">
        <f t="shared" ca="1" si="11"/>
        <v>115461000</v>
      </c>
      <c r="D225" s="2">
        <f t="shared" ca="1" si="10"/>
        <v>0.1</v>
      </c>
      <c r="E225" s="26">
        <v>1121</v>
      </c>
    </row>
    <row r="226" spans="1:5" ht="18.75">
      <c r="A226" s="2">
        <f t="shared" si="9"/>
        <v>225</v>
      </c>
      <c r="B226" s="2" t="s">
        <v>246</v>
      </c>
      <c r="C226" s="39">
        <f t="shared" ca="1" si="11"/>
        <v>132913000</v>
      </c>
      <c r="D226" s="2">
        <f t="shared" ca="1" si="10"/>
        <v>0.11</v>
      </c>
      <c r="E226" s="26">
        <v>1131</v>
      </c>
    </row>
    <row r="227" spans="1:5" ht="18.75">
      <c r="A227" s="2">
        <f t="shared" si="9"/>
        <v>226</v>
      </c>
      <c r="B227" s="2" t="s">
        <v>246</v>
      </c>
      <c r="C227" s="39">
        <f t="shared" ca="1" si="11"/>
        <v>299755000</v>
      </c>
      <c r="D227" s="2">
        <f t="shared" ca="1" si="10"/>
        <v>7.0000000000000007E-2</v>
      </c>
      <c r="E227" s="26">
        <v>1211</v>
      </c>
    </row>
    <row r="228" spans="1:5" ht="18.75">
      <c r="A228" s="2">
        <f t="shared" si="9"/>
        <v>227</v>
      </c>
      <c r="B228" s="2" t="s">
        <v>246</v>
      </c>
      <c r="C228" s="39">
        <f t="shared" ca="1" si="11"/>
        <v>258329000</v>
      </c>
      <c r="D228" s="2">
        <f t="shared" ca="1" si="10"/>
        <v>0.09</v>
      </c>
      <c r="E228" s="26">
        <v>1212</v>
      </c>
    </row>
    <row r="229" spans="1:5" ht="18.75">
      <c r="A229" s="2">
        <f t="shared" si="9"/>
        <v>228</v>
      </c>
      <c r="B229" s="2" t="s">
        <v>246</v>
      </c>
      <c r="C229" s="39">
        <f t="shared" ca="1" si="11"/>
        <v>268490000</v>
      </c>
      <c r="D229" s="2">
        <f t="shared" ca="1" si="10"/>
        <v>0.08</v>
      </c>
      <c r="E229" s="27">
        <v>1218</v>
      </c>
    </row>
    <row r="230" spans="1:5" ht="18.75">
      <c r="A230" s="2">
        <f t="shared" si="9"/>
        <v>229</v>
      </c>
      <c r="B230" s="2" t="s">
        <v>246</v>
      </c>
      <c r="C230" s="39">
        <f t="shared" ca="1" si="11"/>
        <v>175872000</v>
      </c>
      <c r="D230" s="2">
        <f t="shared" ca="1" si="10"/>
        <v>0.11</v>
      </c>
      <c r="E230" s="26">
        <v>1281</v>
      </c>
    </row>
    <row r="231" spans="1:5" ht="18.75">
      <c r="A231" s="2">
        <f t="shared" si="9"/>
        <v>230</v>
      </c>
      <c r="B231" s="2" t="s">
        <v>246</v>
      </c>
      <c r="C231" s="39">
        <f t="shared" ca="1" si="11"/>
        <v>160095000</v>
      </c>
      <c r="D231" s="2">
        <f t="shared" ca="1" si="10"/>
        <v>0.09</v>
      </c>
      <c r="E231" s="26">
        <v>1282</v>
      </c>
    </row>
    <row r="232" spans="1:5" ht="18.75">
      <c r="A232" s="2">
        <f t="shared" si="9"/>
        <v>231</v>
      </c>
      <c r="B232" s="2" t="s">
        <v>246</v>
      </c>
      <c r="C232" s="39">
        <f t="shared" ca="1" si="11"/>
        <v>288953000</v>
      </c>
      <c r="D232" s="2">
        <f t="shared" ca="1" si="10"/>
        <v>0.05</v>
      </c>
      <c r="E232" s="26">
        <v>1283</v>
      </c>
    </row>
    <row r="233" spans="1:5" ht="18.75">
      <c r="A233" s="2">
        <f t="shared" si="9"/>
        <v>232</v>
      </c>
      <c r="B233" s="2" t="s">
        <v>246</v>
      </c>
      <c r="C233" s="39">
        <f t="shared" ca="1" si="11"/>
        <v>206857000</v>
      </c>
      <c r="D233" s="2">
        <f t="shared" ca="1" si="10"/>
        <v>0.08</v>
      </c>
      <c r="E233" s="26">
        <v>1288</v>
      </c>
    </row>
    <row r="234" spans="1:5" ht="18.75">
      <c r="A234" s="2">
        <f t="shared" si="9"/>
        <v>233</v>
      </c>
      <c r="B234" s="2" t="s">
        <v>246</v>
      </c>
      <c r="C234" s="39">
        <f t="shared" ca="1" si="11"/>
        <v>187123000</v>
      </c>
      <c r="D234" s="2">
        <f t="shared" ca="1" si="10"/>
        <v>0.12</v>
      </c>
      <c r="E234" s="28">
        <v>1332</v>
      </c>
    </row>
    <row r="235" spans="1:5" ht="18.75">
      <c r="A235" s="2">
        <f t="shared" si="9"/>
        <v>234</v>
      </c>
      <c r="B235" s="2" t="s">
        <v>246</v>
      </c>
      <c r="C235" s="39">
        <f t="shared" ca="1" si="11"/>
        <v>202519000</v>
      </c>
      <c r="D235" s="2">
        <f t="shared" ca="1" si="10"/>
        <v>0.05</v>
      </c>
      <c r="E235" s="28">
        <v>1331</v>
      </c>
    </row>
    <row r="236" spans="1:5" ht="18.75">
      <c r="A236" s="2">
        <f t="shared" si="9"/>
        <v>235</v>
      </c>
      <c r="B236" s="2" t="s">
        <v>246</v>
      </c>
      <c r="C236" s="39">
        <f t="shared" ca="1" si="11"/>
        <v>164668000</v>
      </c>
      <c r="D236" s="2">
        <f t="shared" ca="1" si="10"/>
        <v>7.0000000000000007E-2</v>
      </c>
      <c r="E236" s="26">
        <v>2111</v>
      </c>
    </row>
    <row r="237" spans="1:5" ht="18.75">
      <c r="A237" s="2">
        <f t="shared" si="9"/>
        <v>236</v>
      </c>
      <c r="B237" s="2" t="s">
        <v>246</v>
      </c>
      <c r="C237" s="39">
        <f t="shared" ca="1" si="11"/>
        <v>197579000</v>
      </c>
      <c r="D237" s="2">
        <f t="shared" ca="1" si="10"/>
        <v>0.05</v>
      </c>
      <c r="E237" s="29">
        <v>2112</v>
      </c>
    </row>
    <row r="238" spans="1:5" ht="18.75">
      <c r="A238" s="2">
        <f t="shared" si="9"/>
        <v>237</v>
      </c>
      <c r="B238" s="2" t="s">
        <v>246</v>
      </c>
      <c r="C238" s="39">
        <f t="shared" ca="1" si="11"/>
        <v>58062000</v>
      </c>
      <c r="D238" s="2">
        <f t="shared" ca="1" si="10"/>
        <v>0.05</v>
      </c>
      <c r="E238" s="29">
        <v>2113</v>
      </c>
    </row>
    <row r="239" spans="1:5" ht="18.75">
      <c r="A239" s="2">
        <f t="shared" si="9"/>
        <v>238</v>
      </c>
      <c r="B239" s="2" t="s">
        <v>246</v>
      </c>
      <c r="C239" s="39">
        <f t="shared" ca="1" si="11"/>
        <v>135335000</v>
      </c>
      <c r="D239" s="2">
        <f t="shared" ca="1" si="10"/>
        <v>0.05</v>
      </c>
      <c r="E239" s="29">
        <v>2114</v>
      </c>
    </row>
    <row r="240" spans="1:5" ht="18.75">
      <c r="A240" s="2">
        <f t="shared" si="9"/>
        <v>239</v>
      </c>
      <c r="B240" s="2" t="s">
        <v>246</v>
      </c>
      <c r="C240" s="39">
        <f t="shared" ca="1" si="11"/>
        <v>68664000</v>
      </c>
      <c r="D240" s="2">
        <f t="shared" ca="1" si="10"/>
        <v>0.09</v>
      </c>
      <c r="E240" s="28">
        <v>2121</v>
      </c>
    </row>
    <row r="241" spans="1:5" ht="18.75">
      <c r="A241" s="2">
        <f t="shared" si="9"/>
        <v>240</v>
      </c>
      <c r="B241" s="2" t="s">
        <v>246</v>
      </c>
      <c r="C241" s="39">
        <f t="shared" ca="1" si="11"/>
        <v>135504000</v>
      </c>
      <c r="D241" s="2">
        <f t="shared" ca="1" si="10"/>
        <v>7.0000000000000007E-2</v>
      </c>
      <c r="E241" s="29">
        <v>2122</v>
      </c>
    </row>
    <row r="242" spans="1:5" ht="18.75">
      <c r="A242" s="2">
        <f t="shared" si="9"/>
        <v>241</v>
      </c>
      <c r="B242" s="2" t="s">
        <v>246</v>
      </c>
      <c r="C242" s="39">
        <f t="shared" ca="1" si="11"/>
        <v>172839000</v>
      </c>
      <c r="D242" s="2">
        <f t="shared" ca="1" si="10"/>
        <v>0.05</v>
      </c>
      <c r="E242" s="26">
        <v>2141</v>
      </c>
    </row>
    <row r="243" spans="1:5" ht="18.75">
      <c r="A243" s="2">
        <f t="shared" si="9"/>
        <v>242</v>
      </c>
      <c r="B243" s="2" t="s">
        <v>246</v>
      </c>
      <c r="C243" s="39">
        <f t="shared" ca="1" si="11"/>
        <v>201758000</v>
      </c>
      <c r="D243" s="2">
        <f t="shared" ca="1" si="10"/>
        <v>7.0000000000000007E-2</v>
      </c>
      <c r="E243" s="26">
        <v>2142</v>
      </c>
    </row>
    <row r="244" spans="1:5" ht="18.75">
      <c r="A244" s="2">
        <f t="shared" si="9"/>
        <v>243</v>
      </c>
      <c r="B244" s="2" t="s">
        <v>246</v>
      </c>
      <c r="C244" s="39">
        <f t="shared" ca="1" si="11"/>
        <v>91734000</v>
      </c>
      <c r="D244" s="2">
        <f t="shared" ca="1" si="10"/>
        <v>0.08</v>
      </c>
      <c r="E244" s="26">
        <v>2143</v>
      </c>
    </row>
    <row r="245" spans="1:5" ht="18.75">
      <c r="A245" s="2">
        <f t="shared" si="9"/>
        <v>244</v>
      </c>
      <c r="B245" s="2" t="s">
        <v>246</v>
      </c>
      <c r="C245" s="39">
        <f t="shared" ca="1" si="11"/>
        <v>121298000</v>
      </c>
      <c r="D245" s="2">
        <f t="shared" ca="1" si="10"/>
        <v>0.05</v>
      </c>
      <c r="E245" s="26">
        <v>2147</v>
      </c>
    </row>
    <row r="246" spans="1:5" ht="18.75">
      <c r="A246" s="2">
        <f t="shared" si="9"/>
        <v>245</v>
      </c>
      <c r="B246" s="2" t="s">
        <v>246</v>
      </c>
      <c r="C246" s="39">
        <f t="shared" ca="1" si="11"/>
        <v>127754000</v>
      </c>
      <c r="D246" s="2">
        <f t="shared" ca="1" si="10"/>
        <v>0.05</v>
      </c>
      <c r="E246" s="27">
        <v>4111</v>
      </c>
    </row>
    <row r="247" spans="1:5" ht="18.75">
      <c r="A247" s="2">
        <f t="shared" si="9"/>
        <v>246</v>
      </c>
      <c r="B247" s="2" t="s">
        <v>246</v>
      </c>
      <c r="C247" s="39">
        <f t="shared" ca="1" si="11"/>
        <v>246422000</v>
      </c>
      <c r="D247" s="2">
        <f t="shared" ca="1" si="10"/>
        <v>0.08</v>
      </c>
      <c r="E247" s="31">
        <v>41111</v>
      </c>
    </row>
    <row r="248" spans="1:5" ht="18.75">
      <c r="A248" s="2">
        <f t="shared" si="9"/>
        <v>247</v>
      </c>
      <c r="B248" s="2" t="s">
        <v>246</v>
      </c>
      <c r="C248" s="39">
        <f t="shared" ca="1" si="11"/>
        <v>181756000</v>
      </c>
      <c r="D248" s="2">
        <f t="shared" ca="1" si="10"/>
        <v>0.05</v>
      </c>
      <c r="E248" s="32">
        <v>41112</v>
      </c>
    </row>
    <row r="249" spans="1:5" ht="18.75">
      <c r="A249" s="2">
        <f t="shared" si="9"/>
        <v>248</v>
      </c>
      <c r="B249" s="2" t="s">
        <v>246</v>
      </c>
      <c r="C249" s="39">
        <f t="shared" ca="1" si="11"/>
        <v>197703000</v>
      </c>
      <c r="D249" s="2">
        <f t="shared" ca="1" si="10"/>
        <v>0.09</v>
      </c>
      <c r="E249" s="26">
        <v>4112</v>
      </c>
    </row>
    <row r="250" spans="1:5" ht="18.75">
      <c r="A250" s="2">
        <f t="shared" si="9"/>
        <v>249</v>
      </c>
      <c r="B250" s="2" t="s">
        <v>246</v>
      </c>
      <c r="C250" s="39">
        <f t="shared" ca="1" si="11"/>
        <v>117633000</v>
      </c>
      <c r="D250" s="2">
        <f t="shared" ca="1" si="10"/>
        <v>0.11</v>
      </c>
      <c r="E250" s="26">
        <v>4113</v>
      </c>
    </row>
    <row r="251" spans="1:5" ht="18.75">
      <c r="A251" s="2">
        <f t="shared" si="9"/>
        <v>250</v>
      </c>
      <c r="B251" s="2" t="s">
        <v>246</v>
      </c>
      <c r="C251" s="39">
        <f t="shared" ca="1" si="11"/>
        <v>100846000</v>
      </c>
      <c r="D251" s="2">
        <f t="shared" ca="1" si="10"/>
        <v>0.09</v>
      </c>
      <c r="E251" s="26">
        <v>4118</v>
      </c>
    </row>
    <row r="252" spans="1:5" ht="18.75">
      <c r="A252" s="2">
        <f t="shared" si="9"/>
        <v>251</v>
      </c>
      <c r="B252" s="2" t="s">
        <v>246</v>
      </c>
      <c r="C252" s="39">
        <f t="shared" ca="1" si="11"/>
        <v>116714000</v>
      </c>
      <c r="D252" s="2">
        <f t="shared" ca="1" si="10"/>
        <v>0.12</v>
      </c>
      <c r="E252" s="26">
        <v>5111</v>
      </c>
    </row>
    <row r="253" spans="1:5" ht="18.75">
      <c r="A253" s="2">
        <f t="shared" si="9"/>
        <v>252</v>
      </c>
      <c r="B253" s="2" t="s">
        <v>246</v>
      </c>
      <c r="C253" s="39">
        <f t="shared" ca="1" si="11"/>
        <v>213025000</v>
      </c>
      <c r="D253" s="2">
        <f t="shared" ca="1" si="10"/>
        <v>0.08</v>
      </c>
      <c r="E253" s="26">
        <v>5112</v>
      </c>
    </row>
    <row r="254" spans="1:5" ht="18.75">
      <c r="A254" s="2">
        <f t="shared" si="9"/>
        <v>253</v>
      </c>
      <c r="B254" s="2" t="s">
        <v>246</v>
      </c>
      <c r="C254" s="39">
        <f t="shared" ca="1" si="11"/>
        <v>93276000</v>
      </c>
      <c r="D254" s="2">
        <f t="shared" ca="1" si="10"/>
        <v>7.0000000000000007E-2</v>
      </c>
      <c r="E254" s="27">
        <v>5113</v>
      </c>
    </row>
    <row r="255" spans="1:5" ht="18.75">
      <c r="A255" s="2">
        <f t="shared" si="9"/>
        <v>254</v>
      </c>
      <c r="B255" s="2" t="s">
        <v>246</v>
      </c>
      <c r="C255" s="39">
        <f t="shared" ca="1" si="11"/>
        <v>133805000</v>
      </c>
      <c r="D255" s="2">
        <f t="shared" ca="1" si="10"/>
        <v>0.1</v>
      </c>
      <c r="E255" s="29">
        <v>5114</v>
      </c>
    </row>
    <row r="256" spans="1:5" ht="18.75">
      <c r="A256" s="2">
        <f t="shared" si="9"/>
        <v>255</v>
      </c>
      <c r="B256" s="2" t="s">
        <v>246</v>
      </c>
      <c r="C256" s="39">
        <f t="shared" ca="1" si="11"/>
        <v>60178000</v>
      </c>
      <c r="D256" s="2">
        <f t="shared" ca="1" si="10"/>
        <v>0.05</v>
      </c>
      <c r="E256" s="26">
        <v>5117</v>
      </c>
    </row>
    <row r="257" spans="1:5" ht="18.75">
      <c r="A257" s="2">
        <f t="shared" si="9"/>
        <v>256</v>
      </c>
      <c r="B257" s="2" t="s">
        <v>246</v>
      </c>
      <c r="C257" s="39">
        <f t="shared" ca="1" si="11"/>
        <v>258139000</v>
      </c>
      <c r="D257" s="2">
        <f t="shared" ca="1" si="10"/>
        <v>7.0000000000000007E-2</v>
      </c>
      <c r="E257" s="26">
        <v>5118</v>
      </c>
    </row>
    <row r="258" spans="1:5" ht="18.75">
      <c r="A258" s="2">
        <f t="shared" si="9"/>
        <v>257</v>
      </c>
      <c r="B258" s="2" t="s">
        <v>246</v>
      </c>
      <c r="C258" s="39">
        <f t="shared" ca="1" si="11"/>
        <v>96540000</v>
      </c>
      <c r="D258" s="2">
        <f t="shared" ca="1" si="10"/>
        <v>0.05</v>
      </c>
      <c r="E258" s="26">
        <v>5211</v>
      </c>
    </row>
    <row r="259" spans="1:5" ht="18.75">
      <c r="A259" s="2">
        <f t="shared" ref="A259:A301" si="12">ROW()-1</f>
        <v>258</v>
      </c>
      <c r="B259" s="2" t="s">
        <v>246</v>
      </c>
      <c r="C259" s="39">
        <f t="shared" ca="1" si="11"/>
        <v>185021000</v>
      </c>
      <c r="D259" s="2">
        <f t="shared" ref="D259:D301" ca="1" si="13">RANDBETWEEN(5,12)/100</f>
        <v>0.06</v>
      </c>
      <c r="E259" s="26">
        <v>5212</v>
      </c>
    </row>
    <row r="260" spans="1:5" ht="18.75">
      <c r="A260" s="2">
        <f t="shared" si="12"/>
        <v>259</v>
      </c>
      <c r="B260" s="2" t="s">
        <v>246</v>
      </c>
      <c r="C260" s="39">
        <f t="shared" ref="C260:C301" ca="1" si="14">ROUNDUP(RANDBETWEEN(50000000,300000000), -3)</f>
        <v>160561000</v>
      </c>
      <c r="D260" s="2">
        <f t="shared" ca="1" si="13"/>
        <v>0.11</v>
      </c>
      <c r="E260" s="26">
        <v>5213</v>
      </c>
    </row>
    <row r="261" spans="1:5" ht="18.75">
      <c r="A261" s="2">
        <f t="shared" si="12"/>
        <v>260</v>
      </c>
      <c r="B261" s="2" t="s">
        <v>246</v>
      </c>
      <c r="C261" s="39">
        <f t="shared" ca="1" si="14"/>
        <v>289859000</v>
      </c>
      <c r="D261" s="2">
        <f t="shared" ca="1" si="13"/>
        <v>7.0000000000000007E-2</v>
      </c>
      <c r="E261" s="26">
        <v>1111</v>
      </c>
    </row>
    <row r="262" spans="1:5" ht="18.75">
      <c r="A262" s="2">
        <f t="shared" si="12"/>
        <v>261</v>
      </c>
      <c r="B262" s="2" t="s">
        <v>246</v>
      </c>
      <c r="C262" s="39">
        <f t="shared" ca="1" si="14"/>
        <v>267649000</v>
      </c>
      <c r="D262" s="2">
        <f t="shared" ca="1" si="13"/>
        <v>0.11</v>
      </c>
      <c r="E262" s="26">
        <v>1121</v>
      </c>
    </row>
    <row r="263" spans="1:5" ht="18.75">
      <c r="A263" s="2">
        <f t="shared" si="12"/>
        <v>262</v>
      </c>
      <c r="B263" s="2" t="s">
        <v>246</v>
      </c>
      <c r="C263" s="39">
        <f t="shared" ca="1" si="14"/>
        <v>94872000</v>
      </c>
      <c r="D263" s="2">
        <f t="shared" ca="1" si="13"/>
        <v>0.06</v>
      </c>
      <c r="E263" s="26">
        <v>1131</v>
      </c>
    </row>
    <row r="264" spans="1:5" ht="18.75">
      <c r="A264" s="2">
        <f t="shared" si="12"/>
        <v>263</v>
      </c>
      <c r="B264" s="2" t="s">
        <v>246</v>
      </c>
      <c r="C264" s="39">
        <f t="shared" ca="1" si="14"/>
        <v>214321000</v>
      </c>
      <c r="D264" s="2">
        <f t="shared" ca="1" si="13"/>
        <v>0.11</v>
      </c>
      <c r="E264" s="26">
        <v>1211</v>
      </c>
    </row>
    <row r="265" spans="1:5" ht="18.75">
      <c r="A265" s="2">
        <f t="shared" si="12"/>
        <v>264</v>
      </c>
      <c r="B265" s="2" t="s">
        <v>246</v>
      </c>
      <c r="C265" s="39">
        <f t="shared" ca="1" si="14"/>
        <v>59804000</v>
      </c>
      <c r="D265" s="2">
        <f t="shared" ca="1" si="13"/>
        <v>7.0000000000000007E-2</v>
      </c>
      <c r="E265" s="26">
        <v>1212</v>
      </c>
    </row>
    <row r="266" spans="1:5" ht="18.75">
      <c r="A266" s="2">
        <f t="shared" si="12"/>
        <v>265</v>
      </c>
      <c r="B266" s="2" t="s">
        <v>246</v>
      </c>
      <c r="C266" s="39">
        <f t="shared" ca="1" si="14"/>
        <v>162423000</v>
      </c>
      <c r="D266" s="2">
        <f t="shared" ca="1" si="13"/>
        <v>0.11</v>
      </c>
      <c r="E266" s="27">
        <v>1218</v>
      </c>
    </row>
    <row r="267" spans="1:5" ht="18.75">
      <c r="A267" s="2">
        <f t="shared" si="12"/>
        <v>266</v>
      </c>
      <c r="B267" s="2" t="s">
        <v>246</v>
      </c>
      <c r="C267" s="39">
        <f t="shared" ca="1" si="14"/>
        <v>293627000</v>
      </c>
      <c r="D267" s="2">
        <f t="shared" ca="1" si="13"/>
        <v>0.1</v>
      </c>
      <c r="E267" s="26">
        <v>1281</v>
      </c>
    </row>
    <row r="268" spans="1:5" ht="18.75">
      <c r="A268" s="2">
        <f t="shared" si="12"/>
        <v>267</v>
      </c>
      <c r="B268" s="2" t="s">
        <v>246</v>
      </c>
      <c r="C268" s="39">
        <f t="shared" ca="1" si="14"/>
        <v>110988000</v>
      </c>
      <c r="D268" s="2">
        <f t="shared" ca="1" si="13"/>
        <v>0.09</v>
      </c>
      <c r="E268" s="26">
        <v>1282</v>
      </c>
    </row>
    <row r="269" spans="1:5" ht="18.75">
      <c r="A269" s="2">
        <f t="shared" si="12"/>
        <v>268</v>
      </c>
      <c r="B269" s="2" t="s">
        <v>246</v>
      </c>
      <c r="C269" s="39">
        <f t="shared" ca="1" si="14"/>
        <v>61338000</v>
      </c>
      <c r="D269" s="2">
        <f t="shared" ca="1" si="13"/>
        <v>0.08</v>
      </c>
      <c r="E269" s="26">
        <v>1283</v>
      </c>
    </row>
    <row r="270" spans="1:5" ht="18.75">
      <c r="A270" s="2">
        <f t="shared" si="12"/>
        <v>269</v>
      </c>
      <c r="B270" s="2" t="s">
        <v>246</v>
      </c>
      <c r="C270" s="39">
        <f t="shared" ca="1" si="14"/>
        <v>238568000</v>
      </c>
      <c r="D270" s="2">
        <f t="shared" ca="1" si="13"/>
        <v>0.08</v>
      </c>
      <c r="E270" s="26">
        <v>1288</v>
      </c>
    </row>
    <row r="271" spans="1:5" ht="18.75">
      <c r="A271" s="2">
        <f t="shared" si="12"/>
        <v>270</v>
      </c>
      <c r="B271" s="2" t="s">
        <v>246</v>
      </c>
      <c r="C271" s="39">
        <f t="shared" ca="1" si="14"/>
        <v>113663000</v>
      </c>
      <c r="D271" s="2">
        <f t="shared" ca="1" si="13"/>
        <v>0.12</v>
      </c>
      <c r="E271" s="28">
        <v>1332</v>
      </c>
    </row>
    <row r="272" spans="1:5" ht="18.75">
      <c r="A272" s="2">
        <f t="shared" si="12"/>
        <v>271</v>
      </c>
      <c r="B272" s="2" t="s">
        <v>246</v>
      </c>
      <c r="C272" s="39">
        <f t="shared" ca="1" si="14"/>
        <v>261208000</v>
      </c>
      <c r="D272" s="2">
        <f t="shared" ca="1" si="13"/>
        <v>0.09</v>
      </c>
      <c r="E272" s="28">
        <v>1331</v>
      </c>
    </row>
    <row r="273" spans="1:5" ht="18.75">
      <c r="A273" s="2">
        <f t="shared" si="12"/>
        <v>272</v>
      </c>
      <c r="B273" s="2" t="s">
        <v>246</v>
      </c>
      <c r="C273" s="39">
        <f t="shared" ca="1" si="14"/>
        <v>103087000</v>
      </c>
      <c r="D273" s="2">
        <f t="shared" ca="1" si="13"/>
        <v>0.09</v>
      </c>
      <c r="E273" s="26">
        <v>2111</v>
      </c>
    </row>
    <row r="274" spans="1:5" ht="18.75">
      <c r="A274" s="2">
        <f t="shared" si="12"/>
        <v>273</v>
      </c>
      <c r="B274" s="2" t="s">
        <v>246</v>
      </c>
      <c r="C274" s="39">
        <f t="shared" ca="1" si="14"/>
        <v>77198000</v>
      </c>
      <c r="D274" s="2">
        <f t="shared" ca="1" si="13"/>
        <v>0.12</v>
      </c>
      <c r="E274" s="29">
        <v>2112</v>
      </c>
    </row>
    <row r="275" spans="1:5" ht="18.75">
      <c r="A275" s="2">
        <f t="shared" si="12"/>
        <v>274</v>
      </c>
      <c r="B275" s="2" t="s">
        <v>246</v>
      </c>
      <c r="C275" s="39">
        <f t="shared" ca="1" si="14"/>
        <v>275234000</v>
      </c>
      <c r="D275" s="2">
        <f t="shared" ca="1" si="13"/>
        <v>0.06</v>
      </c>
      <c r="E275" s="29">
        <v>2113</v>
      </c>
    </row>
    <row r="276" spans="1:5" ht="18.75">
      <c r="A276" s="2">
        <f t="shared" si="12"/>
        <v>275</v>
      </c>
      <c r="B276" s="2" t="s">
        <v>246</v>
      </c>
      <c r="C276" s="39">
        <f t="shared" ca="1" si="14"/>
        <v>118340000</v>
      </c>
      <c r="D276" s="2">
        <f t="shared" ca="1" si="13"/>
        <v>0.09</v>
      </c>
      <c r="E276" s="29">
        <v>2114</v>
      </c>
    </row>
    <row r="277" spans="1:5" ht="18.75">
      <c r="A277" s="2">
        <f t="shared" si="12"/>
        <v>276</v>
      </c>
      <c r="B277" s="2" t="s">
        <v>246</v>
      </c>
      <c r="C277" s="39">
        <f t="shared" ca="1" si="14"/>
        <v>251236000</v>
      </c>
      <c r="D277" s="2">
        <f t="shared" ca="1" si="13"/>
        <v>0.12</v>
      </c>
      <c r="E277" s="28">
        <v>2121</v>
      </c>
    </row>
    <row r="278" spans="1:5" ht="18.75">
      <c r="A278" s="2">
        <f t="shared" si="12"/>
        <v>277</v>
      </c>
      <c r="B278" s="2" t="s">
        <v>246</v>
      </c>
      <c r="C278" s="39">
        <f t="shared" ca="1" si="14"/>
        <v>162920000</v>
      </c>
      <c r="D278" s="2">
        <f t="shared" ca="1" si="13"/>
        <v>0.12</v>
      </c>
      <c r="E278" s="29">
        <v>2122</v>
      </c>
    </row>
    <row r="279" spans="1:5" ht="18.75">
      <c r="A279" s="2">
        <f t="shared" si="12"/>
        <v>278</v>
      </c>
      <c r="B279" s="2" t="s">
        <v>246</v>
      </c>
      <c r="C279" s="39">
        <f t="shared" ca="1" si="14"/>
        <v>280504000</v>
      </c>
      <c r="D279" s="2">
        <f t="shared" ca="1" si="13"/>
        <v>0.1</v>
      </c>
      <c r="E279" s="26">
        <v>2141</v>
      </c>
    </row>
    <row r="280" spans="1:5" ht="18.75">
      <c r="A280" s="2">
        <f t="shared" si="12"/>
        <v>279</v>
      </c>
      <c r="B280" s="2" t="s">
        <v>246</v>
      </c>
      <c r="C280" s="39">
        <f t="shared" ca="1" si="14"/>
        <v>116978000</v>
      </c>
      <c r="D280" s="2">
        <f t="shared" ca="1" si="13"/>
        <v>0.09</v>
      </c>
      <c r="E280" s="26">
        <v>2142</v>
      </c>
    </row>
    <row r="281" spans="1:5" ht="18.75">
      <c r="A281" s="2">
        <f t="shared" si="12"/>
        <v>280</v>
      </c>
      <c r="B281" s="2" t="s">
        <v>246</v>
      </c>
      <c r="C281" s="39">
        <f t="shared" ca="1" si="14"/>
        <v>265355000</v>
      </c>
      <c r="D281" s="2">
        <f t="shared" ca="1" si="13"/>
        <v>0.08</v>
      </c>
      <c r="E281" s="26">
        <v>2143</v>
      </c>
    </row>
    <row r="282" spans="1:5" ht="18.75">
      <c r="A282" s="2">
        <f t="shared" si="12"/>
        <v>281</v>
      </c>
      <c r="B282" s="2" t="s">
        <v>246</v>
      </c>
      <c r="C282" s="39">
        <f t="shared" ca="1" si="14"/>
        <v>266664000</v>
      </c>
      <c r="D282" s="2">
        <f t="shared" ca="1" si="13"/>
        <v>0.1</v>
      </c>
      <c r="E282" s="26">
        <v>2147</v>
      </c>
    </row>
    <row r="283" spans="1:5" ht="18.75">
      <c r="A283" s="2">
        <f t="shared" si="12"/>
        <v>282</v>
      </c>
      <c r="B283" s="2" t="s">
        <v>246</v>
      </c>
      <c r="C283" s="39">
        <f t="shared" ca="1" si="14"/>
        <v>234833000</v>
      </c>
      <c r="D283" s="2">
        <f t="shared" ca="1" si="13"/>
        <v>0.11</v>
      </c>
      <c r="E283" s="27">
        <v>4111</v>
      </c>
    </row>
    <row r="284" spans="1:5" ht="18.75">
      <c r="A284" s="2">
        <f t="shared" si="12"/>
        <v>283</v>
      </c>
      <c r="B284" s="2" t="s">
        <v>246</v>
      </c>
      <c r="C284" s="39">
        <f t="shared" ca="1" si="14"/>
        <v>225214000</v>
      </c>
      <c r="D284" s="2">
        <f t="shared" ca="1" si="13"/>
        <v>0.06</v>
      </c>
      <c r="E284" s="31">
        <v>41111</v>
      </c>
    </row>
    <row r="285" spans="1:5" ht="18.75">
      <c r="A285" s="2">
        <f t="shared" si="12"/>
        <v>284</v>
      </c>
      <c r="B285" s="2" t="s">
        <v>246</v>
      </c>
      <c r="C285" s="39">
        <f t="shared" ca="1" si="14"/>
        <v>113063000</v>
      </c>
      <c r="D285" s="2">
        <f t="shared" ca="1" si="13"/>
        <v>0.09</v>
      </c>
      <c r="E285" s="32">
        <v>41112</v>
      </c>
    </row>
    <row r="286" spans="1:5" ht="18.75">
      <c r="A286" s="2">
        <f t="shared" si="12"/>
        <v>285</v>
      </c>
      <c r="B286" s="2" t="s">
        <v>246</v>
      </c>
      <c r="C286" s="39">
        <f t="shared" ca="1" si="14"/>
        <v>288478000</v>
      </c>
      <c r="D286" s="2">
        <f t="shared" ca="1" si="13"/>
        <v>0.11</v>
      </c>
      <c r="E286" s="26">
        <v>4112</v>
      </c>
    </row>
    <row r="287" spans="1:5" ht="18.75">
      <c r="A287" s="2">
        <f t="shared" si="12"/>
        <v>286</v>
      </c>
      <c r="B287" s="2" t="s">
        <v>246</v>
      </c>
      <c r="C287" s="39">
        <f t="shared" ca="1" si="14"/>
        <v>144942000</v>
      </c>
      <c r="D287" s="2">
        <f t="shared" ca="1" si="13"/>
        <v>0.1</v>
      </c>
      <c r="E287" s="26">
        <v>4113</v>
      </c>
    </row>
    <row r="288" spans="1:5" ht="18.75">
      <c r="A288" s="2">
        <f t="shared" si="12"/>
        <v>287</v>
      </c>
      <c r="B288" s="2" t="s">
        <v>246</v>
      </c>
      <c r="C288" s="39">
        <f t="shared" ca="1" si="14"/>
        <v>185097000</v>
      </c>
      <c r="D288" s="2">
        <f t="shared" ca="1" si="13"/>
        <v>0.09</v>
      </c>
      <c r="E288" s="26">
        <v>4118</v>
      </c>
    </row>
    <row r="289" spans="1:5" ht="18.75">
      <c r="A289" s="2">
        <f t="shared" si="12"/>
        <v>288</v>
      </c>
      <c r="B289" s="2" t="s">
        <v>246</v>
      </c>
      <c r="C289" s="39">
        <f t="shared" ca="1" si="14"/>
        <v>235019000</v>
      </c>
      <c r="D289" s="2">
        <f t="shared" ca="1" si="13"/>
        <v>0.05</v>
      </c>
      <c r="E289" s="26">
        <v>5111</v>
      </c>
    </row>
    <row r="290" spans="1:5" ht="18.75">
      <c r="A290" s="2">
        <f t="shared" si="12"/>
        <v>289</v>
      </c>
      <c r="B290" s="2" t="s">
        <v>246</v>
      </c>
      <c r="C290" s="39">
        <f t="shared" ca="1" si="14"/>
        <v>98090000</v>
      </c>
      <c r="D290" s="2">
        <f t="shared" ca="1" si="13"/>
        <v>0.12</v>
      </c>
      <c r="E290" s="26">
        <v>5112</v>
      </c>
    </row>
    <row r="291" spans="1:5" ht="18.75">
      <c r="A291" s="2">
        <f t="shared" si="12"/>
        <v>290</v>
      </c>
      <c r="B291" s="2" t="s">
        <v>246</v>
      </c>
      <c r="C291" s="39">
        <f t="shared" ca="1" si="14"/>
        <v>211557000</v>
      </c>
      <c r="D291" s="2">
        <f t="shared" ca="1" si="13"/>
        <v>0.12</v>
      </c>
      <c r="E291" s="27">
        <v>5113</v>
      </c>
    </row>
    <row r="292" spans="1:5" ht="18.75">
      <c r="A292" s="2">
        <f t="shared" si="12"/>
        <v>291</v>
      </c>
      <c r="B292" s="2" t="s">
        <v>246</v>
      </c>
      <c r="C292" s="39">
        <f t="shared" ca="1" si="14"/>
        <v>169867000</v>
      </c>
      <c r="D292" s="2">
        <f t="shared" ca="1" si="13"/>
        <v>0.05</v>
      </c>
      <c r="E292" s="29">
        <v>5114</v>
      </c>
    </row>
    <row r="293" spans="1:5" ht="18.75">
      <c r="A293" s="2">
        <f t="shared" si="12"/>
        <v>292</v>
      </c>
      <c r="B293" s="2" t="s">
        <v>246</v>
      </c>
      <c r="C293" s="39">
        <f t="shared" ca="1" si="14"/>
        <v>295625000</v>
      </c>
      <c r="D293" s="2">
        <f t="shared" ca="1" si="13"/>
        <v>0.06</v>
      </c>
      <c r="E293" s="26">
        <v>5117</v>
      </c>
    </row>
    <row r="294" spans="1:5" ht="18.75">
      <c r="A294" s="2">
        <f t="shared" si="12"/>
        <v>293</v>
      </c>
      <c r="B294" s="2" t="s">
        <v>246</v>
      </c>
      <c r="C294" s="39">
        <f t="shared" ca="1" si="14"/>
        <v>60395000</v>
      </c>
      <c r="D294" s="2">
        <f t="shared" ca="1" si="13"/>
        <v>0.06</v>
      </c>
      <c r="E294" s="26">
        <v>5118</v>
      </c>
    </row>
    <row r="295" spans="1:5" ht="18.75">
      <c r="A295" s="2">
        <f t="shared" si="12"/>
        <v>294</v>
      </c>
      <c r="B295" s="2" t="s">
        <v>246</v>
      </c>
      <c r="C295" s="39">
        <f t="shared" ca="1" si="14"/>
        <v>96821000</v>
      </c>
      <c r="D295" s="2">
        <f t="shared" ca="1" si="13"/>
        <v>0.1</v>
      </c>
      <c r="E295" s="26">
        <v>5211</v>
      </c>
    </row>
    <row r="296" spans="1:5" ht="18.75">
      <c r="A296" s="2">
        <f t="shared" si="12"/>
        <v>295</v>
      </c>
      <c r="B296" s="2" t="s">
        <v>246</v>
      </c>
      <c r="C296" s="39">
        <f t="shared" ca="1" si="14"/>
        <v>230558000</v>
      </c>
      <c r="D296" s="2">
        <f t="shared" ca="1" si="13"/>
        <v>0.05</v>
      </c>
      <c r="E296" s="26">
        <v>5212</v>
      </c>
    </row>
    <row r="297" spans="1:5" ht="18.75">
      <c r="A297" s="2">
        <f t="shared" si="12"/>
        <v>296</v>
      </c>
      <c r="B297" s="2" t="s">
        <v>246</v>
      </c>
      <c r="C297" s="39">
        <f t="shared" ca="1" si="14"/>
        <v>278282000</v>
      </c>
      <c r="D297" s="2">
        <f t="shared" ca="1" si="13"/>
        <v>0.08</v>
      </c>
      <c r="E297" s="26">
        <v>5213</v>
      </c>
    </row>
    <row r="298" spans="1:5" ht="18.75">
      <c r="A298" s="2">
        <f t="shared" si="12"/>
        <v>297</v>
      </c>
      <c r="B298" s="2" t="s">
        <v>246</v>
      </c>
      <c r="C298" s="39">
        <f t="shared" ca="1" si="14"/>
        <v>135490000</v>
      </c>
      <c r="D298" s="2">
        <f t="shared" ca="1" si="13"/>
        <v>0.06</v>
      </c>
      <c r="E298" s="26">
        <v>1111</v>
      </c>
    </row>
    <row r="299" spans="1:5" ht="18.75">
      <c r="A299" s="2">
        <f t="shared" si="12"/>
        <v>298</v>
      </c>
      <c r="B299" s="2" t="s">
        <v>246</v>
      </c>
      <c r="C299" s="39">
        <f t="shared" ca="1" si="14"/>
        <v>225380000</v>
      </c>
      <c r="D299" s="2">
        <f t="shared" ca="1" si="13"/>
        <v>7.0000000000000007E-2</v>
      </c>
      <c r="E299" s="26">
        <v>1121</v>
      </c>
    </row>
    <row r="300" spans="1:5" ht="18.75">
      <c r="A300" s="2">
        <f t="shared" si="12"/>
        <v>299</v>
      </c>
      <c r="B300" s="2" t="s">
        <v>246</v>
      </c>
      <c r="C300" s="39">
        <f t="shared" ca="1" si="14"/>
        <v>87364000</v>
      </c>
      <c r="D300" s="2">
        <f t="shared" ca="1" si="13"/>
        <v>0.05</v>
      </c>
      <c r="E300" s="26">
        <v>1131</v>
      </c>
    </row>
    <row r="301" spans="1:5" ht="18.75">
      <c r="A301" s="2">
        <f t="shared" si="12"/>
        <v>300</v>
      </c>
      <c r="B301" s="2" t="s">
        <v>246</v>
      </c>
      <c r="C301" s="39">
        <f t="shared" ca="1" si="14"/>
        <v>267661000</v>
      </c>
      <c r="D301" s="2">
        <f t="shared" ca="1" si="13"/>
        <v>0.05</v>
      </c>
      <c r="E301" s="26">
        <v>1131</v>
      </c>
    </row>
    <row r="302" spans="1:5" ht="18.75">
      <c r="E302" s="26"/>
    </row>
    <row r="303" spans="1:5" ht="18.75">
      <c r="E303" s="27"/>
    </row>
    <row r="304" spans="1:5" ht="18.75">
      <c r="E304" s="26"/>
    </row>
    <row r="305" spans="5:5" ht="18.75">
      <c r="E305" s="26"/>
    </row>
    <row r="306" spans="5:5" ht="18.75">
      <c r="E306" s="26"/>
    </row>
    <row r="307" spans="5:5" ht="18.75">
      <c r="E307" s="26"/>
    </row>
    <row r="308" spans="5:5" ht="18.75">
      <c r="E308" s="28"/>
    </row>
    <row r="309" spans="5:5" ht="18.75">
      <c r="E309" s="28"/>
    </row>
    <row r="310" spans="5:5" ht="18.75">
      <c r="E310" s="26"/>
    </row>
    <row r="311" spans="5:5" ht="18.75">
      <c r="E311" s="29"/>
    </row>
    <row r="312" spans="5:5" ht="18.75">
      <c r="E312" s="29"/>
    </row>
    <row r="313" spans="5:5" ht="18.75">
      <c r="E313" s="29"/>
    </row>
    <row r="314" spans="5:5" ht="18.75">
      <c r="E314" s="28"/>
    </row>
    <row r="315" spans="5:5" ht="18.75">
      <c r="E315" s="29"/>
    </row>
    <row r="316" spans="5:5" ht="18.75">
      <c r="E316" s="26"/>
    </row>
    <row r="317" spans="5:5" ht="18.75">
      <c r="E317" s="26"/>
    </row>
    <row r="318" spans="5:5" ht="18.75">
      <c r="E318" s="26"/>
    </row>
    <row r="319" spans="5:5" ht="18.75">
      <c r="E319" s="26"/>
    </row>
    <row r="320" spans="5:5" ht="18.75">
      <c r="E320" s="27"/>
    </row>
    <row r="321" spans="5:5" ht="18.75">
      <c r="E321" s="31"/>
    </row>
    <row r="322" spans="5:5" ht="18.75">
      <c r="E322" s="32"/>
    </row>
    <row r="323" spans="5:5" ht="18.75">
      <c r="E323" s="26"/>
    </row>
    <row r="324" spans="5:5" ht="18.75">
      <c r="E324" s="26"/>
    </row>
    <row r="325" spans="5:5" ht="18.75">
      <c r="E325" s="26"/>
    </row>
    <row r="326" spans="5:5" ht="18.75">
      <c r="E326" s="26"/>
    </row>
    <row r="327" spans="5:5" ht="18.75">
      <c r="E327" s="26"/>
    </row>
    <row r="328" spans="5:5" ht="18.75">
      <c r="E328" s="27"/>
    </row>
    <row r="329" spans="5:5" ht="18.75">
      <c r="E329" s="29"/>
    </row>
    <row r="330" spans="5:5" ht="18.75">
      <c r="E330" s="26"/>
    </row>
    <row r="331" spans="5:5" ht="18.75">
      <c r="E331" s="26"/>
    </row>
    <row r="332" spans="5:5" ht="18.75">
      <c r="E332" s="26"/>
    </row>
    <row r="333" spans="5:5" ht="18.75">
      <c r="E333" s="26"/>
    </row>
    <row r="334" spans="5:5" ht="18.75">
      <c r="E334" s="26"/>
    </row>
  </sheetData>
  <mergeCells count="1">
    <mergeCell ref="G1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462A-8B81-46A1-807C-EDE2E6BF082B}">
  <dimension ref="A1:E302"/>
  <sheetViews>
    <sheetView workbookViewId="0">
      <selection activeCell="D4" sqref="D4"/>
    </sheetView>
  </sheetViews>
  <sheetFormatPr defaultColWidth="8.85546875" defaultRowHeight="15"/>
  <cols>
    <col min="1" max="1" width="12.7109375" style="5" customWidth="1"/>
    <col min="2" max="3" width="9.140625" style="5"/>
    <col min="4" max="4" width="18.140625" style="34" customWidth="1"/>
    <col min="5" max="5" width="18.7109375" style="34" customWidth="1"/>
  </cols>
  <sheetData>
    <row r="1" spans="1:5">
      <c r="A1" s="3" t="s">
        <v>6</v>
      </c>
      <c r="B1" s="4" t="s">
        <v>10</v>
      </c>
      <c r="C1" s="4" t="s">
        <v>3</v>
      </c>
      <c r="D1" s="41" t="s">
        <v>7</v>
      </c>
      <c r="E1" s="41" t="s">
        <v>8</v>
      </c>
    </row>
    <row r="2" spans="1:5" ht="18.75">
      <c r="A2" s="2">
        <f>ROW()-1</f>
        <v>1</v>
      </c>
      <c r="B2" s="2" t="s">
        <v>247</v>
      </c>
      <c r="C2" s="26">
        <v>3331</v>
      </c>
      <c r="D2" s="39">
        <f ca="1">IF(RAND()&gt;=0.3,RANDBETWEEN(5000000,20000000),"")</f>
        <v>15298352</v>
      </c>
      <c r="E2" s="39">
        <f ca="1">IF(RAND()&gt;=0.3,RANDBETWEEN(5000000,20000000),"")</f>
        <v>17808033</v>
      </c>
    </row>
    <row r="3" spans="1:5" ht="18.75">
      <c r="A3" s="2">
        <f t="shared" ref="A3:A66" si="0">ROW()-1</f>
        <v>2</v>
      </c>
      <c r="B3" s="2" t="s">
        <v>247</v>
      </c>
      <c r="C3" s="30">
        <v>33311</v>
      </c>
      <c r="D3" s="39">
        <f ca="1">IF(RAND()&gt;=0.3,RANDBETWEEN(5000000,20000000),"")</f>
        <v>12905946</v>
      </c>
      <c r="E3" s="39">
        <f ca="1">IF(RAND()&gt;=0.3,RANDBETWEEN(5000000,20000000),"")</f>
        <v>19603051</v>
      </c>
    </row>
    <row r="4" spans="1:5" ht="18.75">
      <c r="A4" s="2">
        <f t="shared" si="0"/>
        <v>3</v>
      </c>
      <c r="B4" s="2" t="s">
        <v>247</v>
      </c>
      <c r="C4" s="30">
        <v>33312</v>
      </c>
      <c r="D4" s="39" t="str">
        <f t="shared" ref="D4:E67" ca="1" si="1">IF(RAND()&gt;=0.3,RANDBETWEEN(5000000,20000000),"")</f>
        <v/>
      </c>
      <c r="E4" s="39" t="str">
        <f t="shared" ca="1" si="1"/>
        <v/>
      </c>
    </row>
    <row r="5" spans="1:5" ht="18.75">
      <c r="A5" s="2">
        <f t="shared" si="0"/>
        <v>4</v>
      </c>
      <c r="B5" s="2" t="s">
        <v>247</v>
      </c>
      <c r="C5" s="26">
        <v>3332</v>
      </c>
      <c r="D5" s="39">
        <f t="shared" ca="1" si="1"/>
        <v>17947814</v>
      </c>
      <c r="E5" s="39">
        <f t="shared" ca="1" si="1"/>
        <v>15465801</v>
      </c>
    </row>
    <row r="6" spans="1:5" ht="18.75">
      <c r="A6" s="2">
        <f t="shared" si="0"/>
        <v>5</v>
      </c>
      <c r="B6" s="2" t="s">
        <v>247</v>
      </c>
      <c r="C6" s="26">
        <v>3333</v>
      </c>
      <c r="D6" s="39">
        <f t="shared" ca="1" si="1"/>
        <v>11421978</v>
      </c>
      <c r="E6" s="39" t="str">
        <f t="shared" ca="1" si="1"/>
        <v/>
      </c>
    </row>
    <row r="7" spans="1:5" ht="18.75">
      <c r="A7" s="2">
        <f t="shared" si="0"/>
        <v>6</v>
      </c>
      <c r="B7" s="2" t="s">
        <v>247</v>
      </c>
      <c r="C7" s="26">
        <v>3334</v>
      </c>
      <c r="D7" s="39">
        <f t="shared" ca="1" si="1"/>
        <v>13388427</v>
      </c>
      <c r="E7" s="39" t="str">
        <f t="shared" ca="1" si="1"/>
        <v/>
      </c>
    </row>
    <row r="8" spans="1:5" ht="18.75">
      <c r="A8" s="2">
        <f t="shared" si="0"/>
        <v>7</v>
      </c>
      <c r="B8" s="2" t="s">
        <v>247</v>
      </c>
      <c r="C8" s="26">
        <v>3335</v>
      </c>
      <c r="D8" s="39">
        <f t="shared" ca="1" si="1"/>
        <v>19728974</v>
      </c>
      <c r="E8" s="39" t="str">
        <f t="shared" ca="1" si="1"/>
        <v/>
      </c>
    </row>
    <row r="9" spans="1:5" ht="18.75">
      <c r="A9" s="2">
        <f t="shared" si="0"/>
        <v>8</v>
      </c>
      <c r="B9" s="2" t="s">
        <v>247</v>
      </c>
      <c r="C9" s="26">
        <v>3336</v>
      </c>
      <c r="D9" s="39" t="str">
        <f t="shared" ca="1" si="1"/>
        <v/>
      </c>
      <c r="E9" s="39">
        <f t="shared" ca="1" si="1"/>
        <v>8090813</v>
      </c>
    </row>
    <row r="10" spans="1:5" ht="18.75">
      <c r="A10" s="2">
        <f t="shared" si="0"/>
        <v>9</v>
      </c>
      <c r="B10" s="2" t="s">
        <v>247</v>
      </c>
      <c r="C10" s="26">
        <v>3337</v>
      </c>
      <c r="D10" s="39">
        <f t="shared" ca="1" si="1"/>
        <v>10608995</v>
      </c>
      <c r="E10" s="39">
        <f t="shared" ca="1" si="1"/>
        <v>5434388</v>
      </c>
    </row>
    <row r="11" spans="1:5" ht="18.75">
      <c r="A11" s="2">
        <f t="shared" si="0"/>
        <v>10</v>
      </c>
      <c r="B11" s="2" t="s">
        <v>247</v>
      </c>
      <c r="C11" s="27">
        <v>3338</v>
      </c>
      <c r="D11" s="39">
        <f t="shared" ca="1" si="1"/>
        <v>5305379</v>
      </c>
      <c r="E11" s="39">
        <f t="shared" ca="1" si="1"/>
        <v>10475429</v>
      </c>
    </row>
    <row r="12" spans="1:5" ht="18.75">
      <c r="A12" s="2">
        <f t="shared" si="0"/>
        <v>11</v>
      </c>
      <c r="B12" s="2" t="s">
        <v>247</v>
      </c>
      <c r="C12" s="28">
        <v>33381</v>
      </c>
      <c r="D12" s="39">
        <f t="shared" ca="1" si="1"/>
        <v>6042924</v>
      </c>
      <c r="E12" s="39" t="str">
        <f t="shared" ca="1" si="1"/>
        <v/>
      </c>
    </row>
    <row r="13" spans="1:5" ht="18.75">
      <c r="A13" s="2">
        <f t="shared" si="0"/>
        <v>12</v>
      </c>
      <c r="B13" s="2" t="s">
        <v>247</v>
      </c>
      <c r="C13" s="29">
        <v>33382</v>
      </c>
      <c r="D13" s="39">
        <f t="shared" ca="1" si="1"/>
        <v>9350845</v>
      </c>
      <c r="E13" s="39">
        <f t="shared" ca="1" si="1"/>
        <v>12848428</v>
      </c>
    </row>
    <row r="14" spans="1:5" ht="18.75">
      <c r="A14" s="2">
        <f t="shared" si="0"/>
        <v>13</v>
      </c>
      <c r="B14" s="2" t="s">
        <v>247</v>
      </c>
      <c r="C14" s="26">
        <v>3341</v>
      </c>
      <c r="D14" s="39" t="str">
        <f t="shared" ca="1" si="1"/>
        <v/>
      </c>
      <c r="E14" s="39">
        <f t="shared" ca="1" si="1"/>
        <v>17457404</v>
      </c>
    </row>
    <row r="15" spans="1:5">
      <c r="A15" s="2">
        <f t="shared" si="0"/>
        <v>14</v>
      </c>
      <c r="B15" s="2" t="s">
        <v>247</v>
      </c>
      <c r="C15" s="47">
        <v>3348</v>
      </c>
      <c r="D15" s="39">
        <f t="shared" ca="1" si="1"/>
        <v>8672756</v>
      </c>
      <c r="E15" s="39" t="str">
        <f t="shared" ca="1" si="1"/>
        <v/>
      </c>
    </row>
    <row r="16" spans="1:5">
      <c r="A16" s="2">
        <f t="shared" si="0"/>
        <v>15</v>
      </c>
      <c r="B16" s="2" t="s">
        <v>247</v>
      </c>
      <c r="C16" s="48"/>
      <c r="D16" s="39">
        <f t="shared" ca="1" si="1"/>
        <v>9631973</v>
      </c>
      <c r="E16" s="39">
        <f t="shared" ca="1" si="1"/>
        <v>8583030</v>
      </c>
    </row>
    <row r="17" spans="1:5" ht="18.75">
      <c r="A17" s="2">
        <f t="shared" si="0"/>
        <v>16</v>
      </c>
      <c r="B17" s="2" t="s">
        <v>247</v>
      </c>
      <c r="C17" s="27">
        <v>3361</v>
      </c>
      <c r="D17" s="39">
        <f t="shared" ca="1" si="1"/>
        <v>11696168</v>
      </c>
      <c r="E17" s="39">
        <f t="shared" ca="1" si="1"/>
        <v>16462351</v>
      </c>
    </row>
    <row r="18" spans="1:5" ht="18.75">
      <c r="A18" s="2">
        <f t="shared" si="0"/>
        <v>17</v>
      </c>
      <c r="B18" s="2" t="s">
        <v>247</v>
      </c>
      <c r="C18" s="28">
        <v>3362</v>
      </c>
      <c r="D18" s="39" t="str">
        <f t="shared" ca="1" si="1"/>
        <v/>
      </c>
      <c r="E18" s="39">
        <f t="shared" ca="1" si="1"/>
        <v>14299393</v>
      </c>
    </row>
    <row r="19" spans="1:5" ht="18.75">
      <c r="A19" s="2">
        <f t="shared" si="0"/>
        <v>18</v>
      </c>
      <c r="B19" s="2" t="s">
        <v>247</v>
      </c>
      <c r="C19" s="28">
        <v>3363</v>
      </c>
      <c r="D19" s="39">
        <f t="shared" ca="1" si="1"/>
        <v>19605425</v>
      </c>
      <c r="E19" s="39" t="str">
        <f t="shared" ca="1" si="1"/>
        <v/>
      </c>
    </row>
    <row r="20" spans="1:5" ht="18.75">
      <c r="A20" s="2">
        <f t="shared" si="0"/>
        <v>19</v>
      </c>
      <c r="B20" s="2" t="s">
        <v>247</v>
      </c>
      <c r="C20" s="29">
        <v>3368</v>
      </c>
      <c r="D20" s="39">
        <f t="shared" ca="1" si="1"/>
        <v>9847514</v>
      </c>
      <c r="E20" s="39">
        <f t="shared" ca="1" si="1"/>
        <v>12337057</v>
      </c>
    </row>
    <row r="21" spans="1:5" ht="18.75">
      <c r="A21" s="2">
        <f t="shared" si="0"/>
        <v>20</v>
      </c>
      <c r="B21" s="2" t="s">
        <v>247</v>
      </c>
      <c r="C21" s="26">
        <v>3381</v>
      </c>
      <c r="D21" s="39" t="str">
        <f t="shared" ca="1" si="1"/>
        <v/>
      </c>
      <c r="E21" s="39">
        <f t="shared" ca="1" si="1"/>
        <v>5733926</v>
      </c>
    </row>
    <row r="22" spans="1:5" ht="18.75">
      <c r="A22" s="2">
        <f t="shared" si="0"/>
        <v>21</v>
      </c>
      <c r="B22" s="2" t="s">
        <v>247</v>
      </c>
      <c r="C22" s="26">
        <v>3382</v>
      </c>
      <c r="D22" s="39">
        <f t="shared" ca="1" si="1"/>
        <v>10670774</v>
      </c>
      <c r="E22" s="39">
        <f t="shared" ca="1" si="1"/>
        <v>17628181</v>
      </c>
    </row>
    <row r="23" spans="1:5" ht="18.75">
      <c r="A23" s="2">
        <f t="shared" si="0"/>
        <v>22</v>
      </c>
      <c r="B23" s="2" t="s">
        <v>247</v>
      </c>
      <c r="C23" s="26">
        <v>3383</v>
      </c>
      <c r="D23" s="39">
        <f t="shared" ca="1" si="1"/>
        <v>17617261</v>
      </c>
      <c r="E23" s="39">
        <f t="shared" ca="1" si="1"/>
        <v>5293601</v>
      </c>
    </row>
    <row r="24" spans="1:5" ht="18.75">
      <c r="A24" s="2">
        <f t="shared" si="0"/>
        <v>23</v>
      </c>
      <c r="B24" s="2" t="s">
        <v>247</v>
      </c>
      <c r="C24" s="26">
        <v>3384</v>
      </c>
      <c r="D24" s="39">
        <f t="shared" ca="1" si="1"/>
        <v>13186289</v>
      </c>
      <c r="E24" s="39">
        <f t="shared" ca="1" si="1"/>
        <v>19041376</v>
      </c>
    </row>
    <row r="25" spans="1:5" ht="18.75">
      <c r="A25" s="2">
        <f t="shared" si="0"/>
        <v>24</v>
      </c>
      <c r="B25" s="2" t="s">
        <v>247</v>
      </c>
      <c r="C25" s="26">
        <v>3385</v>
      </c>
      <c r="D25" s="39">
        <f t="shared" ca="1" si="1"/>
        <v>5260509</v>
      </c>
      <c r="E25" s="39">
        <f t="shared" ca="1" si="1"/>
        <v>5851306</v>
      </c>
    </row>
    <row r="26" spans="1:5" ht="18.75">
      <c r="A26" s="2">
        <f t="shared" si="0"/>
        <v>25</v>
      </c>
      <c r="B26" s="2" t="s">
        <v>247</v>
      </c>
      <c r="C26" s="26">
        <v>3386</v>
      </c>
      <c r="D26" s="39">
        <f t="shared" ca="1" si="1"/>
        <v>10893276</v>
      </c>
      <c r="E26" s="39">
        <f t="shared" ca="1" si="1"/>
        <v>13868921</v>
      </c>
    </row>
    <row r="27" spans="1:5" ht="18.75">
      <c r="A27" s="2">
        <f t="shared" si="0"/>
        <v>26</v>
      </c>
      <c r="B27" s="2" t="s">
        <v>247</v>
      </c>
      <c r="C27" s="26">
        <v>3387</v>
      </c>
      <c r="D27" s="39">
        <f t="shared" ca="1" si="1"/>
        <v>7636607</v>
      </c>
      <c r="E27" s="39">
        <f t="shared" ca="1" si="1"/>
        <v>11857487</v>
      </c>
    </row>
    <row r="28" spans="1:5" ht="18.75">
      <c r="A28" s="2">
        <f t="shared" si="0"/>
        <v>27</v>
      </c>
      <c r="B28" s="2" t="s">
        <v>247</v>
      </c>
      <c r="C28" s="26">
        <v>3388</v>
      </c>
      <c r="D28" s="39" t="str">
        <f t="shared" ca="1" si="1"/>
        <v/>
      </c>
      <c r="E28" s="39">
        <f t="shared" ca="1" si="1"/>
        <v>15662165</v>
      </c>
    </row>
    <row r="29" spans="1:5" ht="18.75">
      <c r="A29" s="2">
        <f t="shared" si="0"/>
        <v>28</v>
      </c>
      <c r="B29" s="2" t="s">
        <v>247</v>
      </c>
      <c r="C29" s="27">
        <v>3521</v>
      </c>
      <c r="D29" s="39">
        <f t="shared" ca="1" si="1"/>
        <v>18215096</v>
      </c>
      <c r="E29" s="39" t="str">
        <f t="shared" ca="1" si="1"/>
        <v/>
      </c>
    </row>
    <row r="30" spans="1:5" ht="18.75">
      <c r="A30" s="2">
        <f t="shared" si="0"/>
        <v>29</v>
      </c>
      <c r="B30" s="2" t="s">
        <v>247</v>
      </c>
      <c r="C30" s="28">
        <v>3522</v>
      </c>
      <c r="D30" s="39">
        <f t="shared" ca="1" si="1"/>
        <v>16620551</v>
      </c>
      <c r="E30" s="39" t="str">
        <f t="shared" ca="1" si="1"/>
        <v/>
      </c>
    </row>
    <row r="31" spans="1:5" ht="18.75">
      <c r="A31" s="2">
        <f t="shared" si="0"/>
        <v>30</v>
      </c>
      <c r="B31" s="2" t="s">
        <v>247</v>
      </c>
      <c r="C31" s="28">
        <v>3523</v>
      </c>
      <c r="D31" s="39">
        <f t="shared" ca="1" si="1"/>
        <v>6573263</v>
      </c>
      <c r="E31" s="39">
        <f t="shared" ca="1" si="1"/>
        <v>16339709</v>
      </c>
    </row>
    <row r="32" spans="1:5" ht="18.75">
      <c r="A32" s="2">
        <f t="shared" si="0"/>
        <v>31</v>
      </c>
      <c r="B32" s="2" t="s">
        <v>247</v>
      </c>
      <c r="C32" s="29">
        <v>3524</v>
      </c>
      <c r="D32" s="39">
        <f t="shared" ca="1" si="1"/>
        <v>12232095</v>
      </c>
      <c r="E32" s="39">
        <f t="shared" ca="1" si="1"/>
        <v>5454134</v>
      </c>
    </row>
    <row r="33" spans="1:5" ht="18.75">
      <c r="A33" s="2">
        <f t="shared" si="0"/>
        <v>32</v>
      </c>
      <c r="B33" s="2" t="s">
        <v>247</v>
      </c>
      <c r="C33" s="26">
        <v>3531</v>
      </c>
      <c r="D33" s="39">
        <f t="shared" ca="1" si="1"/>
        <v>12683849</v>
      </c>
      <c r="E33" s="39">
        <f t="shared" ca="1" si="1"/>
        <v>12273015</v>
      </c>
    </row>
    <row r="34" spans="1:5" ht="18.75">
      <c r="A34" s="2">
        <f t="shared" si="0"/>
        <v>33</v>
      </c>
      <c r="B34" s="2" t="s">
        <v>247</v>
      </c>
      <c r="C34" s="29">
        <v>3532</v>
      </c>
      <c r="D34" s="39">
        <f t="shared" ca="1" si="1"/>
        <v>11351290</v>
      </c>
      <c r="E34" s="39">
        <f t="shared" ca="1" si="1"/>
        <v>13273306</v>
      </c>
    </row>
    <row r="35" spans="1:5" ht="18.75">
      <c r="A35" s="2">
        <f t="shared" si="0"/>
        <v>34</v>
      </c>
      <c r="B35" s="2" t="s">
        <v>247</v>
      </c>
      <c r="C35" s="29">
        <v>3533</v>
      </c>
      <c r="D35" s="39">
        <f t="shared" ca="1" si="1"/>
        <v>7264906</v>
      </c>
      <c r="E35" s="39">
        <f t="shared" ca="1" si="1"/>
        <v>10830931</v>
      </c>
    </row>
    <row r="36" spans="1:5" ht="18.75">
      <c r="A36" s="2">
        <f t="shared" si="0"/>
        <v>35</v>
      </c>
      <c r="B36" s="2" t="s">
        <v>247</v>
      </c>
      <c r="C36" s="29">
        <v>3534</v>
      </c>
      <c r="D36" s="39" t="str">
        <f t="shared" ca="1" si="1"/>
        <v/>
      </c>
      <c r="E36" s="39">
        <f t="shared" ca="1" si="1"/>
        <v>15112276</v>
      </c>
    </row>
    <row r="37" spans="1:5" ht="18.75">
      <c r="A37" s="2">
        <f t="shared" si="0"/>
        <v>36</v>
      </c>
      <c r="B37" s="2" t="s">
        <v>247</v>
      </c>
      <c r="C37" s="26">
        <v>6411</v>
      </c>
      <c r="D37" s="39">
        <f t="shared" ca="1" si="1"/>
        <v>17937837</v>
      </c>
      <c r="E37" s="39" t="str">
        <f t="shared" ca="1" si="1"/>
        <v/>
      </c>
    </row>
    <row r="38" spans="1:5" ht="18.75">
      <c r="A38" s="2">
        <f t="shared" si="0"/>
        <v>37</v>
      </c>
      <c r="B38" s="2" t="s">
        <v>247</v>
      </c>
      <c r="C38" s="26">
        <v>6111</v>
      </c>
      <c r="D38" s="39">
        <f t="shared" ca="1" si="1"/>
        <v>14297626</v>
      </c>
      <c r="E38" s="39" t="str">
        <f t="shared" ca="1" si="1"/>
        <v/>
      </c>
    </row>
    <row r="39" spans="1:5" ht="18.75">
      <c r="A39" s="2">
        <f t="shared" si="0"/>
        <v>38</v>
      </c>
      <c r="B39" s="2" t="s">
        <v>247</v>
      </c>
      <c r="C39" s="26">
        <v>6112</v>
      </c>
      <c r="D39" s="39">
        <f t="shared" ca="1" si="1"/>
        <v>12782848</v>
      </c>
      <c r="E39" s="39">
        <f t="shared" ca="1" si="1"/>
        <v>15329925</v>
      </c>
    </row>
    <row r="40" spans="1:5" ht="18.75">
      <c r="A40" s="2">
        <f t="shared" si="0"/>
        <v>39</v>
      </c>
      <c r="B40" s="2" t="s">
        <v>247</v>
      </c>
      <c r="C40" s="26">
        <v>6231</v>
      </c>
      <c r="D40" s="39">
        <f t="shared" ca="1" si="1"/>
        <v>13617640</v>
      </c>
      <c r="E40" s="39">
        <f t="shared" ca="1" si="1"/>
        <v>15518408</v>
      </c>
    </row>
    <row r="41" spans="1:5" ht="18.75">
      <c r="A41" s="2">
        <f t="shared" si="0"/>
        <v>40</v>
      </c>
      <c r="B41" s="2" t="s">
        <v>247</v>
      </c>
      <c r="C41" s="29">
        <v>6232</v>
      </c>
      <c r="D41" s="39">
        <f t="shared" ca="1" si="1"/>
        <v>12099670</v>
      </c>
      <c r="E41" s="39" t="str">
        <f t="shared" ca="1" si="1"/>
        <v/>
      </c>
    </row>
    <row r="42" spans="1:5" ht="18.75">
      <c r="A42" s="2">
        <f t="shared" si="0"/>
        <v>41</v>
      </c>
      <c r="B42" s="2" t="s">
        <v>247</v>
      </c>
      <c r="C42" s="29">
        <v>6233</v>
      </c>
      <c r="D42" s="39" t="str">
        <f t="shared" ca="1" si="1"/>
        <v/>
      </c>
      <c r="E42" s="39">
        <f t="shared" ca="1" si="1"/>
        <v>18637213</v>
      </c>
    </row>
    <row r="43" spans="1:5" ht="18.75">
      <c r="A43" s="2">
        <f t="shared" si="0"/>
        <v>42</v>
      </c>
      <c r="B43" s="2" t="s">
        <v>247</v>
      </c>
      <c r="C43" s="29">
        <v>6234</v>
      </c>
      <c r="D43" s="39" t="str">
        <f t="shared" ca="1" si="1"/>
        <v/>
      </c>
      <c r="E43" s="39">
        <f t="shared" ca="1" si="1"/>
        <v>15986372</v>
      </c>
    </row>
    <row r="44" spans="1:5" ht="18.75">
      <c r="A44" s="2">
        <f t="shared" si="0"/>
        <v>43</v>
      </c>
      <c r="B44" s="2" t="s">
        <v>247</v>
      </c>
      <c r="C44" s="29">
        <v>6237</v>
      </c>
      <c r="D44" s="39">
        <f t="shared" ca="1" si="1"/>
        <v>18476127</v>
      </c>
      <c r="E44" s="39">
        <f t="shared" ca="1" si="1"/>
        <v>17724484</v>
      </c>
    </row>
    <row r="45" spans="1:5" ht="18.75">
      <c r="A45" s="2">
        <f t="shared" si="0"/>
        <v>44</v>
      </c>
      <c r="B45" s="2" t="s">
        <v>247</v>
      </c>
      <c r="C45" s="29">
        <v>6238</v>
      </c>
      <c r="D45" s="39">
        <f t="shared" ca="1" si="1"/>
        <v>19100000</v>
      </c>
      <c r="E45" s="39" t="str">
        <f t="shared" ca="1" si="1"/>
        <v/>
      </c>
    </row>
    <row r="46" spans="1:5" ht="18.75">
      <c r="A46" s="2">
        <f t="shared" si="0"/>
        <v>45</v>
      </c>
      <c r="B46" s="2" t="s">
        <v>247</v>
      </c>
      <c r="C46" s="26">
        <v>6412</v>
      </c>
      <c r="D46" s="39">
        <f t="shared" ca="1" si="1"/>
        <v>10398958</v>
      </c>
      <c r="E46" s="39">
        <f t="shared" ca="1" si="1"/>
        <v>9272962</v>
      </c>
    </row>
    <row r="47" spans="1:5" ht="18.75">
      <c r="A47" s="2">
        <f t="shared" si="0"/>
        <v>46</v>
      </c>
      <c r="B47" s="2" t="s">
        <v>247</v>
      </c>
      <c r="C47" s="26">
        <v>6413</v>
      </c>
      <c r="D47" s="39">
        <f t="shared" ca="1" si="1"/>
        <v>13565321</v>
      </c>
      <c r="E47" s="39">
        <f t="shared" ca="1" si="1"/>
        <v>17454512</v>
      </c>
    </row>
    <row r="48" spans="1:5" ht="18.75">
      <c r="A48" s="2">
        <f t="shared" si="0"/>
        <v>47</v>
      </c>
      <c r="B48" s="2" t="s">
        <v>247</v>
      </c>
      <c r="C48" s="26">
        <v>6414</v>
      </c>
      <c r="D48" s="39" t="str">
        <f t="shared" ca="1" si="1"/>
        <v/>
      </c>
      <c r="E48" s="39">
        <f t="shared" ca="1" si="1"/>
        <v>19167375</v>
      </c>
    </row>
    <row r="49" spans="1:5" ht="18.75">
      <c r="A49" s="2">
        <f t="shared" si="0"/>
        <v>48</v>
      </c>
      <c r="B49" s="2" t="s">
        <v>247</v>
      </c>
      <c r="C49" s="26">
        <v>6415</v>
      </c>
      <c r="D49" s="39">
        <f t="shared" ca="1" si="1"/>
        <v>14514730</v>
      </c>
      <c r="E49" s="39">
        <f t="shared" ca="1" si="1"/>
        <v>17407275</v>
      </c>
    </row>
    <row r="50" spans="1:5" ht="18.75">
      <c r="A50" s="2">
        <f t="shared" si="0"/>
        <v>49</v>
      </c>
      <c r="B50" s="2" t="s">
        <v>247</v>
      </c>
      <c r="C50" s="26">
        <v>6417</v>
      </c>
      <c r="D50" s="39">
        <f t="shared" ca="1" si="1"/>
        <v>6822892</v>
      </c>
      <c r="E50" s="39">
        <f t="shared" ca="1" si="1"/>
        <v>13258221</v>
      </c>
    </row>
    <row r="51" spans="1:5" ht="18.75">
      <c r="A51" s="2">
        <f t="shared" si="0"/>
        <v>50</v>
      </c>
      <c r="B51" s="2" t="s">
        <v>247</v>
      </c>
      <c r="C51" s="26">
        <v>6418</v>
      </c>
      <c r="D51" s="39">
        <f t="shared" ca="1" si="1"/>
        <v>17339078</v>
      </c>
      <c r="E51" s="39">
        <f t="shared" ca="1" si="1"/>
        <v>8772588</v>
      </c>
    </row>
    <row r="52" spans="1:5" ht="18.75">
      <c r="A52" s="2">
        <f t="shared" si="0"/>
        <v>51</v>
      </c>
      <c r="B52" s="2" t="s">
        <v>247</v>
      </c>
      <c r="C52" s="26">
        <v>6421</v>
      </c>
      <c r="D52" s="39" t="str">
        <f t="shared" ca="1" si="1"/>
        <v/>
      </c>
      <c r="E52" s="39">
        <f t="shared" ca="1" si="1"/>
        <v>19087035</v>
      </c>
    </row>
    <row r="53" spans="1:5" ht="18.75">
      <c r="A53" s="2">
        <f t="shared" si="0"/>
        <v>52</v>
      </c>
      <c r="B53" s="2" t="s">
        <v>247</v>
      </c>
      <c r="C53" s="26">
        <v>6422</v>
      </c>
      <c r="D53" s="39" t="str">
        <f t="shared" ca="1" si="1"/>
        <v/>
      </c>
      <c r="E53" s="39">
        <f t="shared" ca="1" si="1"/>
        <v>15402450</v>
      </c>
    </row>
    <row r="54" spans="1:5" ht="18.75">
      <c r="A54" s="2">
        <f t="shared" si="0"/>
        <v>53</v>
      </c>
      <c r="B54" s="2" t="s">
        <v>247</v>
      </c>
      <c r="C54" s="26">
        <v>6423</v>
      </c>
      <c r="D54" s="39">
        <f t="shared" ca="1" si="1"/>
        <v>10550903</v>
      </c>
      <c r="E54" s="39">
        <f t="shared" ca="1" si="1"/>
        <v>11570834</v>
      </c>
    </row>
    <row r="55" spans="1:5" ht="18.75">
      <c r="A55" s="2">
        <f t="shared" si="0"/>
        <v>54</v>
      </c>
      <c r="B55" s="2" t="s">
        <v>247</v>
      </c>
      <c r="C55" s="26">
        <v>6424</v>
      </c>
      <c r="D55" s="39">
        <f t="shared" ca="1" si="1"/>
        <v>17998389</v>
      </c>
      <c r="E55" s="39">
        <f t="shared" ca="1" si="1"/>
        <v>18069925</v>
      </c>
    </row>
    <row r="56" spans="1:5" ht="18.75">
      <c r="A56" s="2">
        <f t="shared" si="0"/>
        <v>55</v>
      </c>
      <c r="B56" s="2" t="s">
        <v>247</v>
      </c>
      <c r="C56" s="26">
        <v>6425</v>
      </c>
      <c r="D56" s="39">
        <f t="shared" ca="1" si="1"/>
        <v>18065449</v>
      </c>
      <c r="E56" s="39" t="str">
        <f t="shared" ca="1" si="1"/>
        <v/>
      </c>
    </row>
    <row r="57" spans="1:5" ht="18.75">
      <c r="A57" s="2">
        <f t="shared" si="0"/>
        <v>56</v>
      </c>
      <c r="B57" s="2" t="s">
        <v>247</v>
      </c>
      <c r="C57" s="26">
        <v>6426</v>
      </c>
      <c r="D57" s="39">
        <f t="shared" ca="1" si="1"/>
        <v>15553395</v>
      </c>
      <c r="E57" s="39">
        <f t="shared" ca="1" si="1"/>
        <v>16261434</v>
      </c>
    </row>
    <row r="58" spans="1:5" ht="18.75">
      <c r="A58" s="2">
        <f t="shared" si="0"/>
        <v>57</v>
      </c>
      <c r="B58" s="2" t="s">
        <v>247</v>
      </c>
      <c r="C58" s="26">
        <v>6427</v>
      </c>
      <c r="D58" s="39">
        <f t="shared" ca="1" si="1"/>
        <v>10582577</v>
      </c>
      <c r="E58" s="39" t="str">
        <f t="shared" ca="1" si="1"/>
        <v/>
      </c>
    </row>
    <row r="59" spans="1:5" ht="18.75">
      <c r="A59" s="2">
        <f t="shared" si="0"/>
        <v>58</v>
      </c>
      <c r="B59" s="2" t="s">
        <v>247</v>
      </c>
      <c r="C59" s="26">
        <v>6428</v>
      </c>
      <c r="D59" s="39">
        <f t="shared" ca="1" si="1"/>
        <v>9584073</v>
      </c>
      <c r="E59" s="39">
        <f t="shared" ca="1" si="1"/>
        <v>7080924</v>
      </c>
    </row>
    <row r="60" spans="1:5" ht="18.75">
      <c r="A60" s="2">
        <f t="shared" si="0"/>
        <v>59</v>
      </c>
      <c r="B60" s="2" t="s">
        <v>247</v>
      </c>
      <c r="C60" s="26">
        <v>3331</v>
      </c>
      <c r="D60" s="39">
        <f t="shared" ca="1" si="1"/>
        <v>19108561</v>
      </c>
      <c r="E60" s="39">
        <f t="shared" ca="1" si="1"/>
        <v>19692444</v>
      </c>
    </row>
    <row r="61" spans="1:5" ht="18.75">
      <c r="A61" s="2">
        <f t="shared" si="0"/>
        <v>60</v>
      </c>
      <c r="B61" s="2" t="s">
        <v>247</v>
      </c>
      <c r="C61" s="30">
        <v>33311</v>
      </c>
      <c r="D61" s="39" t="str">
        <f t="shared" ca="1" si="1"/>
        <v/>
      </c>
      <c r="E61" s="39">
        <f t="shared" ca="1" si="1"/>
        <v>19551078</v>
      </c>
    </row>
    <row r="62" spans="1:5" ht="18.75">
      <c r="A62" s="2">
        <f t="shared" si="0"/>
        <v>61</v>
      </c>
      <c r="B62" s="2" t="s">
        <v>247</v>
      </c>
      <c r="C62" s="30">
        <v>33312</v>
      </c>
      <c r="D62" s="39">
        <f t="shared" ca="1" si="1"/>
        <v>10107380</v>
      </c>
      <c r="E62" s="39">
        <f t="shared" ca="1" si="1"/>
        <v>13626545</v>
      </c>
    </row>
    <row r="63" spans="1:5" ht="18.75">
      <c r="A63" s="2">
        <f t="shared" si="0"/>
        <v>62</v>
      </c>
      <c r="B63" s="2" t="s">
        <v>247</v>
      </c>
      <c r="C63" s="26">
        <v>3332</v>
      </c>
      <c r="D63" s="39">
        <f t="shared" ca="1" si="1"/>
        <v>13313408</v>
      </c>
      <c r="E63" s="39">
        <f t="shared" ca="1" si="1"/>
        <v>13928061</v>
      </c>
    </row>
    <row r="64" spans="1:5" ht="18.75">
      <c r="A64" s="2">
        <f t="shared" si="0"/>
        <v>63</v>
      </c>
      <c r="B64" s="2" t="s">
        <v>247</v>
      </c>
      <c r="C64" s="26">
        <v>3333</v>
      </c>
      <c r="D64" s="39" t="str">
        <f t="shared" ca="1" si="1"/>
        <v/>
      </c>
      <c r="E64" s="39">
        <f t="shared" ca="1" si="1"/>
        <v>5524325</v>
      </c>
    </row>
    <row r="65" spans="1:5" ht="18.75">
      <c r="A65" s="2">
        <f t="shared" si="0"/>
        <v>64</v>
      </c>
      <c r="B65" s="2" t="s">
        <v>247</v>
      </c>
      <c r="C65" s="26">
        <v>3334</v>
      </c>
      <c r="D65" s="39">
        <f t="shared" ca="1" si="1"/>
        <v>19763993</v>
      </c>
      <c r="E65" s="39" t="str">
        <f t="shared" ca="1" si="1"/>
        <v/>
      </c>
    </row>
    <row r="66" spans="1:5" ht="18.75">
      <c r="A66" s="2">
        <f t="shared" si="0"/>
        <v>65</v>
      </c>
      <c r="B66" s="2" t="s">
        <v>247</v>
      </c>
      <c r="C66" s="26">
        <v>3335</v>
      </c>
      <c r="D66" s="39" t="str">
        <f t="shared" ca="1" si="1"/>
        <v/>
      </c>
      <c r="E66" s="39">
        <f t="shared" ca="1" si="1"/>
        <v>16129962</v>
      </c>
    </row>
    <row r="67" spans="1:5" ht="18.75">
      <c r="A67" s="2">
        <f t="shared" ref="A67:A130" si="2">ROW()-1</f>
        <v>66</v>
      </c>
      <c r="B67" s="2" t="s">
        <v>247</v>
      </c>
      <c r="C67" s="26">
        <v>3336</v>
      </c>
      <c r="D67" s="39">
        <f t="shared" ca="1" si="1"/>
        <v>6563739</v>
      </c>
      <c r="E67" s="39">
        <f t="shared" ca="1" si="1"/>
        <v>7425447</v>
      </c>
    </row>
    <row r="68" spans="1:5" ht="18.75">
      <c r="A68" s="2">
        <f t="shared" si="2"/>
        <v>67</v>
      </c>
      <c r="B68" s="2" t="s">
        <v>247</v>
      </c>
      <c r="C68" s="26">
        <v>3337</v>
      </c>
      <c r="D68" s="39">
        <f t="shared" ref="D68:E131" ca="1" si="3">IF(RAND()&gt;=0.3,RANDBETWEEN(5000000,20000000),"")</f>
        <v>14460502</v>
      </c>
      <c r="E68" s="39" t="str">
        <f t="shared" ca="1" si="3"/>
        <v/>
      </c>
    </row>
    <row r="69" spans="1:5" ht="18.75">
      <c r="A69" s="2">
        <f t="shared" si="2"/>
        <v>68</v>
      </c>
      <c r="B69" s="2" t="s">
        <v>247</v>
      </c>
      <c r="C69" s="27">
        <v>3338</v>
      </c>
      <c r="D69" s="39">
        <f t="shared" ca="1" si="3"/>
        <v>15959709</v>
      </c>
      <c r="E69" s="39" t="str">
        <f t="shared" ca="1" si="3"/>
        <v/>
      </c>
    </row>
    <row r="70" spans="1:5" ht="18.75">
      <c r="A70" s="2">
        <f t="shared" si="2"/>
        <v>69</v>
      </c>
      <c r="B70" s="2" t="s">
        <v>247</v>
      </c>
      <c r="C70" s="28">
        <v>33381</v>
      </c>
      <c r="D70" s="39" t="str">
        <f t="shared" ca="1" si="3"/>
        <v/>
      </c>
      <c r="E70" s="39">
        <f t="shared" ca="1" si="3"/>
        <v>11720964</v>
      </c>
    </row>
    <row r="71" spans="1:5" ht="18.75">
      <c r="A71" s="2">
        <f t="shared" si="2"/>
        <v>70</v>
      </c>
      <c r="B71" s="2" t="s">
        <v>247</v>
      </c>
      <c r="C71" s="29">
        <v>33382</v>
      </c>
      <c r="D71" s="39">
        <f t="shared" ca="1" si="3"/>
        <v>5062004</v>
      </c>
      <c r="E71" s="39">
        <f t="shared" ca="1" si="3"/>
        <v>6574238</v>
      </c>
    </row>
    <row r="72" spans="1:5" ht="18.75">
      <c r="A72" s="2">
        <f t="shared" si="2"/>
        <v>71</v>
      </c>
      <c r="B72" s="2" t="s">
        <v>247</v>
      </c>
      <c r="C72" s="26">
        <v>3341</v>
      </c>
      <c r="D72" s="39" t="str">
        <f t="shared" ca="1" si="3"/>
        <v/>
      </c>
      <c r="E72" s="39" t="str">
        <f t="shared" ca="1" si="3"/>
        <v/>
      </c>
    </row>
    <row r="73" spans="1:5">
      <c r="A73" s="2">
        <f t="shared" si="2"/>
        <v>72</v>
      </c>
      <c r="B73" s="2" t="s">
        <v>247</v>
      </c>
      <c r="C73" s="47">
        <v>3348</v>
      </c>
      <c r="D73" s="39">
        <f t="shared" ca="1" si="3"/>
        <v>15515114</v>
      </c>
      <c r="E73" s="39">
        <f t="shared" ca="1" si="3"/>
        <v>13560440</v>
      </c>
    </row>
    <row r="74" spans="1:5">
      <c r="A74" s="2">
        <f t="shared" si="2"/>
        <v>73</v>
      </c>
      <c r="B74" s="2" t="s">
        <v>247</v>
      </c>
      <c r="C74" s="48"/>
      <c r="D74" s="39">
        <f t="shared" ca="1" si="3"/>
        <v>12402136</v>
      </c>
      <c r="E74" s="39">
        <f t="shared" ca="1" si="3"/>
        <v>15028945</v>
      </c>
    </row>
    <row r="75" spans="1:5" ht="18.75">
      <c r="A75" s="2">
        <f t="shared" si="2"/>
        <v>74</v>
      </c>
      <c r="B75" s="2" t="s">
        <v>247</v>
      </c>
      <c r="C75" s="27">
        <v>3361</v>
      </c>
      <c r="D75" s="39">
        <f t="shared" ca="1" si="3"/>
        <v>10463444</v>
      </c>
      <c r="E75" s="39">
        <f t="shared" ca="1" si="3"/>
        <v>17521399</v>
      </c>
    </row>
    <row r="76" spans="1:5" ht="18.75">
      <c r="A76" s="2">
        <f t="shared" si="2"/>
        <v>75</v>
      </c>
      <c r="B76" s="2" t="s">
        <v>247</v>
      </c>
      <c r="C76" s="28">
        <v>3362</v>
      </c>
      <c r="D76" s="39">
        <f t="shared" ca="1" si="3"/>
        <v>17078194</v>
      </c>
      <c r="E76" s="39">
        <f t="shared" ca="1" si="3"/>
        <v>14455806</v>
      </c>
    </row>
    <row r="77" spans="1:5" ht="18.75">
      <c r="A77" s="2">
        <f t="shared" si="2"/>
        <v>76</v>
      </c>
      <c r="B77" s="2" t="s">
        <v>247</v>
      </c>
      <c r="C77" s="28">
        <v>3363</v>
      </c>
      <c r="D77" s="39">
        <f t="shared" ca="1" si="3"/>
        <v>14568464</v>
      </c>
      <c r="E77" s="39" t="str">
        <f t="shared" ca="1" si="3"/>
        <v/>
      </c>
    </row>
    <row r="78" spans="1:5" ht="18.75">
      <c r="A78" s="2">
        <f t="shared" si="2"/>
        <v>77</v>
      </c>
      <c r="B78" s="2" t="s">
        <v>247</v>
      </c>
      <c r="C78" s="29">
        <v>3368</v>
      </c>
      <c r="D78" s="39" t="str">
        <f t="shared" ca="1" si="3"/>
        <v/>
      </c>
      <c r="E78" s="39" t="str">
        <f t="shared" ca="1" si="3"/>
        <v/>
      </c>
    </row>
    <row r="79" spans="1:5" ht="18.75">
      <c r="A79" s="2">
        <f t="shared" si="2"/>
        <v>78</v>
      </c>
      <c r="B79" s="2" t="s">
        <v>247</v>
      </c>
      <c r="C79" s="26">
        <v>3381</v>
      </c>
      <c r="D79" s="39">
        <f t="shared" ca="1" si="3"/>
        <v>9685082</v>
      </c>
      <c r="E79" s="39" t="str">
        <f t="shared" ca="1" si="3"/>
        <v/>
      </c>
    </row>
    <row r="80" spans="1:5" ht="18.75">
      <c r="A80" s="2">
        <f t="shared" si="2"/>
        <v>79</v>
      </c>
      <c r="B80" s="2" t="s">
        <v>247</v>
      </c>
      <c r="C80" s="26">
        <v>3382</v>
      </c>
      <c r="D80" s="39" t="str">
        <f t="shared" ca="1" si="3"/>
        <v/>
      </c>
      <c r="E80" s="39">
        <f t="shared" ca="1" si="3"/>
        <v>17056205</v>
      </c>
    </row>
    <row r="81" spans="1:5" ht="18.75">
      <c r="A81" s="2">
        <f t="shared" si="2"/>
        <v>80</v>
      </c>
      <c r="B81" s="2" t="s">
        <v>247</v>
      </c>
      <c r="C81" s="26">
        <v>3383</v>
      </c>
      <c r="D81" s="39" t="str">
        <f t="shared" ca="1" si="3"/>
        <v/>
      </c>
      <c r="E81" s="39">
        <f t="shared" ca="1" si="3"/>
        <v>11047163</v>
      </c>
    </row>
    <row r="82" spans="1:5" ht="18.75">
      <c r="A82" s="2">
        <f t="shared" si="2"/>
        <v>81</v>
      </c>
      <c r="B82" s="2" t="s">
        <v>247</v>
      </c>
      <c r="C82" s="26">
        <v>3384</v>
      </c>
      <c r="D82" s="39" t="str">
        <f t="shared" ca="1" si="3"/>
        <v/>
      </c>
      <c r="E82" s="39">
        <f t="shared" ca="1" si="3"/>
        <v>8139116</v>
      </c>
    </row>
    <row r="83" spans="1:5" ht="18.75">
      <c r="A83" s="2">
        <f t="shared" si="2"/>
        <v>82</v>
      </c>
      <c r="B83" s="2" t="s">
        <v>247</v>
      </c>
      <c r="C83" s="26">
        <v>3385</v>
      </c>
      <c r="D83" s="39">
        <f t="shared" ca="1" si="3"/>
        <v>6149585</v>
      </c>
      <c r="E83" s="39" t="str">
        <f t="shared" ca="1" si="3"/>
        <v/>
      </c>
    </row>
    <row r="84" spans="1:5" ht="18.75">
      <c r="A84" s="2">
        <f t="shared" si="2"/>
        <v>83</v>
      </c>
      <c r="B84" s="2" t="s">
        <v>247</v>
      </c>
      <c r="C84" s="26">
        <v>3386</v>
      </c>
      <c r="D84" s="39">
        <f t="shared" ca="1" si="3"/>
        <v>18188864</v>
      </c>
      <c r="E84" s="39">
        <f t="shared" ca="1" si="3"/>
        <v>5440283</v>
      </c>
    </row>
    <row r="85" spans="1:5" ht="18.75">
      <c r="A85" s="2">
        <f t="shared" si="2"/>
        <v>84</v>
      </c>
      <c r="B85" s="2" t="s">
        <v>247</v>
      </c>
      <c r="C85" s="26">
        <v>3387</v>
      </c>
      <c r="D85" s="39">
        <f t="shared" ca="1" si="3"/>
        <v>9394903</v>
      </c>
      <c r="E85" s="39" t="str">
        <f t="shared" ca="1" si="3"/>
        <v/>
      </c>
    </row>
    <row r="86" spans="1:5" ht="18.75">
      <c r="A86" s="2">
        <f t="shared" si="2"/>
        <v>85</v>
      </c>
      <c r="B86" s="2" t="s">
        <v>247</v>
      </c>
      <c r="C86" s="26">
        <v>3388</v>
      </c>
      <c r="D86" s="39" t="str">
        <f t="shared" ca="1" si="3"/>
        <v/>
      </c>
      <c r="E86" s="39">
        <f t="shared" ca="1" si="3"/>
        <v>11109552</v>
      </c>
    </row>
    <row r="87" spans="1:5" ht="18.75">
      <c r="A87" s="2">
        <f t="shared" si="2"/>
        <v>86</v>
      </c>
      <c r="B87" s="2" t="s">
        <v>247</v>
      </c>
      <c r="C87" s="27">
        <v>3521</v>
      </c>
      <c r="D87" s="39">
        <f t="shared" ca="1" si="3"/>
        <v>15177216</v>
      </c>
      <c r="E87" s="39">
        <f t="shared" ca="1" si="3"/>
        <v>13925055</v>
      </c>
    </row>
    <row r="88" spans="1:5" ht="18.75">
      <c r="A88" s="2">
        <f t="shared" si="2"/>
        <v>87</v>
      </c>
      <c r="B88" s="2" t="s">
        <v>247</v>
      </c>
      <c r="C88" s="28">
        <v>3522</v>
      </c>
      <c r="D88" s="39" t="str">
        <f t="shared" ca="1" si="3"/>
        <v/>
      </c>
      <c r="E88" s="39" t="str">
        <f t="shared" ca="1" si="3"/>
        <v/>
      </c>
    </row>
    <row r="89" spans="1:5" ht="18.75">
      <c r="A89" s="2">
        <f t="shared" si="2"/>
        <v>88</v>
      </c>
      <c r="B89" s="2" t="s">
        <v>247</v>
      </c>
      <c r="C89" s="28">
        <v>3523</v>
      </c>
      <c r="D89" s="39" t="str">
        <f t="shared" ca="1" si="3"/>
        <v/>
      </c>
      <c r="E89" s="39">
        <f t="shared" ca="1" si="3"/>
        <v>10153156</v>
      </c>
    </row>
    <row r="90" spans="1:5" ht="18.75">
      <c r="A90" s="2">
        <f t="shared" si="2"/>
        <v>89</v>
      </c>
      <c r="B90" s="2" t="s">
        <v>247</v>
      </c>
      <c r="C90" s="29">
        <v>3524</v>
      </c>
      <c r="D90" s="39">
        <f t="shared" ca="1" si="3"/>
        <v>11883119</v>
      </c>
      <c r="E90" s="39">
        <f t="shared" ca="1" si="3"/>
        <v>14596971</v>
      </c>
    </row>
    <row r="91" spans="1:5" ht="18.75">
      <c r="A91" s="2">
        <f t="shared" si="2"/>
        <v>90</v>
      </c>
      <c r="B91" s="2" t="s">
        <v>247</v>
      </c>
      <c r="C91" s="26">
        <v>3531</v>
      </c>
      <c r="D91" s="39" t="str">
        <f t="shared" ca="1" si="3"/>
        <v/>
      </c>
      <c r="E91" s="39" t="str">
        <f t="shared" ca="1" si="3"/>
        <v/>
      </c>
    </row>
    <row r="92" spans="1:5" ht="18.75">
      <c r="A92" s="2">
        <f t="shared" si="2"/>
        <v>91</v>
      </c>
      <c r="B92" s="2" t="s">
        <v>247</v>
      </c>
      <c r="C92" s="29">
        <v>3532</v>
      </c>
      <c r="D92" s="39" t="str">
        <f t="shared" ca="1" si="3"/>
        <v/>
      </c>
      <c r="E92" s="39">
        <f t="shared" ca="1" si="3"/>
        <v>9260122</v>
      </c>
    </row>
    <row r="93" spans="1:5" ht="18.75">
      <c r="A93" s="2">
        <f t="shared" si="2"/>
        <v>92</v>
      </c>
      <c r="B93" s="2" t="s">
        <v>247</v>
      </c>
      <c r="C93" s="29">
        <v>3533</v>
      </c>
      <c r="D93" s="39">
        <f t="shared" ca="1" si="3"/>
        <v>10267917</v>
      </c>
      <c r="E93" s="39">
        <f t="shared" ca="1" si="3"/>
        <v>16973056</v>
      </c>
    </row>
    <row r="94" spans="1:5" ht="18.75">
      <c r="A94" s="2">
        <f t="shared" si="2"/>
        <v>93</v>
      </c>
      <c r="B94" s="2" t="s">
        <v>247</v>
      </c>
      <c r="C94" s="29">
        <v>3534</v>
      </c>
      <c r="D94" s="39">
        <f t="shared" ca="1" si="3"/>
        <v>14708767</v>
      </c>
      <c r="E94" s="39">
        <f t="shared" ca="1" si="3"/>
        <v>19725273</v>
      </c>
    </row>
    <row r="95" spans="1:5" ht="18.75">
      <c r="A95" s="2">
        <f t="shared" si="2"/>
        <v>94</v>
      </c>
      <c r="B95" s="2" t="s">
        <v>247</v>
      </c>
      <c r="C95" s="26">
        <v>6411</v>
      </c>
      <c r="D95" s="39">
        <f t="shared" ca="1" si="3"/>
        <v>19277369</v>
      </c>
      <c r="E95" s="39">
        <f t="shared" ca="1" si="3"/>
        <v>12709730</v>
      </c>
    </row>
    <row r="96" spans="1:5" ht="18.75">
      <c r="A96" s="2">
        <f t="shared" si="2"/>
        <v>95</v>
      </c>
      <c r="B96" s="2" t="s">
        <v>247</v>
      </c>
      <c r="C96" s="26">
        <v>6111</v>
      </c>
      <c r="D96" s="39">
        <f t="shared" ca="1" si="3"/>
        <v>5761459</v>
      </c>
      <c r="E96" s="39">
        <f t="shared" ca="1" si="3"/>
        <v>14463613</v>
      </c>
    </row>
    <row r="97" spans="1:5" ht="18.75">
      <c r="A97" s="2">
        <f t="shared" si="2"/>
        <v>96</v>
      </c>
      <c r="B97" s="2" t="s">
        <v>247</v>
      </c>
      <c r="C97" s="26">
        <v>6112</v>
      </c>
      <c r="D97" s="39">
        <f t="shared" ca="1" si="3"/>
        <v>16249203</v>
      </c>
      <c r="E97" s="39" t="str">
        <f t="shared" ca="1" si="3"/>
        <v/>
      </c>
    </row>
    <row r="98" spans="1:5" ht="18.75">
      <c r="A98" s="2">
        <f t="shared" si="2"/>
        <v>97</v>
      </c>
      <c r="B98" s="2" t="s">
        <v>247</v>
      </c>
      <c r="C98" s="26">
        <v>6231</v>
      </c>
      <c r="D98" s="39">
        <f t="shared" ca="1" si="3"/>
        <v>17860650</v>
      </c>
      <c r="E98" s="39" t="str">
        <f t="shared" ca="1" si="3"/>
        <v/>
      </c>
    </row>
    <row r="99" spans="1:5" ht="18.75">
      <c r="A99" s="2">
        <f t="shared" si="2"/>
        <v>98</v>
      </c>
      <c r="B99" s="2" t="s">
        <v>247</v>
      </c>
      <c r="C99" s="29">
        <v>6232</v>
      </c>
      <c r="D99" s="39">
        <f t="shared" ca="1" si="3"/>
        <v>17647640</v>
      </c>
      <c r="E99" s="39">
        <f t="shared" ca="1" si="3"/>
        <v>14971267</v>
      </c>
    </row>
    <row r="100" spans="1:5" ht="18.75">
      <c r="A100" s="2">
        <f t="shared" si="2"/>
        <v>99</v>
      </c>
      <c r="B100" s="2" t="s">
        <v>247</v>
      </c>
      <c r="C100" s="29">
        <v>6233</v>
      </c>
      <c r="D100" s="39">
        <f t="shared" ca="1" si="3"/>
        <v>5820552</v>
      </c>
      <c r="E100" s="39">
        <f t="shared" ca="1" si="3"/>
        <v>9028189</v>
      </c>
    </row>
    <row r="101" spans="1:5" ht="18.75">
      <c r="A101" s="2">
        <f t="shared" si="2"/>
        <v>100</v>
      </c>
      <c r="B101" s="2" t="s">
        <v>247</v>
      </c>
      <c r="C101" s="29">
        <v>6234</v>
      </c>
      <c r="D101" s="39">
        <f t="shared" ca="1" si="3"/>
        <v>15726037</v>
      </c>
      <c r="E101" s="39">
        <f t="shared" ca="1" si="3"/>
        <v>10791987</v>
      </c>
    </row>
    <row r="102" spans="1:5" ht="18.75">
      <c r="A102" s="2">
        <f t="shared" si="2"/>
        <v>101</v>
      </c>
      <c r="B102" s="2" t="s">
        <v>247</v>
      </c>
      <c r="C102" s="29">
        <v>6237</v>
      </c>
      <c r="D102" s="39">
        <f t="shared" ca="1" si="3"/>
        <v>5301543</v>
      </c>
      <c r="E102" s="39">
        <f t="shared" ca="1" si="3"/>
        <v>8825456</v>
      </c>
    </row>
    <row r="103" spans="1:5" ht="18.75">
      <c r="A103" s="2">
        <f t="shared" si="2"/>
        <v>102</v>
      </c>
      <c r="B103" s="2" t="s">
        <v>247</v>
      </c>
      <c r="C103" s="29">
        <v>6238</v>
      </c>
      <c r="D103" s="39">
        <f t="shared" ca="1" si="3"/>
        <v>13323598</v>
      </c>
      <c r="E103" s="39">
        <f t="shared" ca="1" si="3"/>
        <v>8366034</v>
      </c>
    </row>
    <row r="104" spans="1:5" ht="18.75">
      <c r="A104" s="2">
        <f t="shared" si="2"/>
        <v>103</v>
      </c>
      <c r="B104" s="2" t="s">
        <v>247</v>
      </c>
      <c r="C104" s="26">
        <v>6412</v>
      </c>
      <c r="D104" s="39">
        <f t="shared" ca="1" si="3"/>
        <v>10589429</v>
      </c>
      <c r="E104" s="39">
        <f t="shared" ca="1" si="3"/>
        <v>5257806</v>
      </c>
    </row>
    <row r="105" spans="1:5" ht="18.75">
      <c r="A105" s="2">
        <f t="shared" si="2"/>
        <v>104</v>
      </c>
      <c r="B105" s="2" t="s">
        <v>247</v>
      </c>
      <c r="C105" s="26">
        <v>6413</v>
      </c>
      <c r="D105" s="39" t="str">
        <f t="shared" ca="1" si="3"/>
        <v/>
      </c>
      <c r="E105" s="39">
        <f t="shared" ca="1" si="3"/>
        <v>18015354</v>
      </c>
    </row>
    <row r="106" spans="1:5" ht="18.75">
      <c r="A106" s="2">
        <f t="shared" si="2"/>
        <v>105</v>
      </c>
      <c r="B106" s="2" t="s">
        <v>247</v>
      </c>
      <c r="C106" s="26">
        <v>6414</v>
      </c>
      <c r="D106" s="39">
        <f t="shared" ca="1" si="3"/>
        <v>13820892</v>
      </c>
      <c r="E106" s="39" t="str">
        <f t="shared" ca="1" si="3"/>
        <v/>
      </c>
    </row>
    <row r="107" spans="1:5" ht="18.75">
      <c r="A107" s="2">
        <f t="shared" si="2"/>
        <v>106</v>
      </c>
      <c r="B107" s="2" t="s">
        <v>247</v>
      </c>
      <c r="C107" s="26">
        <v>6415</v>
      </c>
      <c r="D107" s="39">
        <f t="shared" ca="1" si="3"/>
        <v>9767350</v>
      </c>
      <c r="E107" s="39">
        <f t="shared" ca="1" si="3"/>
        <v>13386390</v>
      </c>
    </row>
    <row r="108" spans="1:5" ht="18.75">
      <c r="A108" s="2">
        <f t="shared" si="2"/>
        <v>107</v>
      </c>
      <c r="B108" s="2" t="s">
        <v>247</v>
      </c>
      <c r="C108" s="26">
        <v>6417</v>
      </c>
      <c r="D108" s="39">
        <f t="shared" ca="1" si="3"/>
        <v>14416354</v>
      </c>
      <c r="E108" s="39" t="str">
        <f t="shared" ca="1" si="3"/>
        <v/>
      </c>
    </row>
    <row r="109" spans="1:5" ht="18.75">
      <c r="A109" s="2">
        <f t="shared" si="2"/>
        <v>108</v>
      </c>
      <c r="B109" s="2" t="s">
        <v>247</v>
      </c>
      <c r="C109" s="26">
        <v>6418</v>
      </c>
      <c r="D109" s="39" t="str">
        <f t="shared" ca="1" si="3"/>
        <v/>
      </c>
      <c r="E109" s="39" t="str">
        <f t="shared" ca="1" si="3"/>
        <v/>
      </c>
    </row>
    <row r="110" spans="1:5" ht="18.75">
      <c r="A110" s="2">
        <f t="shared" si="2"/>
        <v>109</v>
      </c>
      <c r="B110" s="2" t="s">
        <v>247</v>
      </c>
      <c r="C110" s="26">
        <v>6421</v>
      </c>
      <c r="D110" s="39">
        <f t="shared" ca="1" si="3"/>
        <v>6307599</v>
      </c>
      <c r="E110" s="39">
        <f t="shared" ca="1" si="3"/>
        <v>16415676</v>
      </c>
    </row>
    <row r="111" spans="1:5" ht="18.75">
      <c r="A111" s="2">
        <f t="shared" si="2"/>
        <v>110</v>
      </c>
      <c r="B111" s="2" t="s">
        <v>247</v>
      </c>
      <c r="C111" s="26">
        <v>6422</v>
      </c>
      <c r="D111" s="39">
        <f t="shared" ca="1" si="3"/>
        <v>7521822</v>
      </c>
      <c r="E111" s="39">
        <f t="shared" ca="1" si="3"/>
        <v>18051150</v>
      </c>
    </row>
    <row r="112" spans="1:5" ht="18.75">
      <c r="A112" s="2">
        <f t="shared" si="2"/>
        <v>111</v>
      </c>
      <c r="B112" s="2" t="s">
        <v>247</v>
      </c>
      <c r="C112" s="26">
        <v>6423</v>
      </c>
      <c r="D112" s="39">
        <f t="shared" ca="1" si="3"/>
        <v>10468047</v>
      </c>
      <c r="E112" s="39" t="str">
        <f t="shared" ca="1" si="3"/>
        <v/>
      </c>
    </row>
    <row r="113" spans="1:5" ht="18.75">
      <c r="A113" s="2">
        <f t="shared" si="2"/>
        <v>112</v>
      </c>
      <c r="B113" s="2" t="s">
        <v>247</v>
      </c>
      <c r="C113" s="26">
        <v>6424</v>
      </c>
      <c r="D113" s="39">
        <f t="shared" ca="1" si="3"/>
        <v>6529804</v>
      </c>
      <c r="E113" s="39">
        <f t="shared" ca="1" si="3"/>
        <v>18557256</v>
      </c>
    </row>
    <row r="114" spans="1:5" ht="18.75">
      <c r="A114" s="2">
        <f t="shared" si="2"/>
        <v>113</v>
      </c>
      <c r="B114" s="2" t="s">
        <v>247</v>
      </c>
      <c r="C114" s="26">
        <v>6425</v>
      </c>
      <c r="D114" s="39" t="str">
        <f t="shared" ca="1" si="3"/>
        <v/>
      </c>
      <c r="E114" s="39">
        <f t="shared" ca="1" si="3"/>
        <v>15899705</v>
      </c>
    </row>
    <row r="115" spans="1:5" ht="18.75">
      <c r="A115" s="2">
        <f t="shared" si="2"/>
        <v>114</v>
      </c>
      <c r="B115" s="2" t="s">
        <v>247</v>
      </c>
      <c r="C115" s="26">
        <v>6426</v>
      </c>
      <c r="D115" s="39" t="str">
        <f t="shared" ca="1" si="3"/>
        <v/>
      </c>
      <c r="E115" s="39">
        <f t="shared" ca="1" si="3"/>
        <v>10202562</v>
      </c>
    </row>
    <row r="116" spans="1:5" ht="18.75">
      <c r="A116" s="2">
        <f t="shared" si="2"/>
        <v>115</v>
      </c>
      <c r="B116" s="2" t="s">
        <v>247</v>
      </c>
      <c r="C116" s="26">
        <v>6427</v>
      </c>
      <c r="D116" s="39">
        <f t="shared" ca="1" si="3"/>
        <v>6222514</v>
      </c>
      <c r="E116" s="39">
        <f t="shared" ca="1" si="3"/>
        <v>12545449</v>
      </c>
    </row>
    <row r="117" spans="1:5" ht="18.75">
      <c r="A117" s="2">
        <f t="shared" si="2"/>
        <v>116</v>
      </c>
      <c r="B117" s="2" t="s">
        <v>247</v>
      </c>
      <c r="C117" s="26">
        <v>6428</v>
      </c>
      <c r="D117" s="39" t="str">
        <f t="shared" ca="1" si="3"/>
        <v/>
      </c>
      <c r="E117" s="39">
        <f t="shared" ca="1" si="3"/>
        <v>5491338</v>
      </c>
    </row>
    <row r="118" spans="1:5" ht="18.75">
      <c r="A118" s="2">
        <f t="shared" si="2"/>
        <v>117</v>
      </c>
      <c r="B118" s="2" t="s">
        <v>247</v>
      </c>
      <c r="C118" s="26">
        <v>1111</v>
      </c>
      <c r="D118" s="39" t="str">
        <f t="shared" ca="1" si="3"/>
        <v/>
      </c>
      <c r="E118" s="39">
        <f t="shared" ca="1" si="3"/>
        <v>5754572</v>
      </c>
    </row>
    <row r="119" spans="1:5" ht="18.75">
      <c r="A119" s="2">
        <f t="shared" si="2"/>
        <v>118</v>
      </c>
      <c r="B119" s="2" t="s">
        <v>247</v>
      </c>
      <c r="C119" s="26">
        <v>1121</v>
      </c>
      <c r="D119" s="39">
        <f t="shared" ca="1" si="3"/>
        <v>7669211</v>
      </c>
      <c r="E119" s="39">
        <f t="shared" ca="1" si="3"/>
        <v>10464568</v>
      </c>
    </row>
    <row r="120" spans="1:5" ht="18.75">
      <c r="A120" s="2">
        <f t="shared" si="2"/>
        <v>119</v>
      </c>
      <c r="B120" s="2" t="s">
        <v>247</v>
      </c>
      <c r="C120" s="26">
        <v>1131</v>
      </c>
      <c r="D120" s="39">
        <f t="shared" ca="1" si="3"/>
        <v>16210676</v>
      </c>
      <c r="E120" s="39">
        <f t="shared" ca="1" si="3"/>
        <v>11336625</v>
      </c>
    </row>
    <row r="121" spans="1:5" ht="18.75">
      <c r="A121" s="2">
        <f t="shared" si="2"/>
        <v>120</v>
      </c>
      <c r="B121" s="2" t="s">
        <v>247</v>
      </c>
      <c r="C121" s="26">
        <v>1211</v>
      </c>
      <c r="D121" s="39" t="str">
        <f t="shared" ca="1" si="3"/>
        <v/>
      </c>
      <c r="E121" s="39">
        <f t="shared" ca="1" si="3"/>
        <v>14661562</v>
      </c>
    </row>
    <row r="122" spans="1:5" ht="18.75">
      <c r="A122" s="2">
        <f t="shared" si="2"/>
        <v>121</v>
      </c>
      <c r="B122" s="2" t="s">
        <v>247</v>
      </c>
      <c r="C122" s="26">
        <v>1212</v>
      </c>
      <c r="D122" s="39">
        <f t="shared" ca="1" si="3"/>
        <v>16508018</v>
      </c>
      <c r="E122" s="39">
        <f t="shared" ca="1" si="3"/>
        <v>6710346</v>
      </c>
    </row>
    <row r="123" spans="1:5" ht="18.75">
      <c r="A123" s="2">
        <f t="shared" si="2"/>
        <v>122</v>
      </c>
      <c r="B123" s="2" t="s">
        <v>247</v>
      </c>
      <c r="C123" s="27">
        <v>1218</v>
      </c>
      <c r="D123" s="39">
        <f t="shared" ca="1" si="3"/>
        <v>13898125</v>
      </c>
      <c r="E123" s="39">
        <f t="shared" ca="1" si="3"/>
        <v>17238579</v>
      </c>
    </row>
    <row r="124" spans="1:5" ht="18.75">
      <c r="A124" s="2">
        <f t="shared" si="2"/>
        <v>123</v>
      </c>
      <c r="B124" s="2" t="s">
        <v>247</v>
      </c>
      <c r="C124" s="26">
        <v>1281</v>
      </c>
      <c r="D124" s="39" t="str">
        <f t="shared" ca="1" si="3"/>
        <v/>
      </c>
      <c r="E124" s="39">
        <f t="shared" ca="1" si="3"/>
        <v>13087095</v>
      </c>
    </row>
    <row r="125" spans="1:5" ht="18.75">
      <c r="A125" s="2">
        <f t="shared" si="2"/>
        <v>124</v>
      </c>
      <c r="B125" s="2" t="s">
        <v>247</v>
      </c>
      <c r="C125" s="26">
        <v>1282</v>
      </c>
      <c r="D125" s="39" t="str">
        <f t="shared" ca="1" si="3"/>
        <v/>
      </c>
      <c r="E125" s="39">
        <f t="shared" ca="1" si="3"/>
        <v>12817987</v>
      </c>
    </row>
    <row r="126" spans="1:5" ht="18.75">
      <c r="A126" s="2">
        <f t="shared" si="2"/>
        <v>125</v>
      </c>
      <c r="B126" s="2" t="s">
        <v>247</v>
      </c>
      <c r="C126" s="26">
        <v>1283</v>
      </c>
      <c r="D126" s="39">
        <f t="shared" ca="1" si="3"/>
        <v>11218510</v>
      </c>
      <c r="E126" s="39">
        <f t="shared" ca="1" si="3"/>
        <v>14794314</v>
      </c>
    </row>
    <row r="127" spans="1:5" ht="18.75">
      <c r="A127" s="2">
        <f t="shared" si="2"/>
        <v>126</v>
      </c>
      <c r="B127" s="2" t="s">
        <v>247</v>
      </c>
      <c r="C127" s="26">
        <v>1288</v>
      </c>
      <c r="D127" s="39">
        <f t="shared" ca="1" si="3"/>
        <v>17289620</v>
      </c>
      <c r="E127" s="39">
        <f t="shared" ca="1" si="3"/>
        <v>17713872</v>
      </c>
    </row>
    <row r="128" spans="1:5" ht="18.75">
      <c r="A128" s="2">
        <f t="shared" si="2"/>
        <v>127</v>
      </c>
      <c r="B128" s="2" t="s">
        <v>247</v>
      </c>
      <c r="C128" s="28">
        <v>1332</v>
      </c>
      <c r="D128" s="39">
        <f t="shared" ca="1" si="3"/>
        <v>11973422</v>
      </c>
      <c r="E128" s="39">
        <f t="shared" ca="1" si="3"/>
        <v>10174632</v>
      </c>
    </row>
    <row r="129" spans="1:5" ht="18.75">
      <c r="A129" s="2">
        <f t="shared" si="2"/>
        <v>128</v>
      </c>
      <c r="B129" s="2" t="s">
        <v>247</v>
      </c>
      <c r="C129" s="28">
        <v>1331</v>
      </c>
      <c r="D129" s="39">
        <f t="shared" ca="1" si="3"/>
        <v>6567336</v>
      </c>
      <c r="E129" s="39">
        <f t="shared" ca="1" si="3"/>
        <v>11108643</v>
      </c>
    </row>
    <row r="130" spans="1:5" ht="18.75">
      <c r="A130" s="2">
        <f t="shared" si="2"/>
        <v>129</v>
      </c>
      <c r="B130" s="2" t="s">
        <v>247</v>
      </c>
      <c r="C130" s="26">
        <v>2111</v>
      </c>
      <c r="D130" s="39" t="str">
        <f t="shared" ca="1" si="3"/>
        <v/>
      </c>
      <c r="E130" s="39" t="str">
        <f t="shared" ca="1" si="3"/>
        <v/>
      </c>
    </row>
    <row r="131" spans="1:5" ht="18.75">
      <c r="A131" s="2">
        <f t="shared" ref="A131:A194" si="4">ROW()-1</f>
        <v>130</v>
      </c>
      <c r="B131" s="2" t="s">
        <v>247</v>
      </c>
      <c r="C131" s="29">
        <v>2112</v>
      </c>
      <c r="D131" s="39">
        <f t="shared" ca="1" si="3"/>
        <v>19008156</v>
      </c>
      <c r="E131" s="39">
        <f t="shared" ca="1" si="3"/>
        <v>17077949</v>
      </c>
    </row>
    <row r="132" spans="1:5" ht="18.75">
      <c r="A132" s="2">
        <f t="shared" si="4"/>
        <v>131</v>
      </c>
      <c r="B132" s="2" t="s">
        <v>247</v>
      </c>
      <c r="C132" s="29">
        <v>2113</v>
      </c>
      <c r="D132" s="39" t="str">
        <f t="shared" ref="D132:E163" ca="1" si="5">IF(RAND()&gt;=0.3,RANDBETWEEN(5000000,20000000),"")</f>
        <v/>
      </c>
      <c r="E132" s="39">
        <f t="shared" ca="1" si="5"/>
        <v>12560253</v>
      </c>
    </row>
    <row r="133" spans="1:5" ht="18.75">
      <c r="A133" s="2">
        <f t="shared" si="4"/>
        <v>132</v>
      </c>
      <c r="B133" s="2" t="s">
        <v>247</v>
      </c>
      <c r="C133" s="29">
        <v>2114</v>
      </c>
      <c r="D133" s="39">
        <f t="shared" ca="1" si="5"/>
        <v>19296601</v>
      </c>
      <c r="E133" s="39">
        <f t="shared" ca="1" si="5"/>
        <v>8479198</v>
      </c>
    </row>
    <row r="134" spans="1:5" ht="18.75">
      <c r="A134" s="2">
        <f t="shared" si="4"/>
        <v>133</v>
      </c>
      <c r="B134" s="2" t="s">
        <v>247</v>
      </c>
      <c r="C134" s="28">
        <v>2121</v>
      </c>
      <c r="D134" s="39">
        <f t="shared" ca="1" si="5"/>
        <v>9086527</v>
      </c>
      <c r="E134" s="39" t="str">
        <f t="shared" ca="1" si="5"/>
        <v/>
      </c>
    </row>
    <row r="135" spans="1:5" ht="18.75">
      <c r="A135" s="2">
        <f t="shared" si="4"/>
        <v>134</v>
      </c>
      <c r="B135" s="2" t="s">
        <v>247</v>
      </c>
      <c r="C135" s="29">
        <v>2122</v>
      </c>
      <c r="D135" s="39">
        <f t="shared" ca="1" si="5"/>
        <v>5434596</v>
      </c>
      <c r="E135" s="39">
        <f t="shared" ca="1" si="5"/>
        <v>19050134</v>
      </c>
    </row>
    <row r="136" spans="1:5" ht="18.75">
      <c r="A136" s="2">
        <f t="shared" si="4"/>
        <v>135</v>
      </c>
      <c r="B136" s="2" t="s">
        <v>247</v>
      </c>
      <c r="C136" s="26">
        <v>2141</v>
      </c>
      <c r="D136" s="39">
        <f t="shared" ca="1" si="5"/>
        <v>5016074</v>
      </c>
      <c r="E136" s="39">
        <f t="shared" ca="1" si="5"/>
        <v>11184827</v>
      </c>
    </row>
    <row r="137" spans="1:5" ht="18.75">
      <c r="A137" s="2">
        <f t="shared" si="4"/>
        <v>136</v>
      </c>
      <c r="B137" s="2" t="s">
        <v>247</v>
      </c>
      <c r="C137" s="26">
        <v>2142</v>
      </c>
      <c r="D137" s="39">
        <f t="shared" ca="1" si="5"/>
        <v>5903323</v>
      </c>
      <c r="E137" s="39" t="str">
        <f t="shared" ca="1" si="5"/>
        <v/>
      </c>
    </row>
    <row r="138" spans="1:5" ht="18.75">
      <c r="A138" s="2">
        <f t="shared" si="4"/>
        <v>137</v>
      </c>
      <c r="B138" s="2" t="s">
        <v>247</v>
      </c>
      <c r="C138" s="26">
        <v>2143</v>
      </c>
      <c r="D138" s="39" t="str">
        <f t="shared" ca="1" si="5"/>
        <v/>
      </c>
      <c r="E138" s="39">
        <f t="shared" ca="1" si="5"/>
        <v>15653274</v>
      </c>
    </row>
    <row r="139" spans="1:5" ht="18.75">
      <c r="A139" s="2">
        <f t="shared" si="4"/>
        <v>138</v>
      </c>
      <c r="B139" s="2" t="s">
        <v>247</v>
      </c>
      <c r="C139" s="26">
        <v>2147</v>
      </c>
      <c r="D139" s="39" t="str">
        <f t="shared" ca="1" si="5"/>
        <v/>
      </c>
      <c r="E139" s="39">
        <f t="shared" ca="1" si="5"/>
        <v>12556849</v>
      </c>
    </row>
    <row r="140" spans="1:5" ht="18.75">
      <c r="A140" s="2">
        <f t="shared" si="4"/>
        <v>139</v>
      </c>
      <c r="B140" s="2" t="s">
        <v>247</v>
      </c>
      <c r="C140" s="27">
        <v>4111</v>
      </c>
      <c r="D140" s="39">
        <f t="shared" ca="1" si="5"/>
        <v>8363344</v>
      </c>
      <c r="E140" s="39" t="str">
        <f t="shared" ca="1" si="5"/>
        <v/>
      </c>
    </row>
    <row r="141" spans="1:5" ht="18.75">
      <c r="A141" s="2">
        <f t="shared" si="4"/>
        <v>140</v>
      </c>
      <c r="B141" s="2" t="s">
        <v>247</v>
      </c>
      <c r="C141" s="31">
        <v>41111</v>
      </c>
      <c r="D141" s="39">
        <f t="shared" ca="1" si="5"/>
        <v>19366531</v>
      </c>
      <c r="E141" s="39" t="str">
        <f t="shared" ca="1" si="5"/>
        <v/>
      </c>
    </row>
    <row r="142" spans="1:5" ht="18.75">
      <c r="A142" s="2">
        <f t="shared" si="4"/>
        <v>141</v>
      </c>
      <c r="B142" s="2" t="s">
        <v>247</v>
      </c>
      <c r="C142" s="32">
        <v>41112</v>
      </c>
      <c r="D142" s="39">
        <f t="shared" ca="1" si="5"/>
        <v>15549048</v>
      </c>
      <c r="E142" s="39">
        <f t="shared" ca="1" si="5"/>
        <v>12835413</v>
      </c>
    </row>
    <row r="143" spans="1:5" ht="18.75">
      <c r="A143" s="2">
        <f t="shared" si="4"/>
        <v>142</v>
      </c>
      <c r="B143" s="2" t="s">
        <v>247</v>
      </c>
      <c r="C143" s="26">
        <v>4112</v>
      </c>
      <c r="D143" s="39">
        <f t="shared" ca="1" si="5"/>
        <v>14073970</v>
      </c>
      <c r="E143" s="39" t="str">
        <f t="shared" ca="1" si="5"/>
        <v/>
      </c>
    </row>
    <row r="144" spans="1:5" ht="18.75">
      <c r="A144" s="2">
        <f t="shared" si="4"/>
        <v>143</v>
      </c>
      <c r="B144" s="2" t="s">
        <v>247</v>
      </c>
      <c r="C144" s="26">
        <v>4113</v>
      </c>
      <c r="D144" s="39">
        <f t="shared" ca="1" si="5"/>
        <v>12582693</v>
      </c>
      <c r="E144" s="39">
        <f t="shared" ca="1" si="5"/>
        <v>16910260</v>
      </c>
    </row>
    <row r="145" spans="1:5" ht="18.75">
      <c r="A145" s="2">
        <f t="shared" si="4"/>
        <v>144</v>
      </c>
      <c r="B145" s="2" t="s">
        <v>247</v>
      </c>
      <c r="C145" s="26">
        <v>4118</v>
      </c>
      <c r="D145" s="39" t="str">
        <f t="shared" ca="1" si="5"/>
        <v/>
      </c>
      <c r="E145" s="39">
        <f t="shared" ca="1" si="5"/>
        <v>15793664</v>
      </c>
    </row>
    <row r="146" spans="1:5" ht="18.75">
      <c r="A146" s="2">
        <f t="shared" si="4"/>
        <v>145</v>
      </c>
      <c r="B146" s="2" t="s">
        <v>247</v>
      </c>
      <c r="C146" s="26">
        <v>5111</v>
      </c>
      <c r="D146" s="39">
        <f t="shared" ca="1" si="5"/>
        <v>12426080</v>
      </c>
      <c r="E146" s="39">
        <f t="shared" ca="1" si="5"/>
        <v>17394715</v>
      </c>
    </row>
    <row r="147" spans="1:5" ht="18.75">
      <c r="A147" s="2">
        <f t="shared" si="4"/>
        <v>146</v>
      </c>
      <c r="B147" s="2" t="s">
        <v>247</v>
      </c>
      <c r="C147" s="26">
        <v>5112</v>
      </c>
      <c r="D147" s="39">
        <f t="shared" ca="1" si="5"/>
        <v>19917304</v>
      </c>
      <c r="E147" s="39">
        <f t="shared" ca="1" si="5"/>
        <v>10626931</v>
      </c>
    </row>
    <row r="148" spans="1:5" ht="18.75">
      <c r="A148" s="2">
        <f t="shared" si="4"/>
        <v>147</v>
      </c>
      <c r="B148" s="2" t="s">
        <v>247</v>
      </c>
      <c r="C148" s="27">
        <v>5113</v>
      </c>
      <c r="D148" s="39">
        <f t="shared" ca="1" si="5"/>
        <v>15771476</v>
      </c>
      <c r="E148" s="39">
        <f t="shared" ca="1" si="5"/>
        <v>9819778</v>
      </c>
    </row>
    <row r="149" spans="1:5" ht="18.75">
      <c r="A149" s="2">
        <f t="shared" si="4"/>
        <v>148</v>
      </c>
      <c r="B149" s="2" t="s">
        <v>247</v>
      </c>
      <c r="C149" s="29">
        <v>5114</v>
      </c>
      <c r="D149" s="39">
        <f t="shared" ca="1" si="5"/>
        <v>8499159</v>
      </c>
      <c r="E149" s="39" t="str">
        <f t="shared" ca="1" si="5"/>
        <v/>
      </c>
    </row>
    <row r="150" spans="1:5" ht="18.75">
      <c r="A150" s="2">
        <f t="shared" si="4"/>
        <v>149</v>
      </c>
      <c r="B150" s="2" t="s">
        <v>247</v>
      </c>
      <c r="C150" s="26">
        <v>5117</v>
      </c>
      <c r="D150" s="39">
        <f t="shared" ca="1" si="5"/>
        <v>6054493</v>
      </c>
      <c r="E150" s="39">
        <f t="shared" ca="1" si="5"/>
        <v>10799696</v>
      </c>
    </row>
    <row r="151" spans="1:5" ht="18.75">
      <c r="A151" s="2">
        <f t="shared" si="4"/>
        <v>150</v>
      </c>
      <c r="B151" s="2" t="s">
        <v>247</v>
      </c>
      <c r="C151" s="26">
        <v>5118</v>
      </c>
      <c r="D151" s="39">
        <f t="shared" ca="1" si="5"/>
        <v>6509232</v>
      </c>
      <c r="E151" s="39" t="str">
        <f t="shared" ca="1" si="5"/>
        <v/>
      </c>
    </row>
    <row r="152" spans="1:5" ht="18.75">
      <c r="A152" s="2">
        <f t="shared" si="4"/>
        <v>151</v>
      </c>
      <c r="B152" s="2" t="s">
        <v>247</v>
      </c>
      <c r="C152" s="26">
        <v>5211</v>
      </c>
      <c r="D152" s="39">
        <f t="shared" ca="1" si="5"/>
        <v>13169915</v>
      </c>
      <c r="E152" s="39">
        <f t="shared" ca="1" si="5"/>
        <v>16247350</v>
      </c>
    </row>
    <row r="153" spans="1:5" ht="18.75">
      <c r="A153" s="2">
        <f t="shared" si="4"/>
        <v>152</v>
      </c>
      <c r="B153" s="2" t="s">
        <v>247</v>
      </c>
      <c r="C153" s="26">
        <v>5212</v>
      </c>
      <c r="D153" s="39" t="str">
        <f t="shared" ca="1" si="5"/>
        <v/>
      </c>
      <c r="E153" s="39" t="str">
        <f t="shared" ca="1" si="5"/>
        <v/>
      </c>
    </row>
    <row r="154" spans="1:5" ht="18.75">
      <c r="A154" s="2">
        <f t="shared" si="4"/>
        <v>153</v>
      </c>
      <c r="B154" s="2" t="s">
        <v>247</v>
      </c>
      <c r="C154" s="26">
        <v>5213</v>
      </c>
      <c r="D154" s="39">
        <f t="shared" ca="1" si="5"/>
        <v>14086839</v>
      </c>
      <c r="E154" s="39">
        <f t="shared" ca="1" si="5"/>
        <v>7711385</v>
      </c>
    </row>
    <row r="155" spans="1:5" ht="18.75">
      <c r="A155" s="2">
        <f t="shared" si="4"/>
        <v>154</v>
      </c>
      <c r="B155" s="2" t="s">
        <v>247</v>
      </c>
      <c r="C155" s="26">
        <v>1111</v>
      </c>
      <c r="D155" s="39" t="str">
        <f t="shared" ca="1" si="5"/>
        <v/>
      </c>
      <c r="E155" s="39" t="str">
        <f t="shared" ca="1" si="5"/>
        <v/>
      </c>
    </row>
    <row r="156" spans="1:5" ht="18.75">
      <c r="A156" s="2">
        <f t="shared" si="4"/>
        <v>155</v>
      </c>
      <c r="B156" s="2" t="s">
        <v>247</v>
      </c>
      <c r="C156" s="26">
        <v>1121</v>
      </c>
      <c r="D156" s="39">
        <f t="shared" ca="1" si="5"/>
        <v>10245719</v>
      </c>
      <c r="E156" s="39">
        <f t="shared" ca="1" si="5"/>
        <v>19410244</v>
      </c>
    </row>
    <row r="157" spans="1:5" ht="18.75">
      <c r="A157" s="2">
        <f t="shared" si="4"/>
        <v>156</v>
      </c>
      <c r="B157" s="2" t="s">
        <v>247</v>
      </c>
      <c r="C157" s="26">
        <v>1131</v>
      </c>
      <c r="D157" s="39">
        <f t="shared" ca="1" si="5"/>
        <v>6988920</v>
      </c>
      <c r="E157" s="39" t="str">
        <f t="shared" ca="1" si="5"/>
        <v/>
      </c>
    </row>
    <row r="158" spans="1:5" ht="18.75">
      <c r="A158" s="2">
        <f t="shared" si="4"/>
        <v>157</v>
      </c>
      <c r="B158" s="2" t="s">
        <v>247</v>
      </c>
      <c r="C158" s="26">
        <v>1211</v>
      </c>
      <c r="D158" s="39">
        <f t="shared" ca="1" si="5"/>
        <v>18905432</v>
      </c>
      <c r="E158" s="39">
        <f t="shared" ca="1" si="5"/>
        <v>6388735</v>
      </c>
    </row>
    <row r="159" spans="1:5" ht="18.75">
      <c r="A159" s="2">
        <f t="shared" si="4"/>
        <v>158</v>
      </c>
      <c r="B159" s="2" t="s">
        <v>247</v>
      </c>
      <c r="C159" s="26">
        <v>1212</v>
      </c>
      <c r="D159" s="39">
        <f t="shared" ca="1" si="5"/>
        <v>16016375</v>
      </c>
      <c r="E159" s="39">
        <f t="shared" ca="1" si="5"/>
        <v>12423932</v>
      </c>
    </row>
    <row r="160" spans="1:5" ht="18.75">
      <c r="A160" s="2">
        <f t="shared" si="4"/>
        <v>159</v>
      </c>
      <c r="B160" s="2" t="s">
        <v>247</v>
      </c>
      <c r="C160" s="27">
        <v>1218</v>
      </c>
      <c r="D160" s="39" t="str">
        <f t="shared" ca="1" si="5"/>
        <v/>
      </c>
      <c r="E160" s="39" t="str">
        <f t="shared" ca="1" si="5"/>
        <v/>
      </c>
    </row>
    <row r="161" spans="1:5" ht="18.75">
      <c r="A161" s="2">
        <f t="shared" si="4"/>
        <v>160</v>
      </c>
      <c r="B161" s="2" t="s">
        <v>247</v>
      </c>
      <c r="C161" s="26">
        <v>1281</v>
      </c>
      <c r="D161" s="39" t="str">
        <f t="shared" ca="1" si="5"/>
        <v/>
      </c>
      <c r="E161" s="39">
        <f t="shared" ca="1" si="5"/>
        <v>14673811</v>
      </c>
    </row>
    <row r="162" spans="1:5" ht="18.75">
      <c r="A162" s="2">
        <f t="shared" si="4"/>
        <v>161</v>
      </c>
      <c r="B162" s="2" t="s">
        <v>247</v>
      </c>
      <c r="C162" s="26">
        <v>1282</v>
      </c>
      <c r="D162" s="39" t="str">
        <f t="shared" ca="1" si="5"/>
        <v/>
      </c>
      <c r="E162" s="39" t="str">
        <f t="shared" ca="1" si="5"/>
        <v/>
      </c>
    </row>
    <row r="163" spans="1:5" ht="18.75">
      <c r="A163" s="2">
        <f t="shared" si="4"/>
        <v>162</v>
      </c>
      <c r="B163" s="2" t="s">
        <v>247</v>
      </c>
      <c r="C163" s="26">
        <v>1283</v>
      </c>
      <c r="D163" s="39">
        <f t="shared" ca="1" si="5"/>
        <v>18236707</v>
      </c>
      <c r="E163" s="39">
        <f t="shared" ca="1" si="5"/>
        <v>12474684</v>
      </c>
    </row>
    <row r="164" spans="1:5" ht="18.75">
      <c r="A164" s="2">
        <f t="shared" si="4"/>
        <v>163</v>
      </c>
      <c r="B164" s="2" t="s">
        <v>247</v>
      </c>
      <c r="C164" s="26">
        <v>1288</v>
      </c>
      <c r="D164" s="39">
        <f t="shared" ref="D164:E195" ca="1" si="6">IF(RAND()&gt;=0.3,RANDBETWEEN(5000000,20000000),"")</f>
        <v>10873705</v>
      </c>
      <c r="E164" s="39" t="str">
        <f t="shared" ca="1" si="6"/>
        <v/>
      </c>
    </row>
    <row r="165" spans="1:5" ht="18.75">
      <c r="A165" s="2">
        <f t="shared" si="4"/>
        <v>164</v>
      </c>
      <c r="B165" s="2" t="s">
        <v>247</v>
      </c>
      <c r="C165" s="28">
        <v>1332</v>
      </c>
      <c r="D165" s="39">
        <f t="shared" ca="1" si="6"/>
        <v>14223308</v>
      </c>
      <c r="E165" s="39" t="str">
        <f t="shared" ca="1" si="6"/>
        <v/>
      </c>
    </row>
    <row r="166" spans="1:5" ht="18.75">
      <c r="A166" s="2">
        <f t="shared" si="4"/>
        <v>165</v>
      </c>
      <c r="B166" s="2" t="s">
        <v>247</v>
      </c>
      <c r="C166" s="28">
        <v>1331</v>
      </c>
      <c r="D166" s="39">
        <f t="shared" ca="1" si="6"/>
        <v>11842255</v>
      </c>
      <c r="E166" s="39" t="str">
        <f t="shared" ca="1" si="6"/>
        <v/>
      </c>
    </row>
    <row r="167" spans="1:5" ht="18.75">
      <c r="A167" s="2">
        <f t="shared" si="4"/>
        <v>166</v>
      </c>
      <c r="B167" s="2" t="s">
        <v>247</v>
      </c>
      <c r="C167" s="26">
        <v>2111</v>
      </c>
      <c r="D167" s="39">
        <f t="shared" ca="1" si="6"/>
        <v>12559897</v>
      </c>
      <c r="E167" s="39">
        <f t="shared" ca="1" si="6"/>
        <v>6580385</v>
      </c>
    </row>
    <row r="168" spans="1:5" ht="18.75">
      <c r="A168" s="2">
        <f t="shared" si="4"/>
        <v>167</v>
      </c>
      <c r="B168" s="2" t="s">
        <v>247</v>
      </c>
      <c r="C168" s="29">
        <v>2112</v>
      </c>
      <c r="D168" s="39">
        <f t="shared" ca="1" si="6"/>
        <v>14480836</v>
      </c>
      <c r="E168" s="39" t="str">
        <f t="shared" ca="1" si="6"/>
        <v/>
      </c>
    </row>
    <row r="169" spans="1:5" ht="18.75">
      <c r="A169" s="2">
        <f t="shared" si="4"/>
        <v>168</v>
      </c>
      <c r="B169" s="2" t="s">
        <v>247</v>
      </c>
      <c r="C169" s="29">
        <v>2113</v>
      </c>
      <c r="D169" s="39">
        <f t="shared" ca="1" si="6"/>
        <v>18033486</v>
      </c>
      <c r="E169" s="39">
        <f t="shared" ca="1" si="6"/>
        <v>10495042</v>
      </c>
    </row>
    <row r="170" spans="1:5" ht="18.75">
      <c r="A170" s="2">
        <f t="shared" si="4"/>
        <v>169</v>
      </c>
      <c r="B170" s="2" t="s">
        <v>247</v>
      </c>
      <c r="C170" s="29">
        <v>2114</v>
      </c>
      <c r="D170" s="39" t="str">
        <f t="shared" ca="1" si="6"/>
        <v/>
      </c>
      <c r="E170" s="39">
        <f t="shared" ca="1" si="6"/>
        <v>15310648</v>
      </c>
    </row>
    <row r="171" spans="1:5" ht="18.75">
      <c r="A171" s="2">
        <f t="shared" si="4"/>
        <v>170</v>
      </c>
      <c r="B171" s="2" t="s">
        <v>247</v>
      </c>
      <c r="C171" s="28">
        <v>2121</v>
      </c>
      <c r="D171" s="39" t="str">
        <f t="shared" ca="1" si="6"/>
        <v/>
      </c>
      <c r="E171" s="39">
        <f t="shared" ca="1" si="6"/>
        <v>16664017</v>
      </c>
    </row>
    <row r="172" spans="1:5" ht="18.75">
      <c r="A172" s="2">
        <f t="shared" si="4"/>
        <v>171</v>
      </c>
      <c r="B172" s="2" t="s">
        <v>247</v>
      </c>
      <c r="C172" s="29">
        <v>2122</v>
      </c>
      <c r="D172" s="39">
        <f t="shared" ca="1" si="6"/>
        <v>12569728</v>
      </c>
      <c r="E172" s="39">
        <f t="shared" ca="1" si="6"/>
        <v>9457031</v>
      </c>
    </row>
    <row r="173" spans="1:5" ht="18.75">
      <c r="A173" s="2">
        <f t="shared" si="4"/>
        <v>172</v>
      </c>
      <c r="B173" s="2" t="s">
        <v>247</v>
      </c>
      <c r="C173" s="26">
        <v>2141</v>
      </c>
      <c r="D173" s="39">
        <f t="shared" ca="1" si="6"/>
        <v>5618141</v>
      </c>
      <c r="E173" s="39">
        <f t="shared" ca="1" si="6"/>
        <v>19040287</v>
      </c>
    </row>
    <row r="174" spans="1:5" ht="18.75">
      <c r="A174" s="2">
        <f t="shared" si="4"/>
        <v>173</v>
      </c>
      <c r="B174" s="2" t="s">
        <v>247</v>
      </c>
      <c r="C174" s="26">
        <v>2142</v>
      </c>
      <c r="D174" s="39" t="str">
        <f t="shared" ca="1" si="6"/>
        <v/>
      </c>
      <c r="E174" s="39">
        <f t="shared" ca="1" si="6"/>
        <v>6826390</v>
      </c>
    </row>
    <row r="175" spans="1:5" ht="18.75">
      <c r="A175" s="2">
        <f t="shared" si="4"/>
        <v>174</v>
      </c>
      <c r="B175" s="2" t="s">
        <v>247</v>
      </c>
      <c r="C175" s="26">
        <v>2143</v>
      </c>
      <c r="D175" s="39" t="str">
        <f t="shared" ca="1" si="6"/>
        <v/>
      </c>
      <c r="E175" s="39">
        <f t="shared" ca="1" si="6"/>
        <v>9661447</v>
      </c>
    </row>
    <row r="176" spans="1:5" ht="18.75">
      <c r="A176" s="2">
        <f t="shared" si="4"/>
        <v>175</v>
      </c>
      <c r="B176" s="2" t="s">
        <v>247</v>
      </c>
      <c r="C176" s="26">
        <v>2147</v>
      </c>
      <c r="D176" s="39">
        <f t="shared" ca="1" si="6"/>
        <v>15379361</v>
      </c>
      <c r="E176" s="39">
        <f t="shared" ca="1" si="6"/>
        <v>11467069</v>
      </c>
    </row>
    <row r="177" spans="1:5" ht="18.75">
      <c r="A177" s="2">
        <f t="shared" si="4"/>
        <v>176</v>
      </c>
      <c r="B177" s="2" t="s">
        <v>247</v>
      </c>
      <c r="C177" s="27">
        <v>4111</v>
      </c>
      <c r="D177" s="39">
        <f t="shared" ca="1" si="6"/>
        <v>8540206</v>
      </c>
      <c r="E177" s="39" t="str">
        <f t="shared" ca="1" si="6"/>
        <v/>
      </c>
    </row>
    <row r="178" spans="1:5" ht="18.75">
      <c r="A178" s="2">
        <f t="shared" si="4"/>
        <v>177</v>
      </c>
      <c r="B178" s="2" t="s">
        <v>247</v>
      </c>
      <c r="C178" s="31">
        <v>41111</v>
      </c>
      <c r="D178" s="39">
        <f t="shared" ca="1" si="6"/>
        <v>17005365</v>
      </c>
      <c r="E178" s="39" t="str">
        <f t="shared" ca="1" si="6"/>
        <v/>
      </c>
    </row>
    <row r="179" spans="1:5" ht="18.75">
      <c r="A179" s="2">
        <f t="shared" si="4"/>
        <v>178</v>
      </c>
      <c r="B179" s="2" t="s">
        <v>247</v>
      </c>
      <c r="C179" s="32">
        <v>41112</v>
      </c>
      <c r="D179" s="39" t="str">
        <f t="shared" ca="1" si="6"/>
        <v/>
      </c>
      <c r="E179" s="39">
        <f t="shared" ca="1" si="6"/>
        <v>17990452</v>
      </c>
    </row>
    <row r="180" spans="1:5" ht="18.75">
      <c r="A180" s="2">
        <f t="shared" si="4"/>
        <v>179</v>
      </c>
      <c r="B180" s="2" t="s">
        <v>247</v>
      </c>
      <c r="C180" s="26">
        <v>4112</v>
      </c>
      <c r="D180" s="39">
        <f t="shared" ca="1" si="6"/>
        <v>10793991</v>
      </c>
      <c r="E180" s="39">
        <f t="shared" ca="1" si="6"/>
        <v>8050955</v>
      </c>
    </row>
    <row r="181" spans="1:5" ht="18.75">
      <c r="A181" s="2">
        <f t="shared" si="4"/>
        <v>180</v>
      </c>
      <c r="B181" s="2" t="s">
        <v>247</v>
      </c>
      <c r="C181" s="26">
        <v>4113</v>
      </c>
      <c r="D181" s="39">
        <f t="shared" ca="1" si="6"/>
        <v>12851887</v>
      </c>
      <c r="E181" s="39" t="str">
        <f t="shared" ca="1" si="6"/>
        <v/>
      </c>
    </row>
    <row r="182" spans="1:5" ht="18.75">
      <c r="A182" s="2">
        <f t="shared" si="4"/>
        <v>181</v>
      </c>
      <c r="B182" s="2" t="s">
        <v>247</v>
      </c>
      <c r="C182" s="26">
        <v>4118</v>
      </c>
      <c r="D182" s="39" t="str">
        <f t="shared" ca="1" si="6"/>
        <v/>
      </c>
      <c r="E182" s="39">
        <f t="shared" ca="1" si="6"/>
        <v>19959709</v>
      </c>
    </row>
    <row r="183" spans="1:5" ht="18.75">
      <c r="A183" s="2">
        <f t="shared" si="4"/>
        <v>182</v>
      </c>
      <c r="B183" s="2" t="s">
        <v>247</v>
      </c>
      <c r="C183" s="26">
        <v>5111</v>
      </c>
      <c r="D183" s="39" t="str">
        <f t="shared" ca="1" si="6"/>
        <v/>
      </c>
      <c r="E183" s="39" t="str">
        <f t="shared" ca="1" si="6"/>
        <v/>
      </c>
    </row>
    <row r="184" spans="1:5" ht="18.75">
      <c r="A184" s="2">
        <f t="shared" si="4"/>
        <v>183</v>
      </c>
      <c r="B184" s="2" t="s">
        <v>247</v>
      </c>
      <c r="C184" s="26">
        <v>5112</v>
      </c>
      <c r="D184" s="39">
        <f t="shared" ca="1" si="6"/>
        <v>12060556</v>
      </c>
      <c r="E184" s="39">
        <f t="shared" ca="1" si="6"/>
        <v>8033202</v>
      </c>
    </row>
    <row r="185" spans="1:5" ht="18.75">
      <c r="A185" s="2">
        <f t="shared" si="4"/>
        <v>184</v>
      </c>
      <c r="B185" s="2" t="s">
        <v>247</v>
      </c>
      <c r="C185" s="27">
        <v>5113</v>
      </c>
      <c r="D185" s="39" t="str">
        <f t="shared" ca="1" si="6"/>
        <v/>
      </c>
      <c r="E185" s="39" t="str">
        <f t="shared" ca="1" si="6"/>
        <v/>
      </c>
    </row>
    <row r="186" spans="1:5" ht="18.75">
      <c r="A186" s="2">
        <f t="shared" si="4"/>
        <v>185</v>
      </c>
      <c r="B186" s="2" t="s">
        <v>247</v>
      </c>
      <c r="C186" s="29">
        <v>5114</v>
      </c>
      <c r="D186" s="39">
        <f t="shared" ca="1" si="6"/>
        <v>8794107</v>
      </c>
      <c r="E186" s="39" t="str">
        <f t="shared" ca="1" si="6"/>
        <v/>
      </c>
    </row>
    <row r="187" spans="1:5" ht="18.75">
      <c r="A187" s="2">
        <f t="shared" si="4"/>
        <v>186</v>
      </c>
      <c r="B187" s="2" t="s">
        <v>247</v>
      </c>
      <c r="C187" s="26">
        <v>5117</v>
      </c>
      <c r="D187" s="39">
        <f t="shared" ca="1" si="6"/>
        <v>12660855</v>
      </c>
      <c r="E187" s="39" t="str">
        <f t="shared" ca="1" si="6"/>
        <v/>
      </c>
    </row>
    <row r="188" spans="1:5" ht="18.75">
      <c r="A188" s="2">
        <f t="shared" si="4"/>
        <v>187</v>
      </c>
      <c r="B188" s="2" t="s">
        <v>247</v>
      </c>
      <c r="C188" s="26">
        <v>5118</v>
      </c>
      <c r="D188" s="39">
        <f t="shared" ca="1" si="6"/>
        <v>9632776</v>
      </c>
      <c r="E188" s="39" t="str">
        <f t="shared" ca="1" si="6"/>
        <v/>
      </c>
    </row>
    <row r="189" spans="1:5" ht="18.75">
      <c r="A189" s="2">
        <f t="shared" si="4"/>
        <v>188</v>
      </c>
      <c r="B189" s="2" t="s">
        <v>247</v>
      </c>
      <c r="C189" s="26">
        <v>5211</v>
      </c>
      <c r="D189" s="39" t="str">
        <f t="shared" ca="1" si="6"/>
        <v/>
      </c>
      <c r="E189" s="39">
        <f t="shared" ca="1" si="6"/>
        <v>13450787</v>
      </c>
    </row>
    <row r="190" spans="1:5" ht="18.75">
      <c r="A190" s="2">
        <f t="shared" si="4"/>
        <v>189</v>
      </c>
      <c r="B190" s="2" t="s">
        <v>247</v>
      </c>
      <c r="C190" s="26">
        <v>5212</v>
      </c>
      <c r="D190" s="39">
        <f t="shared" ca="1" si="6"/>
        <v>6327026</v>
      </c>
      <c r="E190" s="39" t="str">
        <f t="shared" ca="1" si="6"/>
        <v/>
      </c>
    </row>
    <row r="191" spans="1:5" ht="18.75">
      <c r="A191" s="2">
        <f t="shared" si="4"/>
        <v>190</v>
      </c>
      <c r="B191" s="2" t="s">
        <v>247</v>
      </c>
      <c r="C191" s="26">
        <v>5213</v>
      </c>
      <c r="D191" s="39">
        <f t="shared" ca="1" si="6"/>
        <v>7608336</v>
      </c>
      <c r="E191" s="39" t="str">
        <f t="shared" ca="1" si="6"/>
        <v/>
      </c>
    </row>
    <row r="192" spans="1:5" ht="18.75">
      <c r="A192" s="2">
        <f t="shared" si="4"/>
        <v>191</v>
      </c>
      <c r="B192" s="2" t="s">
        <v>247</v>
      </c>
      <c r="C192" s="26">
        <v>1111</v>
      </c>
      <c r="D192" s="39" t="str">
        <f t="shared" ca="1" si="6"/>
        <v/>
      </c>
      <c r="E192" s="39">
        <f t="shared" ca="1" si="6"/>
        <v>14603877</v>
      </c>
    </row>
    <row r="193" spans="1:5" ht="18.75">
      <c r="A193" s="2">
        <f t="shared" si="4"/>
        <v>192</v>
      </c>
      <c r="B193" s="2" t="s">
        <v>247</v>
      </c>
      <c r="C193" s="26">
        <v>1121</v>
      </c>
      <c r="D193" s="39">
        <f t="shared" ca="1" si="6"/>
        <v>13047155</v>
      </c>
      <c r="E193" s="39">
        <f t="shared" ca="1" si="6"/>
        <v>19797489</v>
      </c>
    </row>
    <row r="194" spans="1:5" ht="18.75">
      <c r="A194" s="2">
        <f t="shared" si="4"/>
        <v>193</v>
      </c>
      <c r="B194" s="2" t="s">
        <v>247</v>
      </c>
      <c r="C194" s="26">
        <v>1131</v>
      </c>
      <c r="D194" s="39">
        <f t="shared" ca="1" si="6"/>
        <v>6638929</v>
      </c>
      <c r="E194" s="39" t="str">
        <f t="shared" ca="1" si="6"/>
        <v/>
      </c>
    </row>
    <row r="195" spans="1:5" ht="18.75">
      <c r="A195" s="2">
        <f t="shared" ref="A195:A258" si="7">ROW()-1</f>
        <v>194</v>
      </c>
      <c r="B195" s="2" t="s">
        <v>247</v>
      </c>
      <c r="C195" s="26">
        <v>1211</v>
      </c>
      <c r="D195" s="39">
        <f t="shared" ca="1" si="6"/>
        <v>18785195</v>
      </c>
      <c r="E195" s="39" t="str">
        <f t="shared" ca="1" si="6"/>
        <v/>
      </c>
    </row>
    <row r="196" spans="1:5" ht="18.75">
      <c r="A196" s="2">
        <f t="shared" si="7"/>
        <v>195</v>
      </c>
      <c r="B196" s="2" t="s">
        <v>247</v>
      </c>
      <c r="C196" s="26">
        <v>1212</v>
      </c>
      <c r="D196" s="39">
        <f t="shared" ref="D196:E227" ca="1" si="8">IF(RAND()&gt;=0.3,RANDBETWEEN(5000000,20000000),"")</f>
        <v>18179560</v>
      </c>
      <c r="E196" s="39">
        <f t="shared" ca="1" si="8"/>
        <v>19673496</v>
      </c>
    </row>
    <row r="197" spans="1:5" ht="18.75">
      <c r="A197" s="2">
        <f t="shared" si="7"/>
        <v>196</v>
      </c>
      <c r="B197" s="2" t="s">
        <v>247</v>
      </c>
      <c r="C197" s="27">
        <v>1218</v>
      </c>
      <c r="D197" s="39" t="str">
        <f t="shared" ca="1" si="8"/>
        <v/>
      </c>
      <c r="E197" s="39" t="str">
        <f t="shared" ca="1" si="8"/>
        <v/>
      </c>
    </row>
    <row r="198" spans="1:5" ht="18.75">
      <c r="A198" s="2">
        <f t="shared" si="7"/>
        <v>197</v>
      </c>
      <c r="B198" s="2" t="s">
        <v>247</v>
      </c>
      <c r="C198" s="26">
        <v>1281</v>
      </c>
      <c r="D198" s="39">
        <f t="shared" ca="1" si="8"/>
        <v>9352597</v>
      </c>
      <c r="E198" s="39">
        <f t="shared" ca="1" si="8"/>
        <v>7800077</v>
      </c>
    </row>
    <row r="199" spans="1:5" ht="18.75">
      <c r="A199" s="2">
        <f t="shared" si="7"/>
        <v>198</v>
      </c>
      <c r="B199" s="2" t="s">
        <v>247</v>
      </c>
      <c r="C199" s="26">
        <v>1282</v>
      </c>
      <c r="D199" s="39">
        <f t="shared" ca="1" si="8"/>
        <v>10055350</v>
      </c>
      <c r="E199" s="39" t="str">
        <f t="shared" ca="1" si="8"/>
        <v/>
      </c>
    </row>
    <row r="200" spans="1:5" ht="18.75">
      <c r="A200" s="2">
        <f t="shared" si="7"/>
        <v>199</v>
      </c>
      <c r="B200" s="2" t="s">
        <v>247</v>
      </c>
      <c r="C200" s="26">
        <v>1283</v>
      </c>
      <c r="D200" s="39">
        <f t="shared" ca="1" si="8"/>
        <v>6020572</v>
      </c>
      <c r="E200" s="39">
        <f t="shared" ca="1" si="8"/>
        <v>18863959</v>
      </c>
    </row>
    <row r="201" spans="1:5" ht="18.75">
      <c r="A201" s="2">
        <f t="shared" si="7"/>
        <v>200</v>
      </c>
      <c r="B201" s="2" t="s">
        <v>247</v>
      </c>
      <c r="C201" s="26">
        <v>1288</v>
      </c>
      <c r="D201" s="39" t="str">
        <f t="shared" ca="1" si="8"/>
        <v/>
      </c>
      <c r="E201" s="39">
        <f t="shared" ca="1" si="8"/>
        <v>19654259</v>
      </c>
    </row>
    <row r="202" spans="1:5" ht="18.75">
      <c r="A202" s="2">
        <f t="shared" si="7"/>
        <v>201</v>
      </c>
      <c r="B202" s="2" t="s">
        <v>247</v>
      </c>
      <c r="C202" s="28">
        <v>1332</v>
      </c>
      <c r="D202" s="39" t="str">
        <f t="shared" ca="1" si="8"/>
        <v/>
      </c>
      <c r="E202" s="39">
        <f t="shared" ca="1" si="8"/>
        <v>10858979</v>
      </c>
    </row>
    <row r="203" spans="1:5" ht="18.75">
      <c r="A203" s="2">
        <f t="shared" si="7"/>
        <v>202</v>
      </c>
      <c r="B203" s="2" t="s">
        <v>247</v>
      </c>
      <c r="C203" s="28">
        <v>1331</v>
      </c>
      <c r="D203" s="39">
        <f t="shared" ca="1" si="8"/>
        <v>12923714</v>
      </c>
      <c r="E203" s="39">
        <f t="shared" ca="1" si="8"/>
        <v>19755134</v>
      </c>
    </row>
    <row r="204" spans="1:5" ht="18.75">
      <c r="A204" s="2">
        <f t="shared" si="7"/>
        <v>203</v>
      </c>
      <c r="B204" s="2" t="s">
        <v>247</v>
      </c>
      <c r="C204" s="26">
        <v>2111</v>
      </c>
      <c r="D204" s="39" t="str">
        <f t="shared" ca="1" si="8"/>
        <v/>
      </c>
      <c r="E204" s="39">
        <f t="shared" ca="1" si="8"/>
        <v>16577686</v>
      </c>
    </row>
    <row r="205" spans="1:5" ht="18.75">
      <c r="A205" s="2">
        <f t="shared" si="7"/>
        <v>204</v>
      </c>
      <c r="B205" s="2" t="s">
        <v>247</v>
      </c>
      <c r="C205" s="29">
        <v>2112</v>
      </c>
      <c r="D205" s="39">
        <f t="shared" ca="1" si="8"/>
        <v>12089821</v>
      </c>
      <c r="E205" s="39">
        <f t="shared" ca="1" si="8"/>
        <v>8752980</v>
      </c>
    </row>
    <row r="206" spans="1:5" ht="18.75">
      <c r="A206" s="2">
        <f t="shared" si="7"/>
        <v>205</v>
      </c>
      <c r="B206" s="2" t="s">
        <v>247</v>
      </c>
      <c r="C206" s="29">
        <v>2113</v>
      </c>
      <c r="D206" s="39">
        <f t="shared" ca="1" si="8"/>
        <v>15402348</v>
      </c>
      <c r="E206" s="39">
        <f t="shared" ca="1" si="8"/>
        <v>19583936</v>
      </c>
    </row>
    <row r="207" spans="1:5" ht="18.75">
      <c r="A207" s="2">
        <f t="shared" si="7"/>
        <v>206</v>
      </c>
      <c r="B207" s="2" t="s">
        <v>247</v>
      </c>
      <c r="C207" s="29">
        <v>2114</v>
      </c>
      <c r="D207" s="39">
        <f t="shared" ca="1" si="8"/>
        <v>19759454</v>
      </c>
      <c r="E207" s="39">
        <f t="shared" ca="1" si="8"/>
        <v>10392544</v>
      </c>
    </row>
    <row r="208" spans="1:5" ht="18.75">
      <c r="A208" s="2">
        <f t="shared" si="7"/>
        <v>207</v>
      </c>
      <c r="B208" s="2" t="s">
        <v>247</v>
      </c>
      <c r="C208" s="28">
        <v>2121</v>
      </c>
      <c r="D208" s="39">
        <f t="shared" ca="1" si="8"/>
        <v>7035777</v>
      </c>
      <c r="E208" s="39">
        <f t="shared" ca="1" si="8"/>
        <v>12039713</v>
      </c>
    </row>
    <row r="209" spans="1:5" ht="18.75">
      <c r="A209" s="2">
        <f t="shared" si="7"/>
        <v>208</v>
      </c>
      <c r="B209" s="2" t="s">
        <v>247</v>
      </c>
      <c r="C209" s="29">
        <v>2122</v>
      </c>
      <c r="D209" s="39">
        <f t="shared" ca="1" si="8"/>
        <v>15109567</v>
      </c>
      <c r="E209" s="39">
        <f t="shared" ca="1" si="8"/>
        <v>14790780</v>
      </c>
    </row>
    <row r="210" spans="1:5" ht="18.75">
      <c r="A210" s="2">
        <f t="shared" si="7"/>
        <v>209</v>
      </c>
      <c r="B210" s="2" t="s">
        <v>247</v>
      </c>
      <c r="C210" s="26">
        <v>2141</v>
      </c>
      <c r="D210" s="39">
        <f t="shared" ca="1" si="8"/>
        <v>7724464</v>
      </c>
      <c r="E210" s="39" t="str">
        <f t="shared" ca="1" si="8"/>
        <v/>
      </c>
    </row>
    <row r="211" spans="1:5" ht="18.75">
      <c r="A211" s="2">
        <f t="shared" si="7"/>
        <v>210</v>
      </c>
      <c r="B211" s="2" t="s">
        <v>247</v>
      </c>
      <c r="C211" s="26">
        <v>2142</v>
      </c>
      <c r="D211" s="39">
        <f t="shared" ca="1" si="8"/>
        <v>19592404</v>
      </c>
      <c r="E211" s="39">
        <f t="shared" ca="1" si="8"/>
        <v>5036859</v>
      </c>
    </row>
    <row r="212" spans="1:5" ht="18.75">
      <c r="A212" s="2">
        <f t="shared" si="7"/>
        <v>211</v>
      </c>
      <c r="B212" s="2" t="s">
        <v>247</v>
      </c>
      <c r="C212" s="26">
        <v>2143</v>
      </c>
      <c r="D212" s="39">
        <f t="shared" ca="1" si="8"/>
        <v>7423331</v>
      </c>
      <c r="E212" s="39">
        <f t="shared" ca="1" si="8"/>
        <v>19541283</v>
      </c>
    </row>
    <row r="213" spans="1:5" ht="18.75">
      <c r="A213" s="2">
        <f t="shared" si="7"/>
        <v>212</v>
      </c>
      <c r="B213" s="2" t="s">
        <v>247</v>
      </c>
      <c r="C213" s="26">
        <v>2147</v>
      </c>
      <c r="D213" s="39" t="str">
        <f t="shared" ca="1" si="8"/>
        <v/>
      </c>
      <c r="E213" s="39">
        <f t="shared" ca="1" si="8"/>
        <v>19148397</v>
      </c>
    </row>
    <row r="214" spans="1:5" ht="18.75">
      <c r="A214" s="2">
        <f t="shared" si="7"/>
        <v>213</v>
      </c>
      <c r="B214" s="2" t="s">
        <v>247</v>
      </c>
      <c r="C214" s="27">
        <v>4111</v>
      </c>
      <c r="D214" s="39">
        <f t="shared" ca="1" si="8"/>
        <v>8742487</v>
      </c>
      <c r="E214" s="39">
        <f t="shared" ca="1" si="8"/>
        <v>19469491</v>
      </c>
    </row>
    <row r="215" spans="1:5" ht="18.75">
      <c r="A215" s="2">
        <f t="shared" si="7"/>
        <v>214</v>
      </c>
      <c r="B215" s="2" t="s">
        <v>247</v>
      </c>
      <c r="C215" s="31">
        <v>41111</v>
      </c>
      <c r="D215" s="39" t="str">
        <f t="shared" ca="1" si="8"/>
        <v/>
      </c>
      <c r="E215" s="39">
        <f t="shared" ca="1" si="8"/>
        <v>6916346</v>
      </c>
    </row>
    <row r="216" spans="1:5" ht="18.75">
      <c r="A216" s="2">
        <f t="shared" si="7"/>
        <v>215</v>
      </c>
      <c r="B216" s="2" t="s">
        <v>247</v>
      </c>
      <c r="C216" s="32">
        <v>41112</v>
      </c>
      <c r="D216" s="39">
        <f t="shared" ca="1" si="8"/>
        <v>17377301</v>
      </c>
      <c r="E216" s="39">
        <f t="shared" ca="1" si="8"/>
        <v>8109142</v>
      </c>
    </row>
    <row r="217" spans="1:5" ht="18.75">
      <c r="A217" s="2">
        <f t="shared" si="7"/>
        <v>216</v>
      </c>
      <c r="B217" s="2" t="s">
        <v>247</v>
      </c>
      <c r="C217" s="26">
        <v>4112</v>
      </c>
      <c r="D217" s="39">
        <f t="shared" ca="1" si="8"/>
        <v>8719454</v>
      </c>
      <c r="E217" s="39">
        <f t="shared" ca="1" si="8"/>
        <v>17013733</v>
      </c>
    </row>
    <row r="218" spans="1:5" ht="18.75">
      <c r="A218" s="2">
        <f t="shared" si="7"/>
        <v>217</v>
      </c>
      <c r="B218" s="2" t="s">
        <v>247</v>
      </c>
      <c r="C218" s="26">
        <v>4113</v>
      </c>
      <c r="D218" s="39">
        <f t="shared" ca="1" si="8"/>
        <v>18925043</v>
      </c>
      <c r="E218" s="39" t="str">
        <f t="shared" ca="1" si="8"/>
        <v/>
      </c>
    </row>
    <row r="219" spans="1:5" ht="18.75">
      <c r="A219" s="2">
        <f t="shared" si="7"/>
        <v>218</v>
      </c>
      <c r="B219" s="2" t="s">
        <v>247</v>
      </c>
      <c r="C219" s="26">
        <v>4118</v>
      </c>
      <c r="D219" s="39">
        <f t="shared" ca="1" si="8"/>
        <v>11990908</v>
      </c>
      <c r="E219" s="39">
        <f t="shared" ca="1" si="8"/>
        <v>11937465</v>
      </c>
    </row>
    <row r="220" spans="1:5" ht="18.75">
      <c r="A220" s="2">
        <f t="shared" si="7"/>
        <v>219</v>
      </c>
      <c r="B220" s="2" t="s">
        <v>247</v>
      </c>
      <c r="C220" s="26">
        <v>5111</v>
      </c>
      <c r="D220" s="39" t="str">
        <f t="shared" ca="1" si="8"/>
        <v/>
      </c>
      <c r="E220" s="39">
        <f t="shared" ca="1" si="8"/>
        <v>9915811</v>
      </c>
    </row>
    <row r="221" spans="1:5" ht="18.75">
      <c r="A221" s="2">
        <f t="shared" si="7"/>
        <v>220</v>
      </c>
      <c r="B221" s="2" t="s">
        <v>247</v>
      </c>
      <c r="C221" s="26">
        <v>5112</v>
      </c>
      <c r="D221" s="39">
        <f t="shared" ca="1" si="8"/>
        <v>17610525</v>
      </c>
      <c r="E221" s="39">
        <f t="shared" ca="1" si="8"/>
        <v>19641021</v>
      </c>
    </row>
    <row r="222" spans="1:5" ht="18.75">
      <c r="A222" s="2">
        <f t="shared" si="7"/>
        <v>221</v>
      </c>
      <c r="B222" s="2" t="s">
        <v>247</v>
      </c>
      <c r="C222" s="27">
        <v>5113</v>
      </c>
      <c r="D222" s="39">
        <f t="shared" ca="1" si="8"/>
        <v>5651716</v>
      </c>
      <c r="E222" s="39">
        <f t="shared" ca="1" si="8"/>
        <v>18637261</v>
      </c>
    </row>
    <row r="223" spans="1:5" ht="18.75">
      <c r="A223" s="2">
        <f t="shared" si="7"/>
        <v>222</v>
      </c>
      <c r="B223" s="2" t="s">
        <v>247</v>
      </c>
      <c r="C223" s="29">
        <v>5114</v>
      </c>
      <c r="D223" s="39">
        <f t="shared" ca="1" si="8"/>
        <v>7257548</v>
      </c>
      <c r="E223" s="39">
        <f t="shared" ca="1" si="8"/>
        <v>10242566</v>
      </c>
    </row>
    <row r="224" spans="1:5" ht="18.75">
      <c r="A224" s="2">
        <f t="shared" si="7"/>
        <v>223</v>
      </c>
      <c r="B224" s="2" t="s">
        <v>247</v>
      </c>
      <c r="C224" s="26">
        <v>5117</v>
      </c>
      <c r="D224" s="39" t="str">
        <f t="shared" ca="1" si="8"/>
        <v/>
      </c>
      <c r="E224" s="39">
        <f t="shared" ca="1" si="8"/>
        <v>13840759</v>
      </c>
    </row>
    <row r="225" spans="1:5" ht="18.75">
      <c r="A225" s="2">
        <f t="shared" si="7"/>
        <v>224</v>
      </c>
      <c r="B225" s="2" t="s">
        <v>247</v>
      </c>
      <c r="C225" s="26">
        <v>5118</v>
      </c>
      <c r="D225" s="39" t="str">
        <f t="shared" ca="1" si="8"/>
        <v/>
      </c>
      <c r="E225" s="39">
        <f t="shared" ca="1" si="8"/>
        <v>11355582</v>
      </c>
    </row>
    <row r="226" spans="1:5" ht="18.75">
      <c r="A226" s="2">
        <f t="shared" si="7"/>
        <v>225</v>
      </c>
      <c r="B226" s="2" t="s">
        <v>247</v>
      </c>
      <c r="C226" s="26">
        <v>5211</v>
      </c>
      <c r="D226" s="39">
        <f t="shared" ca="1" si="8"/>
        <v>13608473</v>
      </c>
      <c r="E226" s="39" t="str">
        <f t="shared" ca="1" si="8"/>
        <v/>
      </c>
    </row>
    <row r="227" spans="1:5" ht="18.75">
      <c r="A227" s="2">
        <f t="shared" si="7"/>
        <v>226</v>
      </c>
      <c r="B227" s="2" t="s">
        <v>247</v>
      </c>
      <c r="C227" s="26">
        <v>5212</v>
      </c>
      <c r="D227" s="39">
        <f t="shared" ca="1" si="8"/>
        <v>7910211</v>
      </c>
      <c r="E227" s="39">
        <f t="shared" ca="1" si="8"/>
        <v>10360615</v>
      </c>
    </row>
    <row r="228" spans="1:5" ht="18.75">
      <c r="A228" s="2">
        <f t="shared" si="7"/>
        <v>227</v>
      </c>
      <c r="B228" s="2" t="s">
        <v>247</v>
      </c>
      <c r="C228" s="26">
        <v>5213</v>
      </c>
      <c r="D228" s="39">
        <f t="shared" ref="D228:E259" ca="1" si="9">IF(RAND()&gt;=0.3,RANDBETWEEN(5000000,20000000),"")</f>
        <v>7450098</v>
      </c>
      <c r="E228" s="39" t="str">
        <f t="shared" ca="1" si="9"/>
        <v/>
      </c>
    </row>
    <row r="229" spans="1:5" ht="18.75">
      <c r="A229" s="2">
        <f t="shared" si="7"/>
        <v>228</v>
      </c>
      <c r="B229" s="2" t="s">
        <v>247</v>
      </c>
      <c r="C229" s="27">
        <v>3361</v>
      </c>
      <c r="D229" s="39">
        <f t="shared" ca="1" si="9"/>
        <v>5216322</v>
      </c>
      <c r="E229" s="39">
        <f t="shared" ca="1" si="9"/>
        <v>14332536</v>
      </c>
    </row>
    <row r="230" spans="1:5" ht="18.75">
      <c r="A230" s="2">
        <f t="shared" si="7"/>
        <v>229</v>
      </c>
      <c r="B230" s="2" t="s">
        <v>247</v>
      </c>
      <c r="C230" s="28">
        <v>3362</v>
      </c>
      <c r="D230" s="39">
        <f t="shared" ca="1" si="9"/>
        <v>18385768</v>
      </c>
      <c r="E230" s="39">
        <f t="shared" ca="1" si="9"/>
        <v>6411519</v>
      </c>
    </row>
    <row r="231" spans="1:5" ht="18.75">
      <c r="A231" s="2">
        <f t="shared" si="7"/>
        <v>230</v>
      </c>
      <c r="B231" s="2" t="s">
        <v>247</v>
      </c>
      <c r="C231" s="28">
        <v>3363</v>
      </c>
      <c r="D231" s="39">
        <f t="shared" ca="1" si="9"/>
        <v>6252625</v>
      </c>
      <c r="E231" s="39">
        <f t="shared" ca="1" si="9"/>
        <v>7135278</v>
      </c>
    </row>
    <row r="232" spans="1:5" ht="18.75">
      <c r="A232" s="2">
        <f t="shared" si="7"/>
        <v>231</v>
      </c>
      <c r="B232" s="2" t="s">
        <v>247</v>
      </c>
      <c r="C232" s="29">
        <v>3368</v>
      </c>
      <c r="D232" s="39" t="str">
        <f t="shared" ca="1" si="9"/>
        <v/>
      </c>
      <c r="E232" s="39">
        <f t="shared" ca="1" si="9"/>
        <v>19367704</v>
      </c>
    </row>
    <row r="233" spans="1:5" ht="18.75">
      <c r="A233" s="2">
        <f t="shared" si="7"/>
        <v>232</v>
      </c>
      <c r="B233" s="2" t="s">
        <v>247</v>
      </c>
      <c r="C233" s="26">
        <v>3381</v>
      </c>
      <c r="D233" s="39">
        <f t="shared" ca="1" si="9"/>
        <v>10057209</v>
      </c>
      <c r="E233" s="39" t="str">
        <f t="shared" ca="1" si="9"/>
        <v/>
      </c>
    </row>
    <row r="234" spans="1:5" ht="18.75">
      <c r="A234" s="2">
        <f t="shared" si="7"/>
        <v>233</v>
      </c>
      <c r="B234" s="2" t="s">
        <v>247</v>
      </c>
      <c r="C234" s="26">
        <v>3382</v>
      </c>
      <c r="D234" s="39" t="str">
        <f t="shared" ca="1" si="9"/>
        <v/>
      </c>
      <c r="E234" s="39">
        <f t="shared" ca="1" si="9"/>
        <v>10600114</v>
      </c>
    </row>
    <row r="235" spans="1:5" ht="18.75">
      <c r="A235" s="2">
        <f t="shared" si="7"/>
        <v>234</v>
      </c>
      <c r="B235" s="2" t="s">
        <v>247</v>
      </c>
      <c r="C235" s="26">
        <v>3383</v>
      </c>
      <c r="D235" s="39">
        <f t="shared" ca="1" si="9"/>
        <v>13498475</v>
      </c>
      <c r="E235" s="39">
        <f t="shared" ca="1" si="9"/>
        <v>12100552</v>
      </c>
    </row>
    <row r="236" spans="1:5" ht="18.75">
      <c r="A236" s="2">
        <f t="shared" si="7"/>
        <v>235</v>
      </c>
      <c r="B236" s="2" t="s">
        <v>247</v>
      </c>
      <c r="C236" s="26">
        <v>3384</v>
      </c>
      <c r="D236" s="39" t="str">
        <f t="shared" ca="1" si="9"/>
        <v/>
      </c>
      <c r="E236" s="39">
        <f t="shared" ca="1" si="9"/>
        <v>13628180</v>
      </c>
    </row>
    <row r="237" spans="1:5" ht="18.75">
      <c r="A237" s="2">
        <f t="shared" si="7"/>
        <v>236</v>
      </c>
      <c r="B237" s="2" t="s">
        <v>247</v>
      </c>
      <c r="C237" s="26">
        <v>3385</v>
      </c>
      <c r="D237" s="39">
        <f t="shared" ca="1" si="9"/>
        <v>9129803</v>
      </c>
      <c r="E237" s="39">
        <f t="shared" ca="1" si="9"/>
        <v>17657445</v>
      </c>
    </row>
    <row r="238" spans="1:5" ht="18.75">
      <c r="A238" s="2">
        <f t="shared" si="7"/>
        <v>237</v>
      </c>
      <c r="B238" s="2" t="s">
        <v>247</v>
      </c>
      <c r="C238" s="26">
        <v>3386</v>
      </c>
      <c r="D238" s="39">
        <f t="shared" ca="1" si="9"/>
        <v>10871929</v>
      </c>
      <c r="E238" s="39" t="str">
        <f t="shared" ca="1" si="9"/>
        <v/>
      </c>
    </row>
    <row r="239" spans="1:5" ht="18.75">
      <c r="A239" s="2">
        <f t="shared" si="7"/>
        <v>238</v>
      </c>
      <c r="B239" s="2" t="s">
        <v>247</v>
      </c>
      <c r="C239" s="26">
        <v>3387</v>
      </c>
      <c r="D239" s="39">
        <f t="shared" ca="1" si="9"/>
        <v>7350292</v>
      </c>
      <c r="E239" s="39">
        <f t="shared" ca="1" si="9"/>
        <v>12075194</v>
      </c>
    </row>
    <row r="240" spans="1:5" ht="18.75">
      <c r="A240" s="2">
        <f t="shared" si="7"/>
        <v>239</v>
      </c>
      <c r="B240" s="2" t="s">
        <v>247</v>
      </c>
      <c r="C240" s="26">
        <v>3388</v>
      </c>
      <c r="D240" s="39" t="str">
        <f t="shared" ca="1" si="9"/>
        <v/>
      </c>
      <c r="E240" s="39">
        <f t="shared" ca="1" si="9"/>
        <v>6946051</v>
      </c>
    </row>
    <row r="241" spans="1:5" ht="18.75">
      <c r="A241" s="2">
        <f t="shared" si="7"/>
        <v>240</v>
      </c>
      <c r="B241" s="2" t="s">
        <v>247</v>
      </c>
      <c r="C241" s="27">
        <v>3521</v>
      </c>
      <c r="D241" s="39">
        <f t="shared" ca="1" si="9"/>
        <v>8441321</v>
      </c>
      <c r="E241" s="39" t="str">
        <f t="shared" ca="1" si="9"/>
        <v/>
      </c>
    </row>
    <row r="242" spans="1:5" ht="18.75">
      <c r="A242" s="2">
        <f t="shared" si="7"/>
        <v>241</v>
      </c>
      <c r="B242" s="2" t="s">
        <v>247</v>
      </c>
      <c r="C242" s="28">
        <v>3522</v>
      </c>
      <c r="D242" s="39">
        <f t="shared" ca="1" si="9"/>
        <v>7660089</v>
      </c>
      <c r="E242" s="39">
        <f t="shared" ca="1" si="9"/>
        <v>7489750</v>
      </c>
    </row>
    <row r="243" spans="1:5" ht="18.75">
      <c r="A243" s="2">
        <f t="shared" si="7"/>
        <v>242</v>
      </c>
      <c r="B243" s="2" t="s">
        <v>247</v>
      </c>
      <c r="C243" s="28">
        <v>3523</v>
      </c>
      <c r="D243" s="39">
        <f t="shared" ca="1" si="9"/>
        <v>10780669</v>
      </c>
      <c r="E243" s="39">
        <f t="shared" ca="1" si="9"/>
        <v>11919157</v>
      </c>
    </row>
    <row r="244" spans="1:5" ht="18.75">
      <c r="A244" s="2">
        <f t="shared" si="7"/>
        <v>243</v>
      </c>
      <c r="B244" s="2" t="s">
        <v>247</v>
      </c>
      <c r="C244" s="29">
        <v>3524</v>
      </c>
      <c r="D244" s="39">
        <f t="shared" ca="1" si="9"/>
        <v>9221978</v>
      </c>
      <c r="E244" s="39" t="str">
        <f t="shared" ca="1" si="9"/>
        <v/>
      </c>
    </row>
    <row r="245" spans="1:5" ht="18.75">
      <c r="A245" s="2">
        <f t="shared" si="7"/>
        <v>244</v>
      </c>
      <c r="B245" s="2" t="s">
        <v>247</v>
      </c>
      <c r="C245" s="26">
        <v>3531</v>
      </c>
      <c r="D245" s="39" t="str">
        <f t="shared" ca="1" si="9"/>
        <v/>
      </c>
      <c r="E245" s="39">
        <f t="shared" ca="1" si="9"/>
        <v>12534205</v>
      </c>
    </row>
    <row r="246" spans="1:5" ht="18.75">
      <c r="A246" s="2">
        <f t="shared" si="7"/>
        <v>245</v>
      </c>
      <c r="B246" s="2" t="s">
        <v>247</v>
      </c>
      <c r="C246" s="29">
        <v>3532</v>
      </c>
      <c r="D246" s="39">
        <f t="shared" ca="1" si="9"/>
        <v>10385511</v>
      </c>
      <c r="E246" s="39">
        <f t="shared" ca="1" si="9"/>
        <v>9959933</v>
      </c>
    </row>
    <row r="247" spans="1:5" ht="18.75">
      <c r="A247" s="2">
        <f t="shared" si="7"/>
        <v>246</v>
      </c>
      <c r="B247" s="2" t="s">
        <v>247</v>
      </c>
      <c r="C247" s="29">
        <v>3533</v>
      </c>
      <c r="D247" s="39">
        <f t="shared" ca="1" si="9"/>
        <v>5034095</v>
      </c>
      <c r="E247" s="39">
        <f t="shared" ca="1" si="9"/>
        <v>10426369</v>
      </c>
    </row>
    <row r="248" spans="1:5" ht="18.75">
      <c r="A248" s="2">
        <f t="shared" si="7"/>
        <v>247</v>
      </c>
      <c r="B248" s="2" t="s">
        <v>247</v>
      </c>
      <c r="C248" s="29">
        <v>3534</v>
      </c>
      <c r="D248" s="39" t="str">
        <f t="shared" ca="1" si="9"/>
        <v/>
      </c>
      <c r="E248" s="39">
        <f t="shared" ca="1" si="9"/>
        <v>10083122</v>
      </c>
    </row>
    <row r="249" spans="1:5" ht="18.75">
      <c r="A249" s="2">
        <f t="shared" si="7"/>
        <v>248</v>
      </c>
      <c r="B249" s="2" t="s">
        <v>247</v>
      </c>
      <c r="C249" s="26">
        <v>6411</v>
      </c>
      <c r="D249" s="39">
        <f t="shared" ca="1" si="9"/>
        <v>9421680</v>
      </c>
      <c r="E249" s="39">
        <f t="shared" ca="1" si="9"/>
        <v>8219291</v>
      </c>
    </row>
    <row r="250" spans="1:5" ht="18.75">
      <c r="A250" s="2">
        <f t="shared" si="7"/>
        <v>249</v>
      </c>
      <c r="B250" s="2" t="s">
        <v>247</v>
      </c>
      <c r="C250" s="26">
        <v>6111</v>
      </c>
      <c r="D250" s="39" t="str">
        <f t="shared" ca="1" si="9"/>
        <v/>
      </c>
      <c r="E250" s="39">
        <f t="shared" ca="1" si="9"/>
        <v>5923850</v>
      </c>
    </row>
    <row r="251" spans="1:5" ht="18.75">
      <c r="A251" s="2">
        <f t="shared" si="7"/>
        <v>250</v>
      </c>
      <c r="B251" s="2" t="s">
        <v>247</v>
      </c>
      <c r="C251" s="26">
        <v>6112</v>
      </c>
      <c r="D251" s="39">
        <f t="shared" ca="1" si="9"/>
        <v>17890261</v>
      </c>
      <c r="E251" s="39">
        <f t="shared" ca="1" si="9"/>
        <v>8461594</v>
      </c>
    </row>
    <row r="252" spans="1:5" ht="18.75">
      <c r="A252" s="2">
        <f t="shared" si="7"/>
        <v>251</v>
      </c>
      <c r="B252" s="2" t="s">
        <v>247</v>
      </c>
      <c r="C252" s="26">
        <v>6231</v>
      </c>
      <c r="D252" s="39" t="str">
        <f t="shared" ca="1" si="9"/>
        <v/>
      </c>
      <c r="E252" s="39" t="str">
        <f t="shared" ca="1" si="9"/>
        <v/>
      </c>
    </row>
    <row r="253" spans="1:5" ht="18.75">
      <c r="A253" s="2">
        <f t="shared" si="7"/>
        <v>252</v>
      </c>
      <c r="B253" s="2" t="s">
        <v>247</v>
      </c>
      <c r="C253" s="29">
        <v>6232</v>
      </c>
      <c r="D253" s="39" t="str">
        <f t="shared" ca="1" si="9"/>
        <v/>
      </c>
      <c r="E253" s="39" t="str">
        <f t="shared" ca="1" si="9"/>
        <v/>
      </c>
    </row>
    <row r="254" spans="1:5" ht="18.75">
      <c r="A254" s="2">
        <f t="shared" si="7"/>
        <v>253</v>
      </c>
      <c r="B254" s="2" t="s">
        <v>247</v>
      </c>
      <c r="C254" s="29">
        <v>6233</v>
      </c>
      <c r="D254" s="39">
        <f t="shared" ca="1" si="9"/>
        <v>18880614</v>
      </c>
      <c r="E254" s="39" t="str">
        <f t="shared" ca="1" si="9"/>
        <v/>
      </c>
    </row>
    <row r="255" spans="1:5" ht="18.75">
      <c r="A255" s="2">
        <f t="shared" si="7"/>
        <v>254</v>
      </c>
      <c r="B255" s="2" t="s">
        <v>247</v>
      </c>
      <c r="C255" s="29">
        <v>6234</v>
      </c>
      <c r="D255" s="39">
        <f t="shared" ca="1" si="9"/>
        <v>7327415</v>
      </c>
      <c r="E255" s="39" t="str">
        <f t="shared" ca="1" si="9"/>
        <v/>
      </c>
    </row>
    <row r="256" spans="1:5" ht="18.75">
      <c r="A256" s="2">
        <f t="shared" si="7"/>
        <v>255</v>
      </c>
      <c r="B256" s="2" t="s">
        <v>247</v>
      </c>
      <c r="C256" s="29">
        <v>6237</v>
      </c>
      <c r="D256" s="39" t="str">
        <f t="shared" ca="1" si="9"/>
        <v/>
      </c>
      <c r="E256" s="39">
        <f t="shared" ca="1" si="9"/>
        <v>11542585</v>
      </c>
    </row>
    <row r="257" spans="1:5" ht="18.75">
      <c r="A257" s="2">
        <f t="shared" si="7"/>
        <v>256</v>
      </c>
      <c r="B257" s="2" t="s">
        <v>247</v>
      </c>
      <c r="C257" s="29">
        <v>6238</v>
      </c>
      <c r="D257" s="39" t="str">
        <f t="shared" ca="1" si="9"/>
        <v/>
      </c>
      <c r="E257" s="39">
        <f t="shared" ca="1" si="9"/>
        <v>13419182</v>
      </c>
    </row>
    <row r="258" spans="1:5" ht="18.75">
      <c r="A258" s="2">
        <f t="shared" si="7"/>
        <v>257</v>
      </c>
      <c r="B258" s="2" t="s">
        <v>247</v>
      </c>
      <c r="C258" s="26">
        <v>6412</v>
      </c>
      <c r="D258" s="39">
        <f t="shared" ca="1" si="9"/>
        <v>17870760</v>
      </c>
      <c r="E258" s="39">
        <f t="shared" ca="1" si="9"/>
        <v>14502159</v>
      </c>
    </row>
    <row r="259" spans="1:5" ht="18.75">
      <c r="A259" s="2">
        <f t="shared" ref="A259:A301" si="10">ROW()-1</f>
        <v>258</v>
      </c>
      <c r="B259" s="2" t="s">
        <v>247</v>
      </c>
      <c r="C259" s="26">
        <v>6413</v>
      </c>
      <c r="D259" s="39">
        <f t="shared" ca="1" si="9"/>
        <v>19015890</v>
      </c>
      <c r="E259" s="39">
        <f t="shared" ca="1" si="9"/>
        <v>18921913</v>
      </c>
    </row>
    <row r="260" spans="1:5" ht="18.75">
      <c r="A260" s="2">
        <f t="shared" si="10"/>
        <v>259</v>
      </c>
      <c r="B260" s="2" t="s">
        <v>247</v>
      </c>
      <c r="C260" s="26">
        <v>6414</v>
      </c>
      <c r="D260" s="39">
        <f t="shared" ref="D260:E301" ca="1" si="11">IF(RAND()&gt;=0.3,RANDBETWEEN(5000000,20000000),"")</f>
        <v>6630428</v>
      </c>
      <c r="E260" s="39">
        <f t="shared" ca="1" si="11"/>
        <v>11803610</v>
      </c>
    </row>
    <row r="261" spans="1:5" ht="18.75">
      <c r="A261" s="2">
        <f t="shared" si="10"/>
        <v>260</v>
      </c>
      <c r="B261" s="2" t="s">
        <v>247</v>
      </c>
      <c r="C261" s="26">
        <v>6415</v>
      </c>
      <c r="D261" s="39">
        <f t="shared" ca="1" si="11"/>
        <v>18783144</v>
      </c>
      <c r="E261" s="39">
        <f t="shared" ca="1" si="11"/>
        <v>15127185</v>
      </c>
    </row>
    <row r="262" spans="1:5" ht="18.75">
      <c r="A262" s="2">
        <f t="shared" si="10"/>
        <v>261</v>
      </c>
      <c r="B262" s="2" t="s">
        <v>247</v>
      </c>
      <c r="C262" s="26">
        <v>6417</v>
      </c>
      <c r="D262" s="39" t="str">
        <f t="shared" ca="1" si="11"/>
        <v/>
      </c>
      <c r="E262" s="39" t="str">
        <f t="shared" ca="1" si="11"/>
        <v/>
      </c>
    </row>
    <row r="263" spans="1:5" ht="18.75">
      <c r="A263" s="2">
        <f t="shared" si="10"/>
        <v>262</v>
      </c>
      <c r="B263" s="2" t="s">
        <v>247</v>
      </c>
      <c r="C263" s="26">
        <v>6418</v>
      </c>
      <c r="D263" s="39">
        <f t="shared" ca="1" si="11"/>
        <v>5716855</v>
      </c>
      <c r="E263" s="39">
        <f t="shared" ca="1" si="11"/>
        <v>6472025</v>
      </c>
    </row>
    <row r="264" spans="1:5" ht="18.75">
      <c r="A264" s="2">
        <f t="shared" si="10"/>
        <v>263</v>
      </c>
      <c r="B264" s="2" t="s">
        <v>247</v>
      </c>
      <c r="C264" s="26">
        <v>6421</v>
      </c>
      <c r="D264" s="39">
        <f t="shared" ca="1" si="11"/>
        <v>6325447</v>
      </c>
      <c r="E264" s="39">
        <f t="shared" ca="1" si="11"/>
        <v>15085113</v>
      </c>
    </row>
    <row r="265" spans="1:5" ht="18.75">
      <c r="A265" s="2">
        <f t="shared" si="10"/>
        <v>264</v>
      </c>
      <c r="B265" s="2" t="s">
        <v>247</v>
      </c>
      <c r="C265" s="26">
        <v>6422</v>
      </c>
      <c r="D265" s="39">
        <f t="shared" ca="1" si="11"/>
        <v>10536238</v>
      </c>
      <c r="E265" s="39" t="str">
        <f t="shared" ca="1" si="11"/>
        <v/>
      </c>
    </row>
    <row r="266" spans="1:5" ht="18.75">
      <c r="A266" s="2">
        <f t="shared" si="10"/>
        <v>265</v>
      </c>
      <c r="B266" s="2" t="s">
        <v>247</v>
      </c>
      <c r="C266" s="27">
        <v>3361</v>
      </c>
      <c r="D266" s="39">
        <f t="shared" ca="1" si="11"/>
        <v>18223698</v>
      </c>
      <c r="E266" s="39">
        <f t="shared" ca="1" si="11"/>
        <v>19226199</v>
      </c>
    </row>
    <row r="267" spans="1:5" ht="18.75">
      <c r="A267" s="2">
        <f t="shared" si="10"/>
        <v>266</v>
      </c>
      <c r="B267" s="2" t="s">
        <v>247</v>
      </c>
      <c r="C267" s="28">
        <v>3362</v>
      </c>
      <c r="D267" s="39">
        <f t="shared" ca="1" si="11"/>
        <v>13508186</v>
      </c>
      <c r="E267" s="39">
        <f t="shared" ca="1" si="11"/>
        <v>13376990</v>
      </c>
    </row>
    <row r="268" spans="1:5" ht="18.75">
      <c r="A268" s="2">
        <f t="shared" si="10"/>
        <v>267</v>
      </c>
      <c r="B268" s="2" t="s">
        <v>247</v>
      </c>
      <c r="C268" s="28">
        <v>3363</v>
      </c>
      <c r="D268" s="39">
        <f t="shared" ca="1" si="11"/>
        <v>19817307</v>
      </c>
      <c r="E268" s="39">
        <f t="shared" ca="1" si="11"/>
        <v>11963318</v>
      </c>
    </row>
    <row r="269" spans="1:5" ht="18.75">
      <c r="A269" s="2">
        <f t="shared" si="10"/>
        <v>268</v>
      </c>
      <c r="B269" s="2" t="s">
        <v>247</v>
      </c>
      <c r="C269" s="29">
        <v>3368</v>
      </c>
      <c r="D269" s="39">
        <f t="shared" ca="1" si="11"/>
        <v>11332518</v>
      </c>
      <c r="E269" s="39">
        <f t="shared" ca="1" si="11"/>
        <v>14251239</v>
      </c>
    </row>
    <row r="270" spans="1:5" ht="18.75">
      <c r="A270" s="2">
        <f t="shared" si="10"/>
        <v>269</v>
      </c>
      <c r="B270" s="2" t="s">
        <v>247</v>
      </c>
      <c r="C270" s="26">
        <v>3381</v>
      </c>
      <c r="D270" s="39">
        <f t="shared" ca="1" si="11"/>
        <v>10201431</v>
      </c>
      <c r="E270" s="39">
        <f t="shared" ca="1" si="11"/>
        <v>5728324</v>
      </c>
    </row>
    <row r="271" spans="1:5" ht="18.75">
      <c r="A271" s="2">
        <f t="shared" si="10"/>
        <v>270</v>
      </c>
      <c r="B271" s="2" t="s">
        <v>247</v>
      </c>
      <c r="C271" s="26">
        <v>3382</v>
      </c>
      <c r="D271" s="39">
        <f t="shared" ca="1" si="11"/>
        <v>14214722</v>
      </c>
      <c r="E271" s="39">
        <f t="shared" ca="1" si="11"/>
        <v>5139454</v>
      </c>
    </row>
    <row r="272" spans="1:5" ht="18.75">
      <c r="A272" s="2">
        <f t="shared" si="10"/>
        <v>271</v>
      </c>
      <c r="B272" s="2" t="s">
        <v>247</v>
      </c>
      <c r="C272" s="26">
        <v>3383</v>
      </c>
      <c r="D272" s="39">
        <f t="shared" ca="1" si="11"/>
        <v>12642915</v>
      </c>
      <c r="E272" s="39" t="str">
        <f t="shared" ca="1" si="11"/>
        <v/>
      </c>
    </row>
    <row r="273" spans="1:5" ht="18.75">
      <c r="A273" s="2">
        <f t="shared" si="10"/>
        <v>272</v>
      </c>
      <c r="B273" s="2" t="s">
        <v>247</v>
      </c>
      <c r="C273" s="26">
        <v>3384</v>
      </c>
      <c r="D273" s="39">
        <f t="shared" ca="1" si="11"/>
        <v>18955858</v>
      </c>
      <c r="E273" s="39">
        <f t="shared" ca="1" si="11"/>
        <v>18195101</v>
      </c>
    </row>
    <row r="274" spans="1:5" ht="18.75">
      <c r="A274" s="2">
        <f t="shared" si="10"/>
        <v>273</v>
      </c>
      <c r="B274" s="2" t="s">
        <v>247</v>
      </c>
      <c r="C274" s="26">
        <v>3385</v>
      </c>
      <c r="D274" s="39">
        <f t="shared" ca="1" si="11"/>
        <v>7345013</v>
      </c>
      <c r="E274" s="39" t="str">
        <f t="shared" ca="1" si="11"/>
        <v/>
      </c>
    </row>
    <row r="275" spans="1:5" ht="18.75">
      <c r="A275" s="2">
        <f t="shared" si="10"/>
        <v>274</v>
      </c>
      <c r="B275" s="2" t="s">
        <v>247</v>
      </c>
      <c r="C275" s="26">
        <v>3386</v>
      </c>
      <c r="D275" s="39">
        <f t="shared" ca="1" si="11"/>
        <v>14301634</v>
      </c>
      <c r="E275" s="39">
        <f t="shared" ca="1" si="11"/>
        <v>5898223</v>
      </c>
    </row>
    <row r="276" spans="1:5" ht="18.75">
      <c r="A276" s="2">
        <f t="shared" si="10"/>
        <v>275</v>
      </c>
      <c r="B276" s="2" t="s">
        <v>247</v>
      </c>
      <c r="C276" s="26">
        <v>3387</v>
      </c>
      <c r="D276" s="39">
        <f t="shared" ca="1" si="11"/>
        <v>6469151</v>
      </c>
      <c r="E276" s="39">
        <f t="shared" ca="1" si="11"/>
        <v>12788602</v>
      </c>
    </row>
    <row r="277" spans="1:5" ht="18.75">
      <c r="A277" s="2">
        <f t="shared" si="10"/>
        <v>276</v>
      </c>
      <c r="B277" s="2" t="s">
        <v>247</v>
      </c>
      <c r="C277" s="26">
        <v>3388</v>
      </c>
      <c r="D277" s="39" t="str">
        <f t="shared" ca="1" si="11"/>
        <v/>
      </c>
      <c r="E277" s="39">
        <f t="shared" ca="1" si="11"/>
        <v>15235415</v>
      </c>
    </row>
    <row r="278" spans="1:5" ht="18.75">
      <c r="A278" s="2">
        <f t="shared" si="10"/>
        <v>277</v>
      </c>
      <c r="B278" s="2" t="s">
        <v>247</v>
      </c>
      <c r="C278" s="27">
        <v>3521</v>
      </c>
      <c r="D278" s="39" t="str">
        <f t="shared" ca="1" si="11"/>
        <v/>
      </c>
      <c r="E278" s="39" t="str">
        <f t="shared" ca="1" si="11"/>
        <v/>
      </c>
    </row>
    <row r="279" spans="1:5" ht="18.75">
      <c r="A279" s="2">
        <f t="shared" si="10"/>
        <v>278</v>
      </c>
      <c r="B279" s="2" t="s">
        <v>247</v>
      </c>
      <c r="C279" s="28">
        <v>3522</v>
      </c>
      <c r="D279" s="39">
        <f t="shared" ca="1" si="11"/>
        <v>13804452</v>
      </c>
      <c r="E279" s="39" t="str">
        <f t="shared" ca="1" si="11"/>
        <v/>
      </c>
    </row>
    <row r="280" spans="1:5" ht="18.75">
      <c r="A280" s="2">
        <f t="shared" si="10"/>
        <v>279</v>
      </c>
      <c r="B280" s="2" t="s">
        <v>247</v>
      </c>
      <c r="C280" s="28">
        <v>3523</v>
      </c>
      <c r="D280" s="39">
        <f t="shared" ca="1" si="11"/>
        <v>12973890</v>
      </c>
      <c r="E280" s="39" t="str">
        <f t="shared" ca="1" si="11"/>
        <v/>
      </c>
    </row>
    <row r="281" spans="1:5" ht="18.75">
      <c r="A281" s="2">
        <f t="shared" si="10"/>
        <v>280</v>
      </c>
      <c r="B281" s="2" t="s">
        <v>247</v>
      </c>
      <c r="C281" s="29">
        <v>3524</v>
      </c>
      <c r="D281" s="39">
        <f t="shared" ca="1" si="11"/>
        <v>17789557</v>
      </c>
      <c r="E281" s="39">
        <f t="shared" ca="1" si="11"/>
        <v>12935382</v>
      </c>
    </row>
    <row r="282" spans="1:5" ht="18.75">
      <c r="A282" s="2">
        <f t="shared" si="10"/>
        <v>281</v>
      </c>
      <c r="B282" s="2" t="s">
        <v>247</v>
      </c>
      <c r="C282" s="26">
        <v>3531</v>
      </c>
      <c r="D282" s="39">
        <f t="shared" ca="1" si="11"/>
        <v>9228558</v>
      </c>
      <c r="E282" s="39">
        <f t="shared" ca="1" si="11"/>
        <v>9984453</v>
      </c>
    </row>
    <row r="283" spans="1:5" ht="18.75">
      <c r="A283" s="2">
        <f t="shared" si="10"/>
        <v>282</v>
      </c>
      <c r="B283" s="2" t="s">
        <v>247</v>
      </c>
      <c r="C283" s="29">
        <v>3532</v>
      </c>
      <c r="D283" s="39">
        <f t="shared" ca="1" si="11"/>
        <v>12767029</v>
      </c>
      <c r="E283" s="39">
        <f t="shared" ca="1" si="11"/>
        <v>17530755</v>
      </c>
    </row>
    <row r="284" spans="1:5" ht="18.75">
      <c r="A284" s="2">
        <f t="shared" si="10"/>
        <v>283</v>
      </c>
      <c r="B284" s="2" t="s">
        <v>247</v>
      </c>
      <c r="C284" s="29">
        <v>3533</v>
      </c>
      <c r="D284" s="39">
        <f t="shared" ca="1" si="11"/>
        <v>12658553</v>
      </c>
      <c r="E284" s="39">
        <f t="shared" ca="1" si="11"/>
        <v>14601124</v>
      </c>
    </row>
    <row r="285" spans="1:5" ht="18.75">
      <c r="A285" s="2">
        <f t="shared" si="10"/>
        <v>284</v>
      </c>
      <c r="B285" s="2" t="s">
        <v>247</v>
      </c>
      <c r="C285" s="29">
        <v>3534</v>
      </c>
      <c r="D285" s="39">
        <f t="shared" ca="1" si="11"/>
        <v>16095266</v>
      </c>
      <c r="E285" s="39">
        <f t="shared" ca="1" si="11"/>
        <v>5806954</v>
      </c>
    </row>
    <row r="286" spans="1:5" ht="18.75">
      <c r="A286" s="2">
        <f t="shared" si="10"/>
        <v>285</v>
      </c>
      <c r="B286" s="2" t="s">
        <v>247</v>
      </c>
      <c r="C286" s="26">
        <v>6411</v>
      </c>
      <c r="D286" s="39">
        <f t="shared" ca="1" si="11"/>
        <v>8576245</v>
      </c>
      <c r="E286" s="39" t="str">
        <f t="shared" ca="1" si="11"/>
        <v/>
      </c>
    </row>
    <row r="287" spans="1:5" ht="18.75">
      <c r="A287" s="2">
        <f t="shared" si="10"/>
        <v>286</v>
      </c>
      <c r="B287" s="2" t="s">
        <v>247</v>
      </c>
      <c r="C287" s="26">
        <v>6111</v>
      </c>
      <c r="D287" s="39" t="str">
        <f t="shared" ca="1" si="11"/>
        <v/>
      </c>
      <c r="E287" s="39">
        <f t="shared" ca="1" si="11"/>
        <v>9261864</v>
      </c>
    </row>
    <row r="288" spans="1:5" ht="18.75">
      <c r="A288" s="2">
        <f t="shared" si="10"/>
        <v>287</v>
      </c>
      <c r="B288" s="2" t="s">
        <v>247</v>
      </c>
      <c r="C288" s="26">
        <v>6112</v>
      </c>
      <c r="D288" s="39">
        <f t="shared" ca="1" si="11"/>
        <v>12061619</v>
      </c>
      <c r="E288" s="39" t="str">
        <f t="shared" ca="1" si="11"/>
        <v/>
      </c>
    </row>
    <row r="289" spans="1:5" ht="18.75">
      <c r="A289" s="2">
        <f t="shared" si="10"/>
        <v>288</v>
      </c>
      <c r="B289" s="2" t="s">
        <v>247</v>
      </c>
      <c r="C289" s="26">
        <v>6231</v>
      </c>
      <c r="D289" s="39">
        <f t="shared" ca="1" si="11"/>
        <v>17969582</v>
      </c>
      <c r="E289" s="39">
        <f t="shared" ca="1" si="11"/>
        <v>18262078</v>
      </c>
    </row>
    <row r="290" spans="1:5" ht="18.75">
      <c r="A290" s="2">
        <f t="shared" si="10"/>
        <v>289</v>
      </c>
      <c r="B290" s="2" t="s">
        <v>247</v>
      </c>
      <c r="C290" s="29">
        <v>6232</v>
      </c>
      <c r="D290" s="39" t="str">
        <f t="shared" ca="1" si="11"/>
        <v/>
      </c>
      <c r="E290" s="39">
        <f t="shared" ca="1" si="11"/>
        <v>7367884</v>
      </c>
    </row>
    <row r="291" spans="1:5" ht="18.75">
      <c r="A291" s="2">
        <f t="shared" si="10"/>
        <v>290</v>
      </c>
      <c r="B291" s="2" t="s">
        <v>247</v>
      </c>
      <c r="C291" s="29">
        <v>6233</v>
      </c>
      <c r="D291" s="39" t="str">
        <f t="shared" ca="1" si="11"/>
        <v/>
      </c>
      <c r="E291" s="39" t="str">
        <f t="shared" ca="1" si="11"/>
        <v/>
      </c>
    </row>
    <row r="292" spans="1:5" ht="18.75">
      <c r="A292" s="2">
        <f t="shared" si="10"/>
        <v>291</v>
      </c>
      <c r="B292" s="2" t="s">
        <v>247</v>
      </c>
      <c r="C292" s="29">
        <v>6234</v>
      </c>
      <c r="D292" s="39">
        <f t="shared" ca="1" si="11"/>
        <v>13470206</v>
      </c>
      <c r="E292" s="39">
        <f t="shared" ca="1" si="11"/>
        <v>11286626</v>
      </c>
    </row>
    <row r="293" spans="1:5" ht="18.75">
      <c r="A293" s="2">
        <f t="shared" si="10"/>
        <v>292</v>
      </c>
      <c r="B293" s="2" t="s">
        <v>247</v>
      </c>
      <c r="C293" s="29">
        <v>6237</v>
      </c>
      <c r="D293" s="39" t="str">
        <f t="shared" ca="1" si="11"/>
        <v/>
      </c>
      <c r="E293" s="39" t="str">
        <f t="shared" ca="1" si="11"/>
        <v/>
      </c>
    </row>
    <row r="294" spans="1:5" ht="18.75">
      <c r="A294" s="2">
        <f t="shared" si="10"/>
        <v>293</v>
      </c>
      <c r="B294" s="2" t="s">
        <v>247</v>
      </c>
      <c r="C294" s="29">
        <v>6238</v>
      </c>
      <c r="D294" s="39" t="str">
        <f t="shared" ca="1" si="11"/>
        <v/>
      </c>
      <c r="E294" s="39">
        <f t="shared" ca="1" si="11"/>
        <v>8124412</v>
      </c>
    </row>
    <row r="295" spans="1:5" ht="18.75">
      <c r="A295" s="2">
        <f t="shared" si="10"/>
        <v>294</v>
      </c>
      <c r="B295" s="2" t="s">
        <v>247</v>
      </c>
      <c r="C295" s="26">
        <v>6412</v>
      </c>
      <c r="D295" s="39">
        <f t="shared" ca="1" si="11"/>
        <v>14294645</v>
      </c>
      <c r="E295" s="39">
        <f t="shared" ca="1" si="11"/>
        <v>8332678</v>
      </c>
    </row>
    <row r="296" spans="1:5" ht="18.75">
      <c r="A296" s="2">
        <f t="shared" si="10"/>
        <v>295</v>
      </c>
      <c r="B296" s="2" t="s">
        <v>247</v>
      </c>
      <c r="C296" s="26">
        <v>6413</v>
      </c>
      <c r="D296" s="39">
        <f t="shared" ca="1" si="11"/>
        <v>16442383</v>
      </c>
      <c r="E296" s="39" t="str">
        <f t="shared" ca="1" si="11"/>
        <v/>
      </c>
    </row>
    <row r="297" spans="1:5" ht="18.75">
      <c r="A297" s="2">
        <f t="shared" si="10"/>
        <v>296</v>
      </c>
      <c r="B297" s="2" t="s">
        <v>247</v>
      </c>
      <c r="C297" s="26">
        <v>6414</v>
      </c>
      <c r="D297" s="39">
        <f t="shared" ca="1" si="11"/>
        <v>19785143</v>
      </c>
      <c r="E297" s="39" t="str">
        <f t="shared" ca="1" si="11"/>
        <v/>
      </c>
    </row>
    <row r="298" spans="1:5" ht="18.75">
      <c r="A298" s="2">
        <f t="shared" si="10"/>
        <v>297</v>
      </c>
      <c r="B298" s="2" t="s">
        <v>247</v>
      </c>
      <c r="C298" s="26">
        <v>6415</v>
      </c>
      <c r="D298" s="39" t="str">
        <f t="shared" ca="1" si="11"/>
        <v/>
      </c>
      <c r="E298" s="39" t="str">
        <f t="shared" ca="1" si="11"/>
        <v/>
      </c>
    </row>
    <row r="299" spans="1:5" ht="18.75">
      <c r="A299" s="2">
        <f t="shared" si="10"/>
        <v>298</v>
      </c>
      <c r="B299" s="2" t="s">
        <v>247</v>
      </c>
      <c r="C299" s="26">
        <v>6417</v>
      </c>
      <c r="D299" s="39">
        <f t="shared" ca="1" si="11"/>
        <v>5006011</v>
      </c>
      <c r="E299" s="39">
        <f t="shared" ca="1" si="11"/>
        <v>15108197</v>
      </c>
    </row>
    <row r="300" spans="1:5" ht="18.75">
      <c r="A300" s="2">
        <f t="shared" si="10"/>
        <v>299</v>
      </c>
      <c r="B300" s="2" t="s">
        <v>247</v>
      </c>
      <c r="C300" s="26">
        <v>6418</v>
      </c>
      <c r="D300" s="39" t="str">
        <f t="shared" ca="1" si="11"/>
        <v/>
      </c>
      <c r="E300" s="39" t="str">
        <f t="shared" ca="1" si="11"/>
        <v/>
      </c>
    </row>
    <row r="301" spans="1:5" ht="18.75">
      <c r="A301" s="2">
        <f t="shared" si="10"/>
        <v>300</v>
      </c>
      <c r="B301" s="2" t="s">
        <v>247</v>
      </c>
      <c r="C301" s="26">
        <v>6418</v>
      </c>
      <c r="D301" s="39">
        <f t="shared" ca="1" si="11"/>
        <v>16761276</v>
      </c>
      <c r="E301" s="39">
        <f t="shared" ca="1" si="11"/>
        <v>17031904</v>
      </c>
    </row>
    <row r="302" spans="1:5" ht="18.75">
      <c r="C302" s="26"/>
    </row>
  </sheetData>
  <mergeCells count="2">
    <mergeCell ref="C15:C16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5B36-FE47-4518-A3F0-3CE133C23775}">
  <dimension ref="A1:C14"/>
  <sheetViews>
    <sheetView workbookViewId="0">
      <selection activeCell="C2" sqref="C2"/>
    </sheetView>
  </sheetViews>
  <sheetFormatPr defaultColWidth="8.85546875" defaultRowHeight="15"/>
  <cols>
    <col min="1" max="1" width="16.42578125" style="8" customWidth="1"/>
    <col min="2" max="2" width="56.85546875" style="8" customWidth="1"/>
    <col min="3" max="3" width="22.42578125" style="8" customWidth="1"/>
  </cols>
  <sheetData>
    <row r="1" spans="1:3">
      <c r="A1" s="6" t="s">
        <v>11</v>
      </c>
      <c r="B1" s="7" t="s">
        <v>12</v>
      </c>
      <c r="C1" s="7" t="s">
        <v>13</v>
      </c>
    </row>
    <row r="2" spans="1:3">
      <c r="A2" s="2">
        <v>1</v>
      </c>
      <c r="B2" s="2" t="s">
        <v>248</v>
      </c>
      <c r="C2" s="2">
        <v>5</v>
      </c>
    </row>
    <row r="3" spans="1:3">
      <c r="A3" s="2">
        <v>2</v>
      </c>
      <c r="B3" s="2" t="s">
        <v>249</v>
      </c>
      <c r="C3" s="2">
        <v>10</v>
      </c>
    </row>
    <row r="4" spans="1:3">
      <c r="A4" s="2">
        <v>3</v>
      </c>
      <c r="B4" s="2" t="s">
        <v>250</v>
      </c>
      <c r="C4" s="2">
        <v>15</v>
      </c>
    </row>
    <row r="5" spans="1:3">
      <c r="A5" s="2">
        <v>4</v>
      </c>
      <c r="B5" s="2" t="s">
        <v>251</v>
      </c>
      <c r="C5" s="2">
        <v>20</v>
      </c>
    </row>
    <row r="6" spans="1:3">
      <c r="A6" s="2">
        <v>5</v>
      </c>
      <c r="B6" s="2" t="s">
        <v>252</v>
      </c>
      <c r="C6" s="2">
        <v>25</v>
      </c>
    </row>
    <row r="7" spans="1:3">
      <c r="A7" s="2">
        <v>6</v>
      </c>
      <c r="B7" s="2" t="s">
        <v>253</v>
      </c>
      <c r="C7" s="2">
        <v>30</v>
      </c>
    </row>
    <row r="8" spans="1:3">
      <c r="A8" s="2">
        <v>7</v>
      </c>
      <c r="B8" s="2" t="s">
        <v>254</v>
      </c>
      <c r="C8" s="2">
        <v>35</v>
      </c>
    </row>
    <row r="9" spans="1:3">
      <c r="A9" s="2">
        <v>8</v>
      </c>
      <c r="B9" s="2" t="s">
        <v>255</v>
      </c>
      <c r="C9" s="2">
        <v>150</v>
      </c>
    </row>
    <row r="10" spans="1:3">
      <c r="A10" s="2">
        <v>9</v>
      </c>
      <c r="B10" s="2" t="s">
        <v>256</v>
      </c>
      <c r="C10" s="2">
        <v>10</v>
      </c>
    </row>
    <row r="11" spans="1:3">
      <c r="A11" s="2">
        <v>10</v>
      </c>
      <c r="B11" s="24" t="s">
        <v>257</v>
      </c>
      <c r="C11" s="2">
        <v>10</v>
      </c>
    </row>
    <row r="12" spans="1:3">
      <c r="A12" s="2">
        <v>11</v>
      </c>
      <c r="B12" s="2" t="s">
        <v>258</v>
      </c>
      <c r="C12" s="2">
        <v>5</v>
      </c>
    </row>
    <row r="13" spans="1:3">
      <c r="A13" s="2">
        <v>12</v>
      </c>
      <c r="B13" s="2" t="s">
        <v>259</v>
      </c>
      <c r="C13" s="2">
        <v>10</v>
      </c>
    </row>
    <row r="14" spans="1:3">
      <c r="A14" s="2">
        <v>13</v>
      </c>
      <c r="B14" s="2" t="s">
        <v>260</v>
      </c>
      <c r="C14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0B72-BC35-42D5-AD14-FC5A11272531}">
  <dimension ref="A1:D41"/>
  <sheetViews>
    <sheetView workbookViewId="0">
      <selection activeCell="D40" sqref="D40"/>
    </sheetView>
  </sheetViews>
  <sheetFormatPr defaultColWidth="8.85546875" defaultRowHeight="15"/>
  <cols>
    <col min="1" max="1" width="16" style="2" customWidth="1"/>
    <col min="2" max="2" width="22.85546875" style="2" customWidth="1"/>
    <col min="3" max="3" width="28.42578125" style="2" customWidth="1"/>
    <col min="4" max="4" width="30.85546875" style="2" customWidth="1"/>
  </cols>
  <sheetData>
    <row r="1" spans="1:4">
      <c r="A1" s="3" t="s">
        <v>14</v>
      </c>
      <c r="B1" s="4" t="s">
        <v>15</v>
      </c>
      <c r="C1" s="4" t="s">
        <v>16</v>
      </c>
      <c r="D1" s="4" t="s">
        <v>17</v>
      </c>
    </row>
    <row r="2" spans="1:4">
      <c r="A2" s="2">
        <v>1</v>
      </c>
      <c r="B2" s="2" t="s">
        <v>36</v>
      </c>
      <c r="C2" s="12">
        <v>345791305</v>
      </c>
      <c r="D2" s="12" t="s">
        <v>40</v>
      </c>
    </row>
    <row r="3" spans="1:4">
      <c r="A3" s="2">
        <v>2</v>
      </c>
      <c r="B3" s="2" t="s">
        <v>37</v>
      </c>
      <c r="C3" s="12">
        <v>866707421</v>
      </c>
      <c r="D3" s="12" t="s">
        <v>41</v>
      </c>
    </row>
    <row r="4" spans="1:4">
      <c r="A4" s="2">
        <v>3</v>
      </c>
      <c r="B4" s="2" t="s">
        <v>38</v>
      </c>
      <c r="C4" s="12">
        <v>379847564</v>
      </c>
      <c r="D4" s="12" t="s">
        <v>42</v>
      </c>
    </row>
    <row r="5" spans="1:4">
      <c r="A5" s="2">
        <v>4</v>
      </c>
      <c r="B5" s="2" t="s">
        <v>39</v>
      </c>
      <c r="C5" s="12">
        <v>836001899</v>
      </c>
      <c r="D5" s="12" t="s">
        <v>43</v>
      </c>
    </row>
    <row r="6" spans="1:4">
      <c r="A6" s="2">
        <v>5</v>
      </c>
      <c r="B6" s="2" t="s">
        <v>36</v>
      </c>
      <c r="C6" s="12">
        <v>708727936</v>
      </c>
      <c r="D6" s="12" t="s">
        <v>44</v>
      </c>
    </row>
    <row r="7" spans="1:4">
      <c r="A7" s="2">
        <v>6</v>
      </c>
      <c r="B7" s="2" t="s">
        <v>37</v>
      </c>
      <c r="C7" s="12">
        <v>364990350</v>
      </c>
      <c r="D7" s="12" t="s">
        <v>45</v>
      </c>
    </row>
    <row r="8" spans="1:4">
      <c r="A8" s="2">
        <v>7</v>
      </c>
      <c r="B8" s="2" t="s">
        <v>38</v>
      </c>
      <c r="C8" s="12">
        <v>774312628</v>
      </c>
      <c r="D8" s="12" t="s">
        <v>46</v>
      </c>
    </row>
    <row r="9" spans="1:4">
      <c r="A9" s="2">
        <v>8</v>
      </c>
      <c r="B9" s="2" t="s">
        <v>39</v>
      </c>
      <c r="C9" s="12">
        <v>886258202</v>
      </c>
      <c r="D9" s="12" t="s">
        <v>47</v>
      </c>
    </row>
    <row r="10" spans="1:4">
      <c r="A10" s="2">
        <v>9</v>
      </c>
      <c r="B10" s="2" t="s">
        <v>36</v>
      </c>
      <c r="C10" s="12">
        <v>702506688</v>
      </c>
      <c r="D10" s="12" t="s">
        <v>48</v>
      </c>
    </row>
    <row r="11" spans="1:4">
      <c r="A11" s="2">
        <v>10</v>
      </c>
      <c r="B11" s="2" t="s">
        <v>37</v>
      </c>
      <c r="C11" s="12">
        <v>788878117</v>
      </c>
      <c r="D11" s="12" t="s">
        <v>49</v>
      </c>
    </row>
    <row r="12" spans="1:4">
      <c r="A12" s="2">
        <v>11</v>
      </c>
      <c r="B12" s="2" t="s">
        <v>38</v>
      </c>
      <c r="C12" s="12">
        <v>785467611</v>
      </c>
      <c r="D12" s="12" t="s">
        <v>50</v>
      </c>
    </row>
    <row r="13" spans="1:4">
      <c r="A13" s="2">
        <v>12</v>
      </c>
      <c r="B13" s="2" t="s">
        <v>39</v>
      </c>
      <c r="C13" s="12">
        <v>865007258</v>
      </c>
      <c r="D13" s="12" t="s">
        <v>51</v>
      </c>
    </row>
    <row r="14" spans="1:4">
      <c r="A14" s="2">
        <v>13</v>
      </c>
      <c r="B14" s="2" t="s">
        <v>36</v>
      </c>
      <c r="C14" s="12">
        <v>963732611</v>
      </c>
      <c r="D14" s="12" t="s">
        <v>52</v>
      </c>
    </row>
    <row r="15" spans="1:4">
      <c r="A15" s="2">
        <v>14</v>
      </c>
      <c r="B15" s="2" t="s">
        <v>37</v>
      </c>
      <c r="C15" s="12">
        <v>963330122</v>
      </c>
      <c r="D15" s="12" t="s">
        <v>53</v>
      </c>
    </row>
    <row r="16" spans="1:4">
      <c r="A16" s="2">
        <v>15</v>
      </c>
      <c r="B16" s="2" t="s">
        <v>38</v>
      </c>
      <c r="C16" s="12">
        <v>822638227</v>
      </c>
      <c r="D16" s="12" t="s">
        <v>54</v>
      </c>
    </row>
    <row r="17" spans="1:4">
      <c r="A17" s="2">
        <v>16</v>
      </c>
      <c r="B17" s="2" t="s">
        <v>39</v>
      </c>
      <c r="C17" s="12">
        <v>367034080</v>
      </c>
      <c r="D17" s="12" t="s">
        <v>55</v>
      </c>
    </row>
    <row r="18" spans="1:4">
      <c r="A18" s="2">
        <v>17</v>
      </c>
      <c r="B18" s="2" t="s">
        <v>36</v>
      </c>
      <c r="C18" s="12">
        <v>795098622</v>
      </c>
      <c r="D18" s="12" t="s">
        <v>56</v>
      </c>
    </row>
    <row r="19" spans="1:4">
      <c r="A19" s="2">
        <v>18</v>
      </c>
      <c r="B19" s="2" t="s">
        <v>37</v>
      </c>
      <c r="C19" s="12">
        <v>379847564</v>
      </c>
      <c r="D19" s="12" t="s">
        <v>57</v>
      </c>
    </row>
    <row r="20" spans="1:4">
      <c r="A20" s="2">
        <v>19</v>
      </c>
      <c r="B20" s="2" t="s">
        <v>38</v>
      </c>
      <c r="C20" s="12">
        <v>948433190</v>
      </c>
      <c r="D20" s="12" t="s">
        <v>58</v>
      </c>
    </row>
    <row r="21" spans="1:4">
      <c r="A21" s="2">
        <v>20</v>
      </c>
      <c r="B21" s="2" t="s">
        <v>39</v>
      </c>
      <c r="C21" s="12">
        <v>912809531</v>
      </c>
      <c r="D21" s="12" t="s">
        <v>59</v>
      </c>
    </row>
    <row r="22" spans="1:4">
      <c r="A22" s="2">
        <v>21</v>
      </c>
      <c r="B22" s="2" t="s">
        <v>36</v>
      </c>
      <c r="C22" s="12">
        <v>934580088</v>
      </c>
      <c r="D22" s="12" t="s">
        <v>60</v>
      </c>
    </row>
    <row r="23" spans="1:4">
      <c r="A23" s="2">
        <v>22</v>
      </c>
      <c r="B23" s="2" t="s">
        <v>37</v>
      </c>
      <c r="C23" s="12">
        <v>968087724</v>
      </c>
      <c r="D23" s="12" t="s">
        <v>61</v>
      </c>
    </row>
    <row r="24" spans="1:4">
      <c r="A24" s="2">
        <v>23</v>
      </c>
      <c r="B24" s="2" t="s">
        <v>38</v>
      </c>
      <c r="C24" s="12">
        <v>386731289</v>
      </c>
      <c r="D24" s="12" t="s">
        <v>62</v>
      </c>
    </row>
    <row r="25" spans="1:4">
      <c r="A25" s="2">
        <v>24</v>
      </c>
      <c r="B25" s="2" t="s">
        <v>39</v>
      </c>
      <c r="C25" s="12">
        <v>336630267</v>
      </c>
      <c r="D25" s="12" t="s">
        <v>63</v>
      </c>
    </row>
    <row r="26" spans="1:4">
      <c r="A26" s="2">
        <v>25</v>
      </c>
      <c r="B26" s="2" t="s">
        <v>36</v>
      </c>
      <c r="C26" s="12">
        <v>329942732</v>
      </c>
      <c r="D26" s="12" t="s">
        <v>64</v>
      </c>
    </row>
    <row r="27" spans="1:4">
      <c r="A27" s="2">
        <v>26</v>
      </c>
      <c r="B27" s="2" t="s">
        <v>37</v>
      </c>
      <c r="C27" s="12">
        <v>326581231</v>
      </c>
      <c r="D27" s="12" t="s">
        <v>65</v>
      </c>
    </row>
    <row r="28" spans="1:4">
      <c r="A28" s="2">
        <v>27</v>
      </c>
      <c r="B28" s="2" t="s">
        <v>38</v>
      </c>
      <c r="C28" s="12">
        <v>967621342</v>
      </c>
      <c r="D28" s="12" t="s">
        <v>66</v>
      </c>
    </row>
    <row r="29" spans="1:4">
      <c r="A29" s="2">
        <v>28</v>
      </c>
      <c r="B29" s="2" t="s">
        <v>39</v>
      </c>
      <c r="C29" s="12">
        <v>985746016</v>
      </c>
      <c r="D29" s="12" t="s">
        <v>67</v>
      </c>
    </row>
    <row r="30" spans="1:4">
      <c r="A30" s="2">
        <v>29</v>
      </c>
      <c r="B30" s="2" t="s">
        <v>36</v>
      </c>
      <c r="C30" s="12">
        <v>395599176</v>
      </c>
      <c r="D30" s="12" t="s">
        <v>68</v>
      </c>
    </row>
    <row r="31" spans="1:4">
      <c r="A31" s="2">
        <v>30</v>
      </c>
      <c r="B31" s="2" t="s">
        <v>37</v>
      </c>
      <c r="C31" s="12">
        <v>366226910</v>
      </c>
      <c r="D31" s="12" t="s">
        <v>69</v>
      </c>
    </row>
    <row r="32" spans="1:4">
      <c r="A32" s="2">
        <v>31</v>
      </c>
      <c r="B32" s="2" t="s">
        <v>38</v>
      </c>
      <c r="C32" s="12">
        <v>985592415</v>
      </c>
      <c r="D32" s="12" t="s">
        <v>70</v>
      </c>
    </row>
    <row r="33" spans="1:4">
      <c r="A33" s="2">
        <v>32</v>
      </c>
      <c r="B33" s="2" t="s">
        <v>39</v>
      </c>
      <c r="C33" s="12">
        <v>373906893</v>
      </c>
      <c r="D33" s="12" t="s">
        <v>71</v>
      </c>
    </row>
    <row r="34" spans="1:4">
      <c r="A34" s="2">
        <v>33</v>
      </c>
      <c r="B34" s="2" t="s">
        <v>36</v>
      </c>
      <c r="C34" s="12">
        <v>342965710</v>
      </c>
      <c r="D34" s="12" t="s">
        <v>72</v>
      </c>
    </row>
    <row r="35" spans="1:4">
      <c r="A35" s="2">
        <v>34</v>
      </c>
      <c r="B35" s="2" t="s">
        <v>37</v>
      </c>
      <c r="C35" s="12">
        <v>395599176</v>
      </c>
      <c r="D35" s="12" t="s">
        <v>73</v>
      </c>
    </row>
    <row r="36" spans="1:4">
      <c r="A36" s="2">
        <v>35</v>
      </c>
      <c r="B36" s="2" t="s">
        <v>38</v>
      </c>
      <c r="C36" s="12">
        <v>787154961</v>
      </c>
      <c r="D36" s="12" t="s">
        <v>74</v>
      </c>
    </row>
    <row r="37" spans="1:4">
      <c r="A37" s="2">
        <v>36</v>
      </c>
      <c r="B37" s="2" t="s">
        <v>39</v>
      </c>
      <c r="C37" s="12">
        <v>373906893</v>
      </c>
      <c r="D37" s="12" t="s">
        <v>75</v>
      </c>
    </row>
    <row r="38" spans="1:4">
      <c r="A38" s="2">
        <v>37</v>
      </c>
      <c r="B38" s="2" t="s">
        <v>36</v>
      </c>
      <c r="C38" s="12">
        <v>932368150</v>
      </c>
      <c r="D38" s="12" t="s">
        <v>76</v>
      </c>
    </row>
    <row r="39" spans="1:4">
      <c r="A39" s="2">
        <v>38</v>
      </c>
      <c r="B39" s="2" t="s">
        <v>37</v>
      </c>
      <c r="C39" s="12">
        <v>372705528</v>
      </c>
      <c r="D39" s="12" t="s">
        <v>77</v>
      </c>
    </row>
    <row r="40" spans="1:4">
      <c r="A40" s="2">
        <v>39</v>
      </c>
      <c r="B40" s="2" t="s">
        <v>38</v>
      </c>
      <c r="C40" s="12">
        <v>377316722</v>
      </c>
      <c r="D40" s="12" t="s">
        <v>78</v>
      </c>
    </row>
    <row r="41" spans="1:4">
      <c r="A41" s="2">
        <v>40</v>
      </c>
      <c r="B41" s="2" t="s">
        <v>39</v>
      </c>
      <c r="C41" s="12">
        <v>374251126</v>
      </c>
      <c r="D41" s="1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7C69-3BB5-4EC2-87D8-DEA3FDF0666E}">
  <dimension ref="A1:F81"/>
  <sheetViews>
    <sheetView topLeftCell="A61" workbookViewId="0">
      <selection activeCell="C75" sqref="C75"/>
    </sheetView>
  </sheetViews>
  <sheetFormatPr defaultColWidth="8.85546875" defaultRowHeight="15"/>
  <cols>
    <col min="1" max="1" width="13.42578125" style="2" customWidth="1"/>
    <col min="2" max="2" width="18.42578125" style="39" customWidth="1"/>
    <col min="3" max="3" width="28" style="2" customWidth="1"/>
    <col min="4" max="5" width="22.42578125" customWidth="1"/>
  </cols>
  <sheetData>
    <row r="1" spans="1:6">
      <c r="A1" s="9" t="s">
        <v>18</v>
      </c>
      <c r="B1" s="45" t="s">
        <v>19</v>
      </c>
      <c r="C1" s="1" t="s">
        <v>422</v>
      </c>
      <c r="D1" s="42" t="s">
        <v>423</v>
      </c>
      <c r="E1" s="42" t="s">
        <v>489</v>
      </c>
      <c r="F1" s="42" t="s">
        <v>494</v>
      </c>
    </row>
    <row r="2" spans="1:6" ht="16.5">
      <c r="A2" s="2">
        <v>1</v>
      </c>
      <c r="B2" s="46">
        <v>389938209</v>
      </c>
      <c r="C2" t="s">
        <v>424</v>
      </c>
      <c r="D2" t="s">
        <v>445</v>
      </c>
      <c r="E2" t="s">
        <v>490</v>
      </c>
    </row>
    <row r="3" spans="1:6" ht="16.5">
      <c r="A3" s="2">
        <v>2</v>
      </c>
      <c r="B3" s="46">
        <v>963957383</v>
      </c>
      <c r="C3" t="s">
        <v>425</v>
      </c>
      <c r="D3" t="s">
        <v>445</v>
      </c>
      <c r="E3" t="s">
        <v>490</v>
      </c>
    </row>
    <row r="4" spans="1:6" ht="16.5">
      <c r="A4" s="2">
        <v>3</v>
      </c>
      <c r="B4" s="46">
        <v>369150523</v>
      </c>
      <c r="C4" t="s">
        <v>244</v>
      </c>
      <c r="D4" t="s">
        <v>445</v>
      </c>
      <c r="E4" t="s">
        <v>490</v>
      </c>
    </row>
    <row r="5" spans="1:6" ht="16.5">
      <c r="A5" s="2">
        <v>4</v>
      </c>
      <c r="B5" s="46">
        <v>379490660</v>
      </c>
      <c r="C5" t="s">
        <v>426</v>
      </c>
      <c r="D5" t="s">
        <v>445</v>
      </c>
      <c r="E5" t="s">
        <v>490</v>
      </c>
    </row>
    <row r="6" spans="1:6" ht="16.5">
      <c r="A6" s="2">
        <v>5</v>
      </c>
      <c r="B6" s="46">
        <v>367483665</v>
      </c>
      <c r="C6" t="s">
        <v>427</v>
      </c>
      <c r="D6" t="s">
        <v>445</v>
      </c>
      <c r="E6" t="s">
        <v>490</v>
      </c>
    </row>
    <row r="7" spans="1:6" ht="16.5">
      <c r="A7" s="2">
        <v>6</v>
      </c>
      <c r="B7" s="46">
        <v>857189266</v>
      </c>
      <c r="C7" t="s">
        <v>428</v>
      </c>
      <c r="D7" t="s">
        <v>445</v>
      </c>
      <c r="E7" t="s">
        <v>490</v>
      </c>
    </row>
    <row r="8" spans="1:6" ht="16.5">
      <c r="A8" s="2">
        <v>7</v>
      </c>
      <c r="B8" s="46">
        <v>338499273</v>
      </c>
      <c r="C8" t="s">
        <v>37</v>
      </c>
      <c r="D8" t="s">
        <v>446</v>
      </c>
      <c r="E8" t="s">
        <v>490</v>
      </c>
    </row>
    <row r="9" spans="1:6" ht="16.5">
      <c r="A9" s="2">
        <v>8</v>
      </c>
      <c r="B9" s="46">
        <v>379847564</v>
      </c>
      <c r="C9" t="s">
        <v>429</v>
      </c>
      <c r="D9" t="s">
        <v>446</v>
      </c>
      <c r="E9" t="s">
        <v>490</v>
      </c>
    </row>
    <row r="10" spans="1:6" ht="16.5">
      <c r="A10" s="2">
        <v>9</v>
      </c>
      <c r="B10" s="46">
        <v>353059533</v>
      </c>
      <c r="C10" t="s">
        <v>430</v>
      </c>
      <c r="D10" t="s">
        <v>446</v>
      </c>
      <c r="E10" t="s">
        <v>490</v>
      </c>
    </row>
    <row r="11" spans="1:6" ht="16.5">
      <c r="A11" s="2">
        <v>10</v>
      </c>
      <c r="B11" s="46">
        <v>334881208</v>
      </c>
      <c r="C11" t="s">
        <v>431</v>
      </c>
      <c r="D11" t="s">
        <v>446</v>
      </c>
      <c r="E11" t="s">
        <v>490</v>
      </c>
    </row>
    <row r="12" spans="1:6" ht="16.5">
      <c r="A12" s="2">
        <v>11</v>
      </c>
      <c r="B12" s="46">
        <v>375493856</v>
      </c>
      <c r="C12" t="s">
        <v>432</v>
      </c>
      <c r="D12" t="s">
        <v>446</v>
      </c>
      <c r="E12" t="s">
        <v>490</v>
      </c>
    </row>
    <row r="13" spans="1:6" ht="16.5">
      <c r="A13" s="2">
        <v>12</v>
      </c>
      <c r="B13" s="46">
        <v>962716043</v>
      </c>
      <c r="C13" t="s">
        <v>433</v>
      </c>
      <c r="D13" t="s">
        <v>446</v>
      </c>
      <c r="E13" t="s">
        <v>490</v>
      </c>
    </row>
    <row r="14" spans="1:6" ht="16.5">
      <c r="A14" s="2">
        <v>13</v>
      </c>
      <c r="B14" s="46">
        <v>941375235</v>
      </c>
      <c r="C14" t="s">
        <v>434</v>
      </c>
      <c r="D14" t="s">
        <v>446</v>
      </c>
      <c r="E14" t="s">
        <v>490</v>
      </c>
    </row>
    <row r="15" spans="1:6" ht="16.5">
      <c r="A15" s="2">
        <v>14</v>
      </c>
      <c r="B15" s="46">
        <v>376387503</v>
      </c>
      <c r="C15" t="s">
        <v>435</v>
      </c>
      <c r="D15" t="s">
        <v>446</v>
      </c>
      <c r="E15" t="s">
        <v>490</v>
      </c>
    </row>
    <row r="16" spans="1:6" ht="16.5">
      <c r="A16" s="2">
        <v>15</v>
      </c>
      <c r="B16" s="46">
        <v>989259223</v>
      </c>
      <c r="C16" t="s">
        <v>243</v>
      </c>
      <c r="D16" t="s">
        <v>446</v>
      </c>
      <c r="E16" t="s">
        <v>490</v>
      </c>
    </row>
    <row r="17" spans="1:5" ht="16.5">
      <c r="A17" s="2">
        <v>16</v>
      </c>
      <c r="B17" s="46">
        <v>869668295</v>
      </c>
      <c r="C17" t="s">
        <v>36</v>
      </c>
      <c r="D17" t="s">
        <v>447</v>
      </c>
      <c r="E17" t="s">
        <v>490</v>
      </c>
    </row>
    <row r="18" spans="1:5" ht="16.5">
      <c r="A18" s="2">
        <v>17</v>
      </c>
      <c r="B18" s="46">
        <v>372891693</v>
      </c>
      <c r="C18" t="s">
        <v>436</v>
      </c>
      <c r="D18" t="s">
        <v>447</v>
      </c>
      <c r="E18" t="s">
        <v>490</v>
      </c>
    </row>
    <row r="19" spans="1:5" ht="16.5">
      <c r="A19" s="2">
        <v>18</v>
      </c>
      <c r="B19" s="46">
        <v>353673240</v>
      </c>
      <c r="C19" t="s">
        <v>437</v>
      </c>
      <c r="D19" t="s">
        <v>447</v>
      </c>
      <c r="E19" t="s">
        <v>490</v>
      </c>
    </row>
    <row r="20" spans="1:5" ht="16.5">
      <c r="A20" s="2">
        <v>19</v>
      </c>
      <c r="B20" s="46">
        <v>386519256</v>
      </c>
      <c r="C20" t="s">
        <v>438</v>
      </c>
      <c r="D20" t="s">
        <v>447</v>
      </c>
      <c r="E20" t="s">
        <v>490</v>
      </c>
    </row>
    <row r="21" spans="1:5" ht="16.5">
      <c r="A21" s="2">
        <v>20</v>
      </c>
      <c r="B21" s="46">
        <v>966615958</v>
      </c>
      <c r="C21" t="s">
        <v>439</v>
      </c>
      <c r="D21" t="s">
        <v>447</v>
      </c>
      <c r="E21" t="s">
        <v>490</v>
      </c>
    </row>
    <row r="22" spans="1:5" ht="16.5">
      <c r="A22" s="2">
        <v>21</v>
      </c>
      <c r="B22" s="46">
        <v>664912105.15789497</v>
      </c>
      <c r="C22" t="s">
        <v>440</v>
      </c>
      <c r="D22" t="s">
        <v>447</v>
      </c>
      <c r="E22" t="s">
        <v>490</v>
      </c>
    </row>
    <row r="23" spans="1:5" ht="16.5">
      <c r="A23" s="2">
        <v>22</v>
      </c>
      <c r="B23" s="46">
        <v>674293745.71578896</v>
      </c>
      <c r="C23" t="s">
        <v>441</v>
      </c>
      <c r="D23" t="s">
        <v>447</v>
      </c>
      <c r="E23" t="s">
        <v>490</v>
      </c>
    </row>
    <row r="24" spans="1:5" ht="16.5">
      <c r="A24" s="2">
        <v>23</v>
      </c>
      <c r="B24" s="46">
        <v>683675386.27368402</v>
      </c>
      <c r="C24" t="s">
        <v>442</v>
      </c>
      <c r="D24" t="s">
        <v>447</v>
      </c>
      <c r="E24" t="s">
        <v>490</v>
      </c>
    </row>
    <row r="25" spans="1:5" ht="16.5">
      <c r="A25" s="2">
        <v>24</v>
      </c>
      <c r="B25" s="46">
        <v>693057026.83157897</v>
      </c>
      <c r="C25" t="s">
        <v>443</v>
      </c>
      <c r="D25" t="s">
        <v>447</v>
      </c>
      <c r="E25" t="s">
        <v>490</v>
      </c>
    </row>
    <row r="26" spans="1:5" ht="16.5">
      <c r="A26" s="2">
        <v>25</v>
      </c>
      <c r="B26" s="46">
        <v>702438667.38947403</v>
      </c>
      <c r="C26" s="43" t="s">
        <v>444</v>
      </c>
      <c r="D26" t="s">
        <v>447</v>
      </c>
      <c r="E26" t="s">
        <v>490</v>
      </c>
    </row>
    <row r="27" spans="1:5" ht="16.5">
      <c r="A27" s="2">
        <v>26</v>
      </c>
      <c r="B27" s="46">
        <v>711820307.94736803</v>
      </c>
      <c r="C27" s="44" t="s">
        <v>448</v>
      </c>
      <c r="D27" t="s">
        <v>454</v>
      </c>
      <c r="E27" t="s">
        <v>491</v>
      </c>
    </row>
    <row r="28" spans="1:5" ht="16.5">
      <c r="A28" s="2">
        <v>27</v>
      </c>
      <c r="B28" s="46">
        <v>721201948.50526297</v>
      </c>
      <c r="C28" s="44" t="s">
        <v>449</v>
      </c>
      <c r="D28" t="s">
        <v>454</v>
      </c>
      <c r="E28" t="s">
        <v>491</v>
      </c>
    </row>
    <row r="29" spans="1:5" ht="16.5">
      <c r="A29" s="2">
        <v>28</v>
      </c>
      <c r="B29" s="46">
        <v>730583589.06315804</v>
      </c>
      <c r="C29" s="44" t="s">
        <v>450</v>
      </c>
      <c r="D29" t="s">
        <v>454</v>
      </c>
      <c r="E29" t="s">
        <v>491</v>
      </c>
    </row>
    <row r="30" spans="1:5" ht="16.5">
      <c r="A30" s="2">
        <v>29</v>
      </c>
      <c r="B30" s="46">
        <v>739965229.62105298</v>
      </c>
      <c r="C30" s="44" t="s">
        <v>451</v>
      </c>
      <c r="D30" t="s">
        <v>454</v>
      </c>
      <c r="E30" t="s">
        <v>491</v>
      </c>
    </row>
    <row r="31" spans="1:5" ht="16.5">
      <c r="A31" s="2">
        <v>30</v>
      </c>
      <c r="B31" s="46">
        <v>749346870.17894697</v>
      </c>
      <c r="C31" s="44" t="s">
        <v>452</v>
      </c>
      <c r="D31" t="s">
        <v>454</v>
      </c>
      <c r="E31" t="s">
        <v>491</v>
      </c>
    </row>
    <row r="32" spans="1:5" ht="16.5">
      <c r="A32" s="2">
        <v>31</v>
      </c>
      <c r="B32" s="46">
        <v>758728510.73684204</v>
      </c>
      <c r="C32" s="44" t="s">
        <v>453</v>
      </c>
      <c r="D32" t="s">
        <v>454</v>
      </c>
      <c r="E32" t="s">
        <v>491</v>
      </c>
    </row>
    <row r="33" spans="1:5" ht="16.5">
      <c r="A33" s="2">
        <v>32</v>
      </c>
      <c r="B33" s="46">
        <v>768110151.29473698</v>
      </c>
      <c r="C33" s="44" t="s">
        <v>242</v>
      </c>
      <c r="D33" t="s">
        <v>461</v>
      </c>
      <c r="E33" t="s">
        <v>491</v>
      </c>
    </row>
    <row r="34" spans="1:5" ht="16.5">
      <c r="A34" s="2">
        <v>33</v>
      </c>
      <c r="B34" s="46">
        <v>777491791.85263205</v>
      </c>
      <c r="C34" s="44" t="s">
        <v>241</v>
      </c>
      <c r="D34" t="s">
        <v>461</v>
      </c>
      <c r="E34" t="s">
        <v>491</v>
      </c>
    </row>
    <row r="35" spans="1:5" ht="16.5">
      <c r="A35" s="2">
        <v>34</v>
      </c>
      <c r="B35" s="46">
        <v>786873432.41052604</v>
      </c>
      <c r="C35" s="44" t="s">
        <v>455</v>
      </c>
      <c r="D35" t="s">
        <v>461</v>
      </c>
      <c r="E35" t="s">
        <v>491</v>
      </c>
    </row>
    <row r="36" spans="1:5" ht="16.5">
      <c r="A36" s="2">
        <v>35</v>
      </c>
      <c r="B36" s="46">
        <v>796255072.96842098</v>
      </c>
      <c r="C36" s="44" t="s">
        <v>456</v>
      </c>
      <c r="D36" t="s">
        <v>461</v>
      </c>
      <c r="E36" t="s">
        <v>491</v>
      </c>
    </row>
    <row r="37" spans="1:5" ht="16.5">
      <c r="A37" s="2">
        <v>36</v>
      </c>
      <c r="B37" s="46">
        <v>805636713.52631605</v>
      </c>
      <c r="C37" s="44" t="s">
        <v>457</v>
      </c>
      <c r="D37" t="s">
        <v>461</v>
      </c>
      <c r="E37" t="s">
        <v>491</v>
      </c>
    </row>
    <row r="38" spans="1:5" ht="16.5">
      <c r="A38" s="2">
        <v>37</v>
      </c>
      <c r="B38" s="46">
        <v>815018354.08421099</v>
      </c>
      <c r="C38" s="44" t="s">
        <v>458</v>
      </c>
      <c r="D38" t="s">
        <v>461</v>
      </c>
      <c r="E38" t="s">
        <v>491</v>
      </c>
    </row>
    <row r="39" spans="1:5" ht="16.5">
      <c r="A39" s="2">
        <v>38</v>
      </c>
      <c r="B39" s="46">
        <v>824399994.64210498</v>
      </c>
      <c r="C39" s="44" t="s">
        <v>459</v>
      </c>
      <c r="D39" t="s">
        <v>461</v>
      </c>
      <c r="E39" t="s">
        <v>491</v>
      </c>
    </row>
    <row r="40" spans="1:5" ht="16.5">
      <c r="A40" s="2">
        <v>39</v>
      </c>
      <c r="B40" s="46">
        <v>833781635.20000005</v>
      </c>
      <c r="C40" s="44" t="s">
        <v>460</v>
      </c>
      <c r="D40" t="s">
        <v>461</v>
      </c>
      <c r="E40" t="s">
        <v>491</v>
      </c>
    </row>
    <row r="41" spans="1:5" ht="16.5">
      <c r="A41" s="2">
        <v>40</v>
      </c>
      <c r="B41" s="46">
        <v>843163275.75789499</v>
      </c>
      <c r="C41" s="44" t="s">
        <v>462</v>
      </c>
      <c r="D41" t="s">
        <v>468</v>
      </c>
      <c r="E41" t="s">
        <v>492</v>
      </c>
    </row>
    <row r="42" spans="1:5" ht="16.5">
      <c r="A42" s="2">
        <v>41</v>
      </c>
      <c r="B42" s="46">
        <v>852544916.31579006</v>
      </c>
      <c r="C42" s="44" t="s">
        <v>463</v>
      </c>
      <c r="D42" t="s">
        <v>468</v>
      </c>
      <c r="E42" t="s">
        <v>492</v>
      </c>
    </row>
    <row r="43" spans="1:5" ht="16.5">
      <c r="A43" s="2">
        <v>42</v>
      </c>
      <c r="B43" s="46">
        <v>861926556.87368405</v>
      </c>
      <c r="C43" s="44" t="s">
        <v>464</v>
      </c>
      <c r="D43" t="s">
        <v>468</v>
      </c>
      <c r="E43" t="s">
        <v>492</v>
      </c>
    </row>
    <row r="44" spans="1:5" ht="16.5">
      <c r="A44" s="2">
        <v>43</v>
      </c>
      <c r="B44" s="46">
        <v>871308197.43157899</v>
      </c>
      <c r="C44" s="44" t="s">
        <v>465</v>
      </c>
      <c r="D44" t="s">
        <v>468</v>
      </c>
      <c r="E44" t="s">
        <v>492</v>
      </c>
    </row>
    <row r="45" spans="1:5" ht="16.5">
      <c r="A45" s="2">
        <v>44</v>
      </c>
      <c r="B45" s="46">
        <v>880689837.98947406</v>
      </c>
      <c r="C45" s="44" t="s">
        <v>466</v>
      </c>
      <c r="D45" t="s">
        <v>468</v>
      </c>
      <c r="E45" t="s">
        <v>492</v>
      </c>
    </row>
    <row r="46" spans="1:5" ht="16.5">
      <c r="A46" s="2">
        <v>45</v>
      </c>
      <c r="B46" s="46">
        <v>890071478.54736805</v>
      </c>
      <c r="C46" s="44" t="s">
        <v>467</v>
      </c>
      <c r="D46" t="s">
        <v>468</v>
      </c>
      <c r="E46" t="s">
        <v>492</v>
      </c>
    </row>
    <row r="47" spans="1:5" ht="16.5">
      <c r="A47" s="2">
        <v>46</v>
      </c>
      <c r="B47" s="46">
        <v>899453119.10526299</v>
      </c>
      <c r="C47" s="44" t="s">
        <v>469</v>
      </c>
      <c r="D47" t="s">
        <v>482</v>
      </c>
      <c r="E47" t="s">
        <v>492</v>
      </c>
    </row>
    <row r="48" spans="1:5" ht="16.5">
      <c r="A48" s="2">
        <v>47</v>
      </c>
      <c r="B48" s="46">
        <v>908834759.66315806</v>
      </c>
      <c r="C48" s="44" t="s">
        <v>470</v>
      </c>
      <c r="D48" t="s">
        <v>482</v>
      </c>
      <c r="E48" t="s">
        <v>492</v>
      </c>
    </row>
    <row r="49" spans="1:5" ht="16.5">
      <c r="A49" s="2">
        <v>48</v>
      </c>
      <c r="B49" s="46">
        <v>918216400.221053</v>
      </c>
      <c r="C49" s="44" t="s">
        <v>471</v>
      </c>
      <c r="D49" t="s">
        <v>482</v>
      </c>
      <c r="E49" t="s">
        <v>492</v>
      </c>
    </row>
    <row r="50" spans="1:5" ht="16.5">
      <c r="A50" s="2">
        <v>49</v>
      </c>
      <c r="B50" s="46">
        <v>927598040.778947</v>
      </c>
      <c r="C50" s="44" t="s">
        <v>472</v>
      </c>
      <c r="D50" t="s">
        <v>482</v>
      </c>
      <c r="E50" t="s">
        <v>492</v>
      </c>
    </row>
    <row r="51" spans="1:5" ht="16.5">
      <c r="A51" s="2">
        <v>50</v>
      </c>
      <c r="B51" s="46">
        <v>936979681.33684194</v>
      </c>
      <c r="C51" s="44" t="s">
        <v>473</v>
      </c>
      <c r="D51" t="s">
        <v>482</v>
      </c>
      <c r="E51" t="s">
        <v>492</v>
      </c>
    </row>
    <row r="52" spans="1:5" ht="16.5">
      <c r="A52" s="2">
        <v>51</v>
      </c>
      <c r="B52" s="46">
        <v>946361321.89473701</v>
      </c>
      <c r="C52" s="44" t="s">
        <v>474</v>
      </c>
      <c r="D52" t="s">
        <v>482</v>
      </c>
      <c r="E52" t="s">
        <v>492</v>
      </c>
    </row>
    <row r="53" spans="1:5" ht="16.5">
      <c r="A53" s="2">
        <v>52</v>
      </c>
      <c r="B53" s="46">
        <v>955742962.45263195</v>
      </c>
      <c r="C53" s="44" t="s">
        <v>475</v>
      </c>
      <c r="D53" t="s">
        <v>482</v>
      </c>
      <c r="E53" t="s">
        <v>492</v>
      </c>
    </row>
    <row r="54" spans="1:5" ht="16.5">
      <c r="A54" s="2">
        <v>53</v>
      </c>
      <c r="B54" s="46">
        <v>965124603.01052594</v>
      </c>
      <c r="C54" s="44" t="s">
        <v>476</v>
      </c>
      <c r="D54" t="s">
        <v>482</v>
      </c>
      <c r="E54" t="s">
        <v>492</v>
      </c>
    </row>
    <row r="55" spans="1:5" ht="16.5">
      <c r="A55" s="2">
        <v>54</v>
      </c>
      <c r="B55" s="46">
        <v>974506243.56842101</v>
      </c>
      <c r="C55" s="44" t="s">
        <v>477</v>
      </c>
      <c r="D55" t="s">
        <v>482</v>
      </c>
      <c r="E55" t="s">
        <v>492</v>
      </c>
    </row>
    <row r="56" spans="1:5" ht="16.5">
      <c r="A56" s="2">
        <v>55</v>
      </c>
      <c r="B56" s="46">
        <v>983887884.12631595</v>
      </c>
      <c r="C56" s="44" t="s">
        <v>478</v>
      </c>
      <c r="D56" t="s">
        <v>482</v>
      </c>
      <c r="E56" t="s">
        <v>492</v>
      </c>
    </row>
    <row r="57" spans="1:5" ht="16.5">
      <c r="A57" s="2">
        <v>56</v>
      </c>
      <c r="B57" s="46">
        <v>993269524.68421102</v>
      </c>
      <c r="C57" s="44" t="s">
        <v>479</v>
      </c>
      <c r="D57" t="s">
        <v>482</v>
      </c>
      <c r="E57" t="s">
        <v>492</v>
      </c>
    </row>
    <row r="58" spans="1:5" ht="16.5">
      <c r="A58" s="2">
        <v>57</v>
      </c>
      <c r="B58" s="46">
        <v>1002651165.24211</v>
      </c>
      <c r="C58" s="44" t="s">
        <v>480</v>
      </c>
      <c r="D58" t="s">
        <v>482</v>
      </c>
      <c r="E58" t="s">
        <v>492</v>
      </c>
    </row>
    <row r="59" spans="1:5" ht="16.5">
      <c r="A59" s="2">
        <v>58</v>
      </c>
      <c r="B59" s="46">
        <v>1012032805.8</v>
      </c>
      <c r="C59" s="44" t="s">
        <v>481</v>
      </c>
      <c r="D59" t="s">
        <v>482</v>
      </c>
      <c r="E59" t="s">
        <v>492</v>
      </c>
    </row>
    <row r="60" spans="1:5" ht="16.5">
      <c r="A60" s="2">
        <v>59</v>
      </c>
      <c r="B60" s="46">
        <v>1021414446.35789</v>
      </c>
      <c r="C60" s="44" t="s">
        <v>483</v>
      </c>
      <c r="D60" t="s">
        <v>488</v>
      </c>
      <c r="E60" t="s">
        <v>493</v>
      </c>
    </row>
    <row r="61" spans="1:5" ht="16.5">
      <c r="A61" s="2">
        <v>60</v>
      </c>
      <c r="B61" s="46">
        <v>1030796086.91579</v>
      </c>
      <c r="C61" s="44" t="s">
        <v>484</v>
      </c>
      <c r="D61" t="s">
        <v>488</v>
      </c>
      <c r="E61" t="s">
        <v>493</v>
      </c>
    </row>
    <row r="62" spans="1:5" ht="16.5">
      <c r="A62" s="2">
        <v>61</v>
      </c>
      <c r="B62" s="46">
        <v>1040177727.47368</v>
      </c>
      <c r="C62" s="44" t="s">
        <v>485</v>
      </c>
      <c r="D62" t="s">
        <v>488</v>
      </c>
      <c r="E62" t="s">
        <v>493</v>
      </c>
    </row>
    <row r="63" spans="1:5" ht="16.5">
      <c r="A63" s="2">
        <v>62</v>
      </c>
      <c r="B63" s="46">
        <v>1049559368.03158</v>
      </c>
      <c r="C63" s="44" t="s">
        <v>486</v>
      </c>
      <c r="D63" t="s">
        <v>488</v>
      </c>
      <c r="E63" t="s">
        <v>493</v>
      </c>
    </row>
    <row r="64" spans="1:5" ht="16.5">
      <c r="A64" s="2">
        <v>63</v>
      </c>
      <c r="B64" s="46">
        <v>1058941008.58947</v>
      </c>
      <c r="C64" s="44" t="s">
        <v>487</v>
      </c>
      <c r="D64" t="s">
        <v>488</v>
      </c>
      <c r="E64" t="s">
        <v>493</v>
      </c>
    </row>
    <row r="65" spans="1:5" ht="16.5">
      <c r="A65" s="2">
        <v>64</v>
      </c>
      <c r="B65" s="46">
        <v>1068322649.14736</v>
      </c>
      <c r="C65" s="44" t="s">
        <v>242</v>
      </c>
      <c r="D65" t="s">
        <v>461</v>
      </c>
      <c r="E65" t="s">
        <v>491</v>
      </c>
    </row>
    <row r="66" spans="1:5" ht="16.5">
      <c r="A66" s="2">
        <v>65</v>
      </c>
      <c r="B66" s="46">
        <v>1077704289.70525</v>
      </c>
      <c r="C66" t="s">
        <v>37</v>
      </c>
      <c r="D66" t="s">
        <v>446</v>
      </c>
      <c r="E66" t="s">
        <v>490</v>
      </c>
    </row>
    <row r="67" spans="1:5" ht="16.5">
      <c r="A67" s="2">
        <v>66</v>
      </c>
      <c r="B67" s="46">
        <v>1087085930.26314</v>
      </c>
      <c r="C67" s="44" t="s">
        <v>462</v>
      </c>
      <c r="D67" t="s">
        <v>468</v>
      </c>
      <c r="E67" t="s">
        <v>492</v>
      </c>
    </row>
    <row r="68" spans="1:5" ht="16.5">
      <c r="A68" s="2">
        <v>67</v>
      </c>
      <c r="B68" s="46">
        <v>1096467570.8210299</v>
      </c>
      <c r="C68" s="44" t="s">
        <v>462</v>
      </c>
      <c r="D68" t="s">
        <v>468</v>
      </c>
      <c r="E68" t="s">
        <v>492</v>
      </c>
    </row>
    <row r="69" spans="1:5" ht="16.5">
      <c r="A69" s="2">
        <v>68</v>
      </c>
      <c r="B69" s="46">
        <v>1105849211.3789201</v>
      </c>
      <c r="C69" s="44" t="s">
        <v>462</v>
      </c>
      <c r="D69" t="s">
        <v>468</v>
      </c>
      <c r="E69" t="s">
        <v>492</v>
      </c>
    </row>
    <row r="70" spans="1:5" ht="16.5">
      <c r="A70" s="2">
        <v>69</v>
      </c>
      <c r="B70" s="46">
        <v>1115230851.93681</v>
      </c>
      <c r="C70" t="s">
        <v>36</v>
      </c>
      <c r="D70" t="s">
        <v>447</v>
      </c>
      <c r="E70" t="s">
        <v>490</v>
      </c>
    </row>
    <row r="71" spans="1:5" ht="16.5">
      <c r="A71" s="2">
        <v>70</v>
      </c>
      <c r="B71" s="46">
        <v>1124612492.4947</v>
      </c>
      <c r="C71" t="s">
        <v>36</v>
      </c>
      <c r="D71" t="s">
        <v>447</v>
      </c>
      <c r="E71" t="s">
        <v>490</v>
      </c>
    </row>
    <row r="72" spans="1:5" ht="16.5">
      <c r="A72" s="2">
        <v>71</v>
      </c>
      <c r="B72" s="46">
        <v>1133994133.0525899</v>
      </c>
      <c r="C72" t="s">
        <v>36</v>
      </c>
      <c r="D72" t="s">
        <v>447</v>
      </c>
      <c r="E72" t="s">
        <v>490</v>
      </c>
    </row>
    <row r="73" spans="1:5" ht="16.5">
      <c r="A73" s="2">
        <v>72</v>
      </c>
      <c r="B73" s="46">
        <v>1143375773.6104801</v>
      </c>
      <c r="C73" t="s">
        <v>36</v>
      </c>
      <c r="D73" t="s">
        <v>447</v>
      </c>
      <c r="E73" t="s">
        <v>490</v>
      </c>
    </row>
    <row r="74" spans="1:5" ht="16.5">
      <c r="A74" s="2">
        <v>73</v>
      </c>
      <c r="B74" s="46">
        <v>1152757414.16837</v>
      </c>
      <c r="C74" s="44" t="s">
        <v>475</v>
      </c>
      <c r="D74" t="s">
        <v>482</v>
      </c>
      <c r="E74" t="s">
        <v>492</v>
      </c>
    </row>
    <row r="75" spans="1:5" ht="16.5">
      <c r="A75" s="2">
        <v>74</v>
      </c>
      <c r="B75" s="46">
        <v>1162139054.7262599</v>
      </c>
      <c r="C75" s="44" t="s">
        <v>475</v>
      </c>
      <c r="D75" t="s">
        <v>482</v>
      </c>
      <c r="E75" t="s">
        <v>492</v>
      </c>
    </row>
    <row r="76" spans="1:5" ht="16.5">
      <c r="A76" s="2">
        <v>75</v>
      </c>
      <c r="B76" s="46">
        <v>1171520695.2841499</v>
      </c>
      <c r="C76" s="44" t="s">
        <v>453</v>
      </c>
      <c r="D76" t="s">
        <v>454</v>
      </c>
      <c r="E76" t="s">
        <v>491</v>
      </c>
    </row>
    <row r="77" spans="1:5" ht="16.5">
      <c r="A77" s="2">
        <v>76</v>
      </c>
      <c r="B77" s="46">
        <v>1180902335.8420401</v>
      </c>
      <c r="C77" s="44" t="s">
        <v>242</v>
      </c>
      <c r="D77" t="s">
        <v>461</v>
      </c>
      <c r="E77" t="s">
        <v>491</v>
      </c>
    </row>
    <row r="78" spans="1:5" ht="16.5">
      <c r="A78" s="2">
        <v>77</v>
      </c>
      <c r="B78" s="46">
        <v>1190283976.39993</v>
      </c>
      <c r="C78" t="s">
        <v>440</v>
      </c>
      <c r="D78" t="s">
        <v>447</v>
      </c>
      <c r="E78" t="s">
        <v>490</v>
      </c>
    </row>
    <row r="79" spans="1:5" ht="16.5">
      <c r="A79" s="2">
        <v>78</v>
      </c>
      <c r="B79" s="46">
        <v>1199665616.9578199</v>
      </c>
      <c r="C79" t="s">
        <v>441</v>
      </c>
      <c r="D79" t="s">
        <v>447</v>
      </c>
      <c r="E79" t="s">
        <v>490</v>
      </c>
    </row>
    <row r="80" spans="1:5" ht="16.5">
      <c r="A80" s="2">
        <v>79</v>
      </c>
      <c r="B80" s="46">
        <v>1209047257.5157101</v>
      </c>
      <c r="C80" s="44" t="s">
        <v>451</v>
      </c>
      <c r="D80" t="s">
        <v>454</v>
      </c>
      <c r="E80" t="s">
        <v>491</v>
      </c>
    </row>
    <row r="81" spans="1:5" ht="16.5">
      <c r="A81" s="2">
        <v>80</v>
      </c>
      <c r="B81" s="46">
        <v>1218428898.0736001</v>
      </c>
      <c r="C81" s="44" t="s">
        <v>467</v>
      </c>
      <c r="D81" t="s">
        <v>468</v>
      </c>
      <c r="E81" t="s">
        <v>492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F623-DB27-435C-8586-ADF78C23B610}">
  <dimension ref="A1:F162"/>
  <sheetViews>
    <sheetView topLeftCell="A125" workbookViewId="0">
      <selection activeCell="I25" sqref="I25"/>
    </sheetView>
  </sheetViews>
  <sheetFormatPr defaultColWidth="8.85546875" defaultRowHeight="15"/>
  <cols>
    <col min="1" max="1" width="25.42578125" style="15" customWidth="1"/>
    <col min="2" max="2" width="25.42578125" style="13" hidden="1" customWidth="1"/>
    <col min="3" max="3" width="21.7109375" style="5" customWidth="1"/>
    <col min="4" max="4" width="13.85546875" style="5" customWidth="1"/>
    <col min="5" max="5" width="17.28515625" style="18" customWidth="1"/>
    <col min="6" max="6" width="9.140625" style="5"/>
  </cols>
  <sheetData>
    <row r="1" spans="1:6">
      <c r="A1" s="14" t="s">
        <v>27</v>
      </c>
      <c r="B1" s="16"/>
      <c r="C1" s="4" t="s">
        <v>20</v>
      </c>
      <c r="D1" s="4" t="s">
        <v>21</v>
      </c>
      <c r="E1" s="17" t="s">
        <v>22</v>
      </c>
      <c r="F1" s="4" t="s">
        <v>23</v>
      </c>
    </row>
    <row r="2" spans="1:6">
      <c r="A2" s="15" t="s">
        <v>80</v>
      </c>
      <c r="B2" s="13">
        <v>40179</v>
      </c>
      <c r="C2" s="5">
        <f t="shared" ref="C2:C35" si="0">MONTH(B2)</f>
        <v>1</v>
      </c>
      <c r="D2" s="5" t="str">
        <f t="shared" ref="D2:D35" si="1">CHOOSE(MONTH(B2),"Tháng 1","Tháng 2","Tháng 3","Tháng 4","Tháng 5","Tháng 6","Tháng 7","Tháng 8","Tháng 9","Tháng 10","Tháng 11","Tháng 12")</f>
        <v>Tháng 1</v>
      </c>
      <c r="E2" s="18">
        <f t="shared" ref="E2:E35" si="2">INT((C2-1)/3)+1</f>
        <v>1</v>
      </c>
      <c r="F2" s="5">
        <f t="shared" ref="F2:F35" si="3">YEAR(B2)</f>
        <v>2010</v>
      </c>
    </row>
    <row r="3" spans="1:6">
      <c r="A3" s="15" t="s">
        <v>81</v>
      </c>
      <c r="B3" s="13">
        <v>40210</v>
      </c>
      <c r="C3" s="5">
        <f t="shared" si="0"/>
        <v>2</v>
      </c>
      <c r="D3" s="5" t="str">
        <f t="shared" si="1"/>
        <v>Tháng 2</v>
      </c>
      <c r="E3" s="18">
        <f t="shared" si="2"/>
        <v>1</v>
      </c>
      <c r="F3" s="5">
        <f t="shared" si="3"/>
        <v>2010</v>
      </c>
    </row>
    <row r="4" spans="1:6">
      <c r="A4" s="15" t="s">
        <v>82</v>
      </c>
      <c r="B4" s="13">
        <v>40238</v>
      </c>
      <c r="C4" s="5">
        <f t="shared" si="0"/>
        <v>3</v>
      </c>
      <c r="D4" s="5" t="str">
        <f t="shared" si="1"/>
        <v>Tháng 3</v>
      </c>
      <c r="E4" s="18">
        <f t="shared" si="2"/>
        <v>1</v>
      </c>
      <c r="F4" s="5">
        <f t="shared" si="3"/>
        <v>2010</v>
      </c>
    </row>
    <row r="5" spans="1:6">
      <c r="A5" s="15" t="s">
        <v>83</v>
      </c>
      <c r="B5" s="13">
        <v>40269</v>
      </c>
      <c r="C5" s="5">
        <f t="shared" si="0"/>
        <v>4</v>
      </c>
      <c r="D5" s="5" t="str">
        <f t="shared" si="1"/>
        <v>Tháng 4</v>
      </c>
      <c r="E5" s="18">
        <f t="shared" si="2"/>
        <v>2</v>
      </c>
      <c r="F5" s="5">
        <f t="shared" si="3"/>
        <v>2010</v>
      </c>
    </row>
    <row r="6" spans="1:6">
      <c r="A6" s="15" t="s">
        <v>84</v>
      </c>
      <c r="B6" s="13">
        <v>40299</v>
      </c>
      <c r="C6" s="5">
        <f t="shared" si="0"/>
        <v>5</v>
      </c>
      <c r="D6" s="5" t="str">
        <f t="shared" si="1"/>
        <v>Tháng 5</v>
      </c>
      <c r="E6" s="18">
        <f t="shared" si="2"/>
        <v>2</v>
      </c>
      <c r="F6" s="5">
        <f t="shared" si="3"/>
        <v>2010</v>
      </c>
    </row>
    <row r="7" spans="1:6">
      <c r="A7" s="15" t="s">
        <v>85</v>
      </c>
      <c r="B7" s="13">
        <v>40330</v>
      </c>
      <c r="C7" s="5">
        <f t="shared" si="0"/>
        <v>6</v>
      </c>
      <c r="D7" s="5" t="str">
        <f t="shared" si="1"/>
        <v>Tháng 6</v>
      </c>
      <c r="E7" s="18">
        <f t="shared" si="2"/>
        <v>2</v>
      </c>
      <c r="F7" s="5">
        <f t="shared" si="3"/>
        <v>2010</v>
      </c>
    </row>
    <row r="8" spans="1:6">
      <c r="A8" s="15" t="s">
        <v>86</v>
      </c>
      <c r="B8" s="13">
        <v>40360</v>
      </c>
      <c r="C8" s="5">
        <f t="shared" si="0"/>
        <v>7</v>
      </c>
      <c r="D8" s="5" t="str">
        <f t="shared" si="1"/>
        <v>Tháng 7</v>
      </c>
      <c r="E8" s="18">
        <f t="shared" si="2"/>
        <v>3</v>
      </c>
      <c r="F8" s="5">
        <f t="shared" si="3"/>
        <v>2010</v>
      </c>
    </row>
    <row r="9" spans="1:6">
      <c r="A9" s="15" t="s">
        <v>87</v>
      </c>
      <c r="B9" s="13">
        <v>40391</v>
      </c>
      <c r="C9" s="5">
        <f t="shared" si="0"/>
        <v>8</v>
      </c>
      <c r="D9" s="5" t="str">
        <f t="shared" si="1"/>
        <v>Tháng 8</v>
      </c>
      <c r="E9" s="18">
        <f t="shared" si="2"/>
        <v>3</v>
      </c>
      <c r="F9" s="5">
        <f t="shared" si="3"/>
        <v>2010</v>
      </c>
    </row>
    <row r="10" spans="1:6">
      <c r="A10" s="15" t="s">
        <v>88</v>
      </c>
      <c r="B10" s="13">
        <v>40422</v>
      </c>
      <c r="C10" s="5">
        <f t="shared" si="0"/>
        <v>9</v>
      </c>
      <c r="D10" s="5" t="str">
        <f t="shared" si="1"/>
        <v>Tháng 9</v>
      </c>
      <c r="E10" s="18">
        <f t="shared" si="2"/>
        <v>3</v>
      </c>
      <c r="F10" s="5">
        <f t="shared" si="3"/>
        <v>2010</v>
      </c>
    </row>
    <row r="11" spans="1:6">
      <c r="A11" s="15" t="s">
        <v>89</v>
      </c>
      <c r="B11" s="13">
        <v>40452</v>
      </c>
      <c r="C11" s="5">
        <f t="shared" si="0"/>
        <v>10</v>
      </c>
      <c r="D11" s="5" t="str">
        <f t="shared" si="1"/>
        <v>Tháng 10</v>
      </c>
      <c r="E11" s="18">
        <f t="shared" si="2"/>
        <v>4</v>
      </c>
      <c r="F11" s="5">
        <f t="shared" si="3"/>
        <v>2010</v>
      </c>
    </row>
    <row r="12" spans="1:6">
      <c r="A12" s="15" t="s">
        <v>90</v>
      </c>
      <c r="B12" s="13">
        <v>40483</v>
      </c>
      <c r="C12" s="5">
        <f t="shared" si="0"/>
        <v>11</v>
      </c>
      <c r="D12" s="5" t="str">
        <f t="shared" si="1"/>
        <v>Tháng 11</v>
      </c>
      <c r="E12" s="18">
        <f t="shared" si="2"/>
        <v>4</v>
      </c>
      <c r="F12" s="5">
        <f t="shared" si="3"/>
        <v>2010</v>
      </c>
    </row>
    <row r="13" spans="1:6">
      <c r="A13" s="15" t="s">
        <v>91</v>
      </c>
      <c r="B13" s="13">
        <v>40513</v>
      </c>
      <c r="C13" s="5">
        <f t="shared" si="0"/>
        <v>12</v>
      </c>
      <c r="D13" s="5" t="str">
        <f t="shared" si="1"/>
        <v>Tháng 12</v>
      </c>
      <c r="E13" s="18">
        <f t="shared" si="2"/>
        <v>4</v>
      </c>
      <c r="F13" s="5">
        <f t="shared" si="3"/>
        <v>2010</v>
      </c>
    </row>
    <row r="14" spans="1:6">
      <c r="A14" s="15" t="s">
        <v>92</v>
      </c>
      <c r="B14" s="13">
        <v>40544</v>
      </c>
      <c r="C14" s="5">
        <f t="shared" si="0"/>
        <v>1</v>
      </c>
      <c r="D14" s="5" t="str">
        <f t="shared" si="1"/>
        <v>Tháng 1</v>
      </c>
      <c r="E14" s="18">
        <f t="shared" si="2"/>
        <v>1</v>
      </c>
      <c r="F14" s="5">
        <f t="shared" si="3"/>
        <v>2011</v>
      </c>
    </row>
    <row r="15" spans="1:6">
      <c r="A15" s="15" t="s">
        <v>93</v>
      </c>
      <c r="B15" s="13">
        <v>40575</v>
      </c>
      <c r="C15" s="5">
        <f t="shared" si="0"/>
        <v>2</v>
      </c>
      <c r="D15" s="5" t="str">
        <f t="shared" si="1"/>
        <v>Tháng 2</v>
      </c>
      <c r="E15" s="18">
        <f t="shared" si="2"/>
        <v>1</v>
      </c>
      <c r="F15" s="5">
        <f t="shared" si="3"/>
        <v>2011</v>
      </c>
    </row>
    <row r="16" spans="1:6">
      <c r="A16" s="15" t="s">
        <v>94</v>
      </c>
      <c r="B16" s="13">
        <v>40603</v>
      </c>
      <c r="C16" s="5">
        <f t="shared" si="0"/>
        <v>3</v>
      </c>
      <c r="D16" s="5" t="str">
        <f t="shared" si="1"/>
        <v>Tháng 3</v>
      </c>
      <c r="E16" s="18">
        <f t="shared" si="2"/>
        <v>1</v>
      </c>
      <c r="F16" s="5">
        <f t="shared" si="3"/>
        <v>2011</v>
      </c>
    </row>
    <row r="17" spans="1:6">
      <c r="A17" s="15" t="s">
        <v>95</v>
      </c>
      <c r="B17" s="13">
        <v>40634</v>
      </c>
      <c r="C17" s="5">
        <f t="shared" si="0"/>
        <v>4</v>
      </c>
      <c r="D17" s="5" t="str">
        <f t="shared" si="1"/>
        <v>Tháng 4</v>
      </c>
      <c r="E17" s="18">
        <f t="shared" si="2"/>
        <v>2</v>
      </c>
      <c r="F17" s="5">
        <f t="shared" si="3"/>
        <v>2011</v>
      </c>
    </row>
    <row r="18" spans="1:6">
      <c r="A18" s="15" t="s">
        <v>96</v>
      </c>
      <c r="B18" s="13">
        <v>40664</v>
      </c>
      <c r="C18" s="5">
        <f t="shared" si="0"/>
        <v>5</v>
      </c>
      <c r="D18" s="5" t="str">
        <f t="shared" si="1"/>
        <v>Tháng 5</v>
      </c>
      <c r="E18" s="18">
        <f t="shared" si="2"/>
        <v>2</v>
      </c>
      <c r="F18" s="5">
        <f t="shared" si="3"/>
        <v>2011</v>
      </c>
    </row>
    <row r="19" spans="1:6">
      <c r="A19" s="15" t="s">
        <v>97</v>
      </c>
      <c r="B19" s="13">
        <v>40695</v>
      </c>
      <c r="C19" s="5">
        <f t="shared" si="0"/>
        <v>6</v>
      </c>
      <c r="D19" s="5" t="str">
        <f t="shared" si="1"/>
        <v>Tháng 6</v>
      </c>
      <c r="E19" s="18">
        <f t="shared" si="2"/>
        <v>2</v>
      </c>
      <c r="F19" s="5">
        <f t="shared" si="3"/>
        <v>2011</v>
      </c>
    </row>
    <row r="20" spans="1:6">
      <c r="A20" s="15" t="s">
        <v>98</v>
      </c>
      <c r="B20" s="13">
        <v>40725</v>
      </c>
      <c r="C20" s="5">
        <f t="shared" si="0"/>
        <v>7</v>
      </c>
      <c r="D20" s="5" t="str">
        <f t="shared" si="1"/>
        <v>Tháng 7</v>
      </c>
      <c r="E20" s="18">
        <f t="shared" si="2"/>
        <v>3</v>
      </c>
      <c r="F20" s="5">
        <f t="shared" si="3"/>
        <v>2011</v>
      </c>
    </row>
    <row r="21" spans="1:6">
      <c r="A21" s="15" t="s">
        <v>99</v>
      </c>
      <c r="B21" s="13">
        <v>40756</v>
      </c>
      <c r="C21" s="5">
        <f t="shared" si="0"/>
        <v>8</v>
      </c>
      <c r="D21" s="5" t="str">
        <f t="shared" si="1"/>
        <v>Tháng 8</v>
      </c>
      <c r="E21" s="18">
        <f t="shared" si="2"/>
        <v>3</v>
      </c>
      <c r="F21" s="5">
        <f t="shared" si="3"/>
        <v>2011</v>
      </c>
    </row>
    <row r="22" spans="1:6">
      <c r="A22" s="15" t="s">
        <v>100</v>
      </c>
      <c r="B22" s="13">
        <v>40787</v>
      </c>
      <c r="C22" s="5">
        <f t="shared" si="0"/>
        <v>9</v>
      </c>
      <c r="D22" s="5" t="str">
        <f t="shared" si="1"/>
        <v>Tháng 9</v>
      </c>
      <c r="E22" s="18">
        <f t="shared" si="2"/>
        <v>3</v>
      </c>
      <c r="F22" s="5">
        <f t="shared" si="3"/>
        <v>2011</v>
      </c>
    </row>
    <row r="23" spans="1:6">
      <c r="A23" s="15" t="s">
        <v>101</v>
      </c>
      <c r="B23" s="13">
        <v>40817</v>
      </c>
      <c r="C23" s="5">
        <f t="shared" si="0"/>
        <v>10</v>
      </c>
      <c r="D23" s="5" t="str">
        <f t="shared" si="1"/>
        <v>Tháng 10</v>
      </c>
      <c r="E23" s="18">
        <f t="shared" si="2"/>
        <v>4</v>
      </c>
      <c r="F23" s="5">
        <f t="shared" si="3"/>
        <v>2011</v>
      </c>
    </row>
    <row r="24" spans="1:6">
      <c r="A24" s="15" t="s">
        <v>102</v>
      </c>
      <c r="B24" s="13">
        <v>40848</v>
      </c>
      <c r="C24" s="5">
        <f t="shared" si="0"/>
        <v>11</v>
      </c>
      <c r="D24" s="5" t="str">
        <f t="shared" si="1"/>
        <v>Tháng 11</v>
      </c>
      <c r="E24" s="18">
        <f t="shared" si="2"/>
        <v>4</v>
      </c>
      <c r="F24" s="5">
        <f t="shared" si="3"/>
        <v>2011</v>
      </c>
    </row>
    <row r="25" spans="1:6">
      <c r="A25" s="15" t="s">
        <v>103</v>
      </c>
      <c r="B25" s="13">
        <v>40878</v>
      </c>
      <c r="C25" s="5">
        <f t="shared" si="0"/>
        <v>12</v>
      </c>
      <c r="D25" s="5" t="str">
        <f t="shared" si="1"/>
        <v>Tháng 12</v>
      </c>
      <c r="E25" s="18">
        <f t="shared" si="2"/>
        <v>4</v>
      </c>
      <c r="F25" s="5">
        <f t="shared" si="3"/>
        <v>2011</v>
      </c>
    </row>
    <row r="26" spans="1:6">
      <c r="A26" s="15" t="s">
        <v>104</v>
      </c>
      <c r="B26" s="13">
        <v>40909</v>
      </c>
      <c r="C26" s="5">
        <f t="shared" si="0"/>
        <v>1</v>
      </c>
      <c r="D26" s="5" t="str">
        <f t="shared" si="1"/>
        <v>Tháng 1</v>
      </c>
      <c r="E26" s="18">
        <f t="shared" si="2"/>
        <v>1</v>
      </c>
      <c r="F26" s="5">
        <f t="shared" si="3"/>
        <v>2012</v>
      </c>
    </row>
    <row r="27" spans="1:6">
      <c r="A27" s="15" t="s">
        <v>105</v>
      </c>
      <c r="B27" s="13">
        <v>40940</v>
      </c>
      <c r="C27" s="5">
        <f t="shared" si="0"/>
        <v>2</v>
      </c>
      <c r="D27" s="5" t="str">
        <f t="shared" si="1"/>
        <v>Tháng 2</v>
      </c>
      <c r="E27" s="18">
        <f t="shared" si="2"/>
        <v>1</v>
      </c>
      <c r="F27" s="5">
        <f t="shared" si="3"/>
        <v>2012</v>
      </c>
    </row>
    <row r="28" spans="1:6">
      <c r="A28" s="15" t="s">
        <v>106</v>
      </c>
      <c r="B28" s="13">
        <v>40969</v>
      </c>
      <c r="C28" s="5">
        <f t="shared" si="0"/>
        <v>3</v>
      </c>
      <c r="D28" s="5" t="str">
        <f t="shared" si="1"/>
        <v>Tháng 3</v>
      </c>
      <c r="E28" s="18">
        <f t="shared" si="2"/>
        <v>1</v>
      </c>
      <c r="F28" s="5">
        <f t="shared" si="3"/>
        <v>2012</v>
      </c>
    </row>
    <row r="29" spans="1:6">
      <c r="A29" s="15" t="s">
        <v>107</v>
      </c>
      <c r="B29" s="13">
        <v>41000</v>
      </c>
      <c r="C29" s="5">
        <f t="shared" si="0"/>
        <v>4</v>
      </c>
      <c r="D29" s="5" t="str">
        <f t="shared" si="1"/>
        <v>Tháng 4</v>
      </c>
      <c r="E29" s="18">
        <f t="shared" si="2"/>
        <v>2</v>
      </c>
      <c r="F29" s="5">
        <f t="shared" si="3"/>
        <v>2012</v>
      </c>
    </row>
    <row r="30" spans="1:6">
      <c r="A30" s="15" t="s">
        <v>108</v>
      </c>
      <c r="B30" s="13">
        <v>41030</v>
      </c>
      <c r="C30" s="5">
        <f t="shared" si="0"/>
        <v>5</v>
      </c>
      <c r="D30" s="5" t="str">
        <f t="shared" si="1"/>
        <v>Tháng 5</v>
      </c>
      <c r="E30" s="18">
        <f t="shared" si="2"/>
        <v>2</v>
      </c>
      <c r="F30" s="5">
        <f t="shared" si="3"/>
        <v>2012</v>
      </c>
    </row>
    <row r="31" spans="1:6">
      <c r="A31" s="15" t="s">
        <v>109</v>
      </c>
      <c r="B31" s="13">
        <v>41061</v>
      </c>
      <c r="C31" s="5">
        <f t="shared" si="0"/>
        <v>6</v>
      </c>
      <c r="D31" s="5" t="str">
        <f t="shared" si="1"/>
        <v>Tháng 6</v>
      </c>
      <c r="E31" s="18">
        <f t="shared" si="2"/>
        <v>2</v>
      </c>
      <c r="F31" s="5">
        <f t="shared" si="3"/>
        <v>2012</v>
      </c>
    </row>
    <row r="32" spans="1:6">
      <c r="A32" s="15" t="s">
        <v>110</v>
      </c>
      <c r="B32" s="13">
        <v>41091</v>
      </c>
      <c r="C32" s="5">
        <f t="shared" si="0"/>
        <v>7</v>
      </c>
      <c r="D32" s="5" t="str">
        <f t="shared" si="1"/>
        <v>Tháng 7</v>
      </c>
      <c r="E32" s="18">
        <f t="shared" si="2"/>
        <v>3</v>
      </c>
      <c r="F32" s="5">
        <f t="shared" si="3"/>
        <v>2012</v>
      </c>
    </row>
    <row r="33" spans="1:6">
      <c r="A33" s="15" t="s">
        <v>111</v>
      </c>
      <c r="B33" s="13">
        <v>41122</v>
      </c>
      <c r="C33" s="5">
        <f t="shared" si="0"/>
        <v>8</v>
      </c>
      <c r="D33" s="5" t="str">
        <f t="shared" si="1"/>
        <v>Tháng 8</v>
      </c>
      <c r="E33" s="18">
        <f t="shared" si="2"/>
        <v>3</v>
      </c>
      <c r="F33" s="5">
        <f t="shared" si="3"/>
        <v>2012</v>
      </c>
    </row>
    <row r="34" spans="1:6">
      <c r="A34" s="15" t="s">
        <v>112</v>
      </c>
      <c r="B34" s="13">
        <v>41153</v>
      </c>
      <c r="C34" s="5">
        <f t="shared" si="0"/>
        <v>9</v>
      </c>
      <c r="D34" s="5" t="str">
        <f t="shared" si="1"/>
        <v>Tháng 9</v>
      </c>
      <c r="E34" s="18">
        <f t="shared" si="2"/>
        <v>3</v>
      </c>
      <c r="F34" s="5">
        <f t="shared" si="3"/>
        <v>2012</v>
      </c>
    </row>
    <row r="35" spans="1:6">
      <c r="A35" s="15" t="s">
        <v>113</v>
      </c>
      <c r="B35" s="13">
        <v>41183</v>
      </c>
      <c r="C35" s="5">
        <f t="shared" si="0"/>
        <v>10</v>
      </c>
      <c r="D35" s="5" t="str">
        <f t="shared" si="1"/>
        <v>Tháng 10</v>
      </c>
      <c r="E35" s="18">
        <f t="shared" si="2"/>
        <v>4</v>
      </c>
      <c r="F35" s="5">
        <f t="shared" si="3"/>
        <v>2012</v>
      </c>
    </row>
    <row r="36" spans="1:6">
      <c r="A36" s="15" t="s">
        <v>114</v>
      </c>
      <c r="B36" s="13">
        <v>41214</v>
      </c>
      <c r="C36" s="5">
        <f t="shared" ref="C36:C99" si="4">MONTH(B36)</f>
        <v>11</v>
      </c>
      <c r="D36" s="5" t="str">
        <f t="shared" ref="D36:D99" si="5">CHOOSE(MONTH(B36),"Tháng 1","Tháng 2","Tháng 3","Tháng 4","Tháng 5","Tháng 6","Tháng 7","Tháng 8","Tháng 9","Tháng 10","Tháng 11","Tháng 12")</f>
        <v>Tháng 11</v>
      </c>
      <c r="E36" s="18">
        <f t="shared" ref="E36:E99" si="6">INT((C36-1)/3)+1</f>
        <v>4</v>
      </c>
      <c r="F36" s="5">
        <f t="shared" ref="F36:F99" si="7">YEAR(B36)</f>
        <v>2012</v>
      </c>
    </row>
    <row r="37" spans="1:6">
      <c r="A37" s="15" t="s">
        <v>115</v>
      </c>
      <c r="B37" s="13">
        <v>41244</v>
      </c>
      <c r="C37" s="5">
        <f t="shared" si="4"/>
        <v>12</v>
      </c>
      <c r="D37" s="5" t="str">
        <f t="shared" si="5"/>
        <v>Tháng 12</v>
      </c>
      <c r="E37" s="18">
        <f t="shared" si="6"/>
        <v>4</v>
      </c>
      <c r="F37" s="5">
        <f t="shared" si="7"/>
        <v>2012</v>
      </c>
    </row>
    <row r="38" spans="1:6">
      <c r="A38" s="15" t="s">
        <v>116</v>
      </c>
      <c r="B38" s="13">
        <v>41275</v>
      </c>
      <c r="C38" s="5">
        <f t="shared" si="4"/>
        <v>1</v>
      </c>
      <c r="D38" s="5" t="str">
        <f t="shared" si="5"/>
        <v>Tháng 1</v>
      </c>
      <c r="E38" s="18">
        <f t="shared" si="6"/>
        <v>1</v>
      </c>
      <c r="F38" s="5">
        <f t="shared" si="7"/>
        <v>2013</v>
      </c>
    </row>
    <row r="39" spans="1:6">
      <c r="A39" s="15" t="s">
        <v>117</v>
      </c>
      <c r="B39" s="13">
        <v>41306</v>
      </c>
      <c r="C39" s="5">
        <f t="shared" si="4"/>
        <v>2</v>
      </c>
      <c r="D39" s="5" t="str">
        <f t="shared" si="5"/>
        <v>Tháng 2</v>
      </c>
      <c r="E39" s="18">
        <f t="shared" si="6"/>
        <v>1</v>
      </c>
      <c r="F39" s="5">
        <f t="shared" si="7"/>
        <v>2013</v>
      </c>
    </row>
    <row r="40" spans="1:6">
      <c r="A40" s="15" t="s">
        <v>118</v>
      </c>
      <c r="B40" s="13">
        <v>41334</v>
      </c>
      <c r="C40" s="5">
        <f t="shared" si="4"/>
        <v>3</v>
      </c>
      <c r="D40" s="5" t="str">
        <f t="shared" si="5"/>
        <v>Tháng 3</v>
      </c>
      <c r="E40" s="18">
        <f t="shared" si="6"/>
        <v>1</v>
      </c>
      <c r="F40" s="5">
        <f t="shared" si="7"/>
        <v>2013</v>
      </c>
    </row>
    <row r="41" spans="1:6">
      <c r="A41" s="15" t="s">
        <v>119</v>
      </c>
      <c r="B41" s="13">
        <v>41365</v>
      </c>
      <c r="C41" s="5">
        <f t="shared" si="4"/>
        <v>4</v>
      </c>
      <c r="D41" s="5" t="str">
        <f t="shared" si="5"/>
        <v>Tháng 4</v>
      </c>
      <c r="E41" s="18">
        <f t="shared" si="6"/>
        <v>2</v>
      </c>
      <c r="F41" s="5">
        <f t="shared" si="7"/>
        <v>2013</v>
      </c>
    </row>
    <row r="42" spans="1:6">
      <c r="A42" s="15" t="s">
        <v>120</v>
      </c>
      <c r="B42" s="13">
        <v>41395</v>
      </c>
      <c r="C42" s="5">
        <f t="shared" si="4"/>
        <v>5</v>
      </c>
      <c r="D42" s="5" t="str">
        <f t="shared" si="5"/>
        <v>Tháng 5</v>
      </c>
      <c r="E42" s="18">
        <f t="shared" si="6"/>
        <v>2</v>
      </c>
      <c r="F42" s="5">
        <f t="shared" si="7"/>
        <v>2013</v>
      </c>
    </row>
    <row r="43" spans="1:6">
      <c r="A43" s="15" t="s">
        <v>121</v>
      </c>
      <c r="B43" s="13">
        <v>41426</v>
      </c>
      <c r="C43" s="5">
        <f t="shared" si="4"/>
        <v>6</v>
      </c>
      <c r="D43" s="5" t="str">
        <f t="shared" si="5"/>
        <v>Tháng 6</v>
      </c>
      <c r="E43" s="18">
        <f t="shared" si="6"/>
        <v>2</v>
      </c>
      <c r="F43" s="5">
        <f t="shared" si="7"/>
        <v>2013</v>
      </c>
    </row>
    <row r="44" spans="1:6">
      <c r="A44" s="15" t="s">
        <v>122</v>
      </c>
      <c r="B44" s="13">
        <v>41456</v>
      </c>
      <c r="C44" s="5">
        <f t="shared" si="4"/>
        <v>7</v>
      </c>
      <c r="D44" s="5" t="str">
        <f t="shared" si="5"/>
        <v>Tháng 7</v>
      </c>
      <c r="E44" s="18">
        <f t="shared" si="6"/>
        <v>3</v>
      </c>
      <c r="F44" s="5">
        <f t="shared" si="7"/>
        <v>2013</v>
      </c>
    </row>
    <row r="45" spans="1:6">
      <c r="A45" s="15" t="s">
        <v>123</v>
      </c>
      <c r="B45" s="13">
        <v>41487</v>
      </c>
      <c r="C45" s="5">
        <f t="shared" si="4"/>
        <v>8</v>
      </c>
      <c r="D45" s="5" t="str">
        <f t="shared" si="5"/>
        <v>Tháng 8</v>
      </c>
      <c r="E45" s="18">
        <f t="shared" si="6"/>
        <v>3</v>
      </c>
      <c r="F45" s="5">
        <f t="shared" si="7"/>
        <v>2013</v>
      </c>
    </row>
    <row r="46" spans="1:6">
      <c r="A46" s="15" t="s">
        <v>124</v>
      </c>
      <c r="B46" s="13">
        <v>41518</v>
      </c>
      <c r="C46" s="5">
        <f t="shared" si="4"/>
        <v>9</v>
      </c>
      <c r="D46" s="5" t="str">
        <f t="shared" si="5"/>
        <v>Tháng 9</v>
      </c>
      <c r="E46" s="18">
        <f t="shared" si="6"/>
        <v>3</v>
      </c>
      <c r="F46" s="5">
        <f t="shared" si="7"/>
        <v>2013</v>
      </c>
    </row>
    <row r="47" spans="1:6">
      <c r="A47" s="15" t="s">
        <v>125</v>
      </c>
      <c r="B47" s="13">
        <v>41548</v>
      </c>
      <c r="C47" s="5">
        <f t="shared" si="4"/>
        <v>10</v>
      </c>
      <c r="D47" s="5" t="str">
        <f t="shared" si="5"/>
        <v>Tháng 10</v>
      </c>
      <c r="E47" s="18">
        <f t="shared" si="6"/>
        <v>4</v>
      </c>
      <c r="F47" s="5">
        <f t="shared" si="7"/>
        <v>2013</v>
      </c>
    </row>
    <row r="48" spans="1:6">
      <c r="A48" s="15" t="s">
        <v>126</v>
      </c>
      <c r="B48" s="13">
        <v>41579</v>
      </c>
      <c r="C48" s="5">
        <f t="shared" si="4"/>
        <v>11</v>
      </c>
      <c r="D48" s="5" t="str">
        <f t="shared" si="5"/>
        <v>Tháng 11</v>
      </c>
      <c r="E48" s="18">
        <f t="shared" si="6"/>
        <v>4</v>
      </c>
      <c r="F48" s="5">
        <f t="shared" si="7"/>
        <v>2013</v>
      </c>
    </row>
    <row r="49" spans="1:6">
      <c r="A49" s="15" t="s">
        <v>127</v>
      </c>
      <c r="B49" s="13">
        <v>41609</v>
      </c>
      <c r="C49" s="5">
        <f t="shared" si="4"/>
        <v>12</v>
      </c>
      <c r="D49" s="5" t="str">
        <f t="shared" si="5"/>
        <v>Tháng 12</v>
      </c>
      <c r="E49" s="18">
        <f t="shared" si="6"/>
        <v>4</v>
      </c>
      <c r="F49" s="5">
        <f t="shared" si="7"/>
        <v>2013</v>
      </c>
    </row>
    <row r="50" spans="1:6">
      <c r="A50" s="15" t="s">
        <v>128</v>
      </c>
      <c r="B50" s="13">
        <v>41640</v>
      </c>
      <c r="C50" s="5">
        <f t="shared" si="4"/>
        <v>1</v>
      </c>
      <c r="D50" s="5" t="str">
        <f t="shared" si="5"/>
        <v>Tháng 1</v>
      </c>
      <c r="E50" s="18">
        <f t="shared" si="6"/>
        <v>1</v>
      </c>
      <c r="F50" s="5">
        <f t="shared" si="7"/>
        <v>2014</v>
      </c>
    </row>
    <row r="51" spans="1:6">
      <c r="A51" s="15" t="s">
        <v>129</v>
      </c>
      <c r="B51" s="13">
        <v>41671</v>
      </c>
      <c r="C51" s="5">
        <f t="shared" si="4"/>
        <v>2</v>
      </c>
      <c r="D51" s="5" t="str">
        <f t="shared" si="5"/>
        <v>Tháng 2</v>
      </c>
      <c r="E51" s="18">
        <f t="shared" si="6"/>
        <v>1</v>
      </c>
      <c r="F51" s="5">
        <f t="shared" si="7"/>
        <v>2014</v>
      </c>
    </row>
    <row r="52" spans="1:6">
      <c r="A52" s="15" t="s">
        <v>130</v>
      </c>
      <c r="B52" s="13">
        <v>41699</v>
      </c>
      <c r="C52" s="5">
        <f t="shared" si="4"/>
        <v>3</v>
      </c>
      <c r="D52" s="5" t="str">
        <f t="shared" si="5"/>
        <v>Tháng 3</v>
      </c>
      <c r="E52" s="18">
        <f t="shared" si="6"/>
        <v>1</v>
      </c>
      <c r="F52" s="5">
        <f t="shared" si="7"/>
        <v>2014</v>
      </c>
    </row>
    <row r="53" spans="1:6">
      <c r="A53" s="15" t="s">
        <v>131</v>
      </c>
      <c r="B53" s="13">
        <v>41730</v>
      </c>
      <c r="C53" s="5">
        <f t="shared" si="4"/>
        <v>4</v>
      </c>
      <c r="D53" s="5" t="str">
        <f t="shared" si="5"/>
        <v>Tháng 4</v>
      </c>
      <c r="E53" s="18">
        <f t="shared" si="6"/>
        <v>2</v>
      </c>
      <c r="F53" s="5">
        <f t="shared" si="7"/>
        <v>2014</v>
      </c>
    </row>
    <row r="54" spans="1:6">
      <c r="A54" s="15" t="s">
        <v>132</v>
      </c>
      <c r="B54" s="13">
        <v>41760</v>
      </c>
      <c r="C54" s="5">
        <f t="shared" si="4"/>
        <v>5</v>
      </c>
      <c r="D54" s="5" t="str">
        <f t="shared" si="5"/>
        <v>Tháng 5</v>
      </c>
      <c r="E54" s="18">
        <f t="shared" si="6"/>
        <v>2</v>
      </c>
      <c r="F54" s="5">
        <f t="shared" si="7"/>
        <v>2014</v>
      </c>
    </row>
    <row r="55" spans="1:6">
      <c r="A55" s="15" t="s">
        <v>133</v>
      </c>
      <c r="B55" s="13">
        <v>41791</v>
      </c>
      <c r="C55" s="5">
        <f t="shared" si="4"/>
        <v>6</v>
      </c>
      <c r="D55" s="5" t="str">
        <f t="shared" si="5"/>
        <v>Tháng 6</v>
      </c>
      <c r="E55" s="18">
        <f t="shared" si="6"/>
        <v>2</v>
      </c>
      <c r="F55" s="5">
        <f t="shared" si="7"/>
        <v>2014</v>
      </c>
    </row>
    <row r="56" spans="1:6">
      <c r="A56" s="15" t="s">
        <v>134</v>
      </c>
      <c r="B56" s="13">
        <v>41821</v>
      </c>
      <c r="C56" s="5">
        <f t="shared" si="4"/>
        <v>7</v>
      </c>
      <c r="D56" s="5" t="str">
        <f t="shared" si="5"/>
        <v>Tháng 7</v>
      </c>
      <c r="E56" s="18">
        <f t="shared" si="6"/>
        <v>3</v>
      </c>
      <c r="F56" s="5">
        <f t="shared" si="7"/>
        <v>2014</v>
      </c>
    </row>
    <row r="57" spans="1:6">
      <c r="A57" s="15" t="s">
        <v>135</v>
      </c>
      <c r="B57" s="13">
        <v>41852</v>
      </c>
      <c r="C57" s="5">
        <f t="shared" si="4"/>
        <v>8</v>
      </c>
      <c r="D57" s="5" t="str">
        <f t="shared" si="5"/>
        <v>Tháng 8</v>
      </c>
      <c r="E57" s="18">
        <f t="shared" si="6"/>
        <v>3</v>
      </c>
      <c r="F57" s="5">
        <f t="shared" si="7"/>
        <v>2014</v>
      </c>
    </row>
    <row r="58" spans="1:6">
      <c r="A58" s="15" t="s">
        <v>136</v>
      </c>
      <c r="B58" s="13">
        <v>41883</v>
      </c>
      <c r="C58" s="5">
        <f t="shared" si="4"/>
        <v>9</v>
      </c>
      <c r="D58" s="5" t="str">
        <f t="shared" si="5"/>
        <v>Tháng 9</v>
      </c>
      <c r="E58" s="18">
        <f t="shared" si="6"/>
        <v>3</v>
      </c>
      <c r="F58" s="5">
        <f t="shared" si="7"/>
        <v>2014</v>
      </c>
    </row>
    <row r="59" spans="1:6">
      <c r="A59" s="15" t="s">
        <v>137</v>
      </c>
      <c r="B59" s="13">
        <v>41913</v>
      </c>
      <c r="C59" s="5">
        <f t="shared" si="4"/>
        <v>10</v>
      </c>
      <c r="D59" s="5" t="str">
        <f t="shared" si="5"/>
        <v>Tháng 10</v>
      </c>
      <c r="E59" s="18">
        <f t="shared" si="6"/>
        <v>4</v>
      </c>
      <c r="F59" s="5">
        <f t="shared" si="7"/>
        <v>2014</v>
      </c>
    </row>
    <row r="60" spans="1:6">
      <c r="A60" s="15" t="s">
        <v>138</v>
      </c>
      <c r="B60" s="13">
        <v>41944</v>
      </c>
      <c r="C60" s="5">
        <f t="shared" si="4"/>
        <v>11</v>
      </c>
      <c r="D60" s="5" t="str">
        <f t="shared" si="5"/>
        <v>Tháng 11</v>
      </c>
      <c r="E60" s="18">
        <f t="shared" si="6"/>
        <v>4</v>
      </c>
      <c r="F60" s="5">
        <f t="shared" si="7"/>
        <v>2014</v>
      </c>
    </row>
    <row r="61" spans="1:6">
      <c r="A61" s="15" t="s">
        <v>139</v>
      </c>
      <c r="B61" s="13">
        <v>41974</v>
      </c>
      <c r="C61" s="5">
        <f t="shared" si="4"/>
        <v>12</v>
      </c>
      <c r="D61" s="5" t="str">
        <f t="shared" si="5"/>
        <v>Tháng 12</v>
      </c>
      <c r="E61" s="18">
        <f t="shared" si="6"/>
        <v>4</v>
      </c>
      <c r="F61" s="5">
        <f t="shared" si="7"/>
        <v>2014</v>
      </c>
    </row>
    <row r="62" spans="1:6">
      <c r="A62" s="15" t="s">
        <v>140</v>
      </c>
      <c r="B62" s="13">
        <v>42005</v>
      </c>
      <c r="C62" s="5">
        <f t="shared" si="4"/>
        <v>1</v>
      </c>
      <c r="D62" s="5" t="str">
        <f t="shared" si="5"/>
        <v>Tháng 1</v>
      </c>
      <c r="E62" s="18">
        <f t="shared" si="6"/>
        <v>1</v>
      </c>
      <c r="F62" s="5">
        <f t="shared" si="7"/>
        <v>2015</v>
      </c>
    </row>
    <row r="63" spans="1:6">
      <c r="A63" s="15" t="s">
        <v>141</v>
      </c>
      <c r="B63" s="13">
        <v>42036</v>
      </c>
      <c r="C63" s="5">
        <f t="shared" si="4"/>
        <v>2</v>
      </c>
      <c r="D63" s="5" t="str">
        <f t="shared" si="5"/>
        <v>Tháng 2</v>
      </c>
      <c r="E63" s="18">
        <f t="shared" si="6"/>
        <v>1</v>
      </c>
      <c r="F63" s="5">
        <f t="shared" si="7"/>
        <v>2015</v>
      </c>
    </row>
    <row r="64" spans="1:6">
      <c r="A64" s="15" t="s">
        <v>142</v>
      </c>
      <c r="B64" s="13">
        <v>42064</v>
      </c>
      <c r="C64" s="5">
        <f t="shared" si="4"/>
        <v>3</v>
      </c>
      <c r="D64" s="5" t="str">
        <f t="shared" si="5"/>
        <v>Tháng 3</v>
      </c>
      <c r="E64" s="18">
        <f t="shared" si="6"/>
        <v>1</v>
      </c>
      <c r="F64" s="5">
        <f t="shared" si="7"/>
        <v>2015</v>
      </c>
    </row>
    <row r="65" spans="1:6">
      <c r="A65" s="15" t="s">
        <v>143</v>
      </c>
      <c r="B65" s="13">
        <v>42095</v>
      </c>
      <c r="C65" s="5">
        <f t="shared" si="4"/>
        <v>4</v>
      </c>
      <c r="D65" s="5" t="str">
        <f t="shared" si="5"/>
        <v>Tháng 4</v>
      </c>
      <c r="E65" s="18">
        <f t="shared" si="6"/>
        <v>2</v>
      </c>
      <c r="F65" s="5">
        <f t="shared" si="7"/>
        <v>2015</v>
      </c>
    </row>
    <row r="66" spans="1:6">
      <c r="A66" s="15" t="s">
        <v>144</v>
      </c>
      <c r="B66" s="13">
        <v>42125</v>
      </c>
      <c r="C66" s="5">
        <f t="shared" si="4"/>
        <v>5</v>
      </c>
      <c r="D66" s="5" t="str">
        <f t="shared" si="5"/>
        <v>Tháng 5</v>
      </c>
      <c r="E66" s="18">
        <f t="shared" si="6"/>
        <v>2</v>
      </c>
      <c r="F66" s="5">
        <f t="shared" si="7"/>
        <v>2015</v>
      </c>
    </row>
    <row r="67" spans="1:6">
      <c r="A67" s="15" t="s">
        <v>145</v>
      </c>
      <c r="B67" s="13">
        <v>42156</v>
      </c>
      <c r="C67" s="5">
        <f t="shared" si="4"/>
        <v>6</v>
      </c>
      <c r="D67" s="5" t="str">
        <f t="shared" si="5"/>
        <v>Tháng 6</v>
      </c>
      <c r="E67" s="18">
        <f t="shared" si="6"/>
        <v>2</v>
      </c>
      <c r="F67" s="5">
        <f t="shared" si="7"/>
        <v>2015</v>
      </c>
    </row>
    <row r="68" spans="1:6">
      <c r="A68" s="15" t="s">
        <v>146</v>
      </c>
      <c r="B68" s="13">
        <v>42186</v>
      </c>
      <c r="C68" s="5">
        <f t="shared" si="4"/>
        <v>7</v>
      </c>
      <c r="D68" s="5" t="str">
        <f t="shared" si="5"/>
        <v>Tháng 7</v>
      </c>
      <c r="E68" s="18">
        <f t="shared" si="6"/>
        <v>3</v>
      </c>
      <c r="F68" s="5">
        <f t="shared" si="7"/>
        <v>2015</v>
      </c>
    </row>
    <row r="69" spans="1:6">
      <c r="A69" s="15" t="s">
        <v>147</v>
      </c>
      <c r="B69" s="13">
        <v>42217</v>
      </c>
      <c r="C69" s="5">
        <f t="shared" si="4"/>
        <v>8</v>
      </c>
      <c r="D69" s="5" t="str">
        <f t="shared" si="5"/>
        <v>Tháng 8</v>
      </c>
      <c r="E69" s="18">
        <f t="shared" si="6"/>
        <v>3</v>
      </c>
      <c r="F69" s="5">
        <f t="shared" si="7"/>
        <v>2015</v>
      </c>
    </row>
    <row r="70" spans="1:6">
      <c r="A70" s="15" t="s">
        <v>148</v>
      </c>
      <c r="B70" s="13">
        <v>42248</v>
      </c>
      <c r="C70" s="5">
        <f t="shared" si="4"/>
        <v>9</v>
      </c>
      <c r="D70" s="5" t="str">
        <f t="shared" si="5"/>
        <v>Tháng 9</v>
      </c>
      <c r="E70" s="18">
        <f t="shared" si="6"/>
        <v>3</v>
      </c>
      <c r="F70" s="5">
        <f t="shared" si="7"/>
        <v>2015</v>
      </c>
    </row>
    <row r="71" spans="1:6">
      <c r="A71" s="15" t="s">
        <v>149</v>
      </c>
      <c r="B71" s="13">
        <v>42278</v>
      </c>
      <c r="C71" s="5">
        <f t="shared" si="4"/>
        <v>10</v>
      </c>
      <c r="D71" s="5" t="str">
        <f t="shared" si="5"/>
        <v>Tháng 10</v>
      </c>
      <c r="E71" s="18">
        <f t="shared" si="6"/>
        <v>4</v>
      </c>
      <c r="F71" s="5">
        <f t="shared" si="7"/>
        <v>2015</v>
      </c>
    </row>
    <row r="72" spans="1:6">
      <c r="A72" s="15" t="s">
        <v>150</v>
      </c>
      <c r="B72" s="13">
        <v>42309</v>
      </c>
      <c r="C72" s="5">
        <f t="shared" si="4"/>
        <v>11</v>
      </c>
      <c r="D72" s="5" t="str">
        <f t="shared" si="5"/>
        <v>Tháng 11</v>
      </c>
      <c r="E72" s="18">
        <f t="shared" si="6"/>
        <v>4</v>
      </c>
      <c r="F72" s="5">
        <f t="shared" si="7"/>
        <v>2015</v>
      </c>
    </row>
    <row r="73" spans="1:6">
      <c r="A73" s="15" t="s">
        <v>151</v>
      </c>
      <c r="B73" s="13">
        <v>42339</v>
      </c>
      <c r="C73" s="5">
        <f t="shared" si="4"/>
        <v>12</v>
      </c>
      <c r="D73" s="5" t="str">
        <f t="shared" si="5"/>
        <v>Tháng 12</v>
      </c>
      <c r="E73" s="18">
        <f t="shared" si="6"/>
        <v>4</v>
      </c>
      <c r="F73" s="5">
        <f t="shared" si="7"/>
        <v>2015</v>
      </c>
    </row>
    <row r="74" spans="1:6">
      <c r="A74" s="15" t="s">
        <v>152</v>
      </c>
      <c r="B74" s="13">
        <v>42370</v>
      </c>
      <c r="C74" s="5">
        <f t="shared" si="4"/>
        <v>1</v>
      </c>
      <c r="D74" s="5" t="str">
        <f t="shared" si="5"/>
        <v>Tháng 1</v>
      </c>
      <c r="E74" s="18">
        <f t="shared" si="6"/>
        <v>1</v>
      </c>
      <c r="F74" s="5">
        <f t="shared" si="7"/>
        <v>2016</v>
      </c>
    </row>
    <row r="75" spans="1:6">
      <c r="A75" s="15" t="s">
        <v>153</v>
      </c>
      <c r="B75" s="13">
        <v>42401</v>
      </c>
      <c r="C75" s="5">
        <f t="shared" si="4"/>
        <v>2</v>
      </c>
      <c r="D75" s="5" t="str">
        <f t="shared" si="5"/>
        <v>Tháng 2</v>
      </c>
      <c r="E75" s="18">
        <f t="shared" si="6"/>
        <v>1</v>
      </c>
      <c r="F75" s="5">
        <f t="shared" si="7"/>
        <v>2016</v>
      </c>
    </row>
    <row r="76" spans="1:6">
      <c r="A76" s="15" t="s">
        <v>154</v>
      </c>
      <c r="B76" s="13">
        <v>42430</v>
      </c>
      <c r="C76" s="5">
        <f t="shared" si="4"/>
        <v>3</v>
      </c>
      <c r="D76" s="5" t="str">
        <f t="shared" si="5"/>
        <v>Tháng 3</v>
      </c>
      <c r="E76" s="18">
        <f t="shared" si="6"/>
        <v>1</v>
      </c>
      <c r="F76" s="5">
        <f t="shared" si="7"/>
        <v>2016</v>
      </c>
    </row>
    <row r="77" spans="1:6">
      <c r="A77" s="15" t="s">
        <v>155</v>
      </c>
      <c r="B77" s="13">
        <v>42461</v>
      </c>
      <c r="C77" s="5">
        <f t="shared" si="4"/>
        <v>4</v>
      </c>
      <c r="D77" s="5" t="str">
        <f t="shared" si="5"/>
        <v>Tháng 4</v>
      </c>
      <c r="E77" s="18">
        <f t="shared" si="6"/>
        <v>2</v>
      </c>
      <c r="F77" s="5">
        <f t="shared" si="7"/>
        <v>2016</v>
      </c>
    </row>
    <row r="78" spans="1:6">
      <c r="A78" s="15" t="s">
        <v>156</v>
      </c>
      <c r="B78" s="13">
        <v>42491</v>
      </c>
      <c r="C78" s="5">
        <f t="shared" si="4"/>
        <v>5</v>
      </c>
      <c r="D78" s="5" t="str">
        <f t="shared" si="5"/>
        <v>Tháng 5</v>
      </c>
      <c r="E78" s="18">
        <f t="shared" si="6"/>
        <v>2</v>
      </c>
      <c r="F78" s="5">
        <f t="shared" si="7"/>
        <v>2016</v>
      </c>
    </row>
    <row r="79" spans="1:6">
      <c r="A79" s="15" t="s">
        <v>157</v>
      </c>
      <c r="B79" s="13">
        <v>42522</v>
      </c>
      <c r="C79" s="5">
        <f t="shared" si="4"/>
        <v>6</v>
      </c>
      <c r="D79" s="5" t="str">
        <f t="shared" si="5"/>
        <v>Tháng 6</v>
      </c>
      <c r="E79" s="18">
        <f t="shared" si="6"/>
        <v>2</v>
      </c>
      <c r="F79" s="5">
        <f t="shared" si="7"/>
        <v>2016</v>
      </c>
    </row>
    <row r="80" spans="1:6">
      <c r="A80" s="15" t="s">
        <v>158</v>
      </c>
      <c r="B80" s="13">
        <v>42552</v>
      </c>
      <c r="C80" s="5">
        <f t="shared" si="4"/>
        <v>7</v>
      </c>
      <c r="D80" s="5" t="str">
        <f t="shared" si="5"/>
        <v>Tháng 7</v>
      </c>
      <c r="E80" s="18">
        <f t="shared" si="6"/>
        <v>3</v>
      </c>
      <c r="F80" s="5">
        <f t="shared" si="7"/>
        <v>2016</v>
      </c>
    </row>
    <row r="81" spans="1:6">
      <c r="A81" s="15" t="s">
        <v>159</v>
      </c>
      <c r="B81" s="13">
        <v>42583</v>
      </c>
      <c r="C81" s="5">
        <f t="shared" si="4"/>
        <v>8</v>
      </c>
      <c r="D81" s="5" t="str">
        <f t="shared" si="5"/>
        <v>Tháng 8</v>
      </c>
      <c r="E81" s="18">
        <f t="shared" si="6"/>
        <v>3</v>
      </c>
      <c r="F81" s="5">
        <f t="shared" si="7"/>
        <v>2016</v>
      </c>
    </row>
    <row r="82" spans="1:6">
      <c r="A82" s="15" t="s">
        <v>160</v>
      </c>
      <c r="B82" s="13">
        <v>42614</v>
      </c>
      <c r="C82" s="5">
        <f t="shared" si="4"/>
        <v>9</v>
      </c>
      <c r="D82" s="5" t="str">
        <f t="shared" si="5"/>
        <v>Tháng 9</v>
      </c>
      <c r="E82" s="18">
        <f t="shared" si="6"/>
        <v>3</v>
      </c>
      <c r="F82" s="5">
        <f t="shared" si="7"/>
        <v>2016</v>
      </c>
    </row>
    <row r="83" spans="1:6">
      <c r="A83" s="15" t="s">
        <v>161</v>
      </c>
      <c r="B83" s="13">
        <v>42644</v>
      </c>
      <c r="C83" s="5">
        <f t="shared" si="4"/>
        <v>10</v>
      </c>
      <c r="D83" s="5" t="str">
        <f t="shared" si="5"/>
        <v>Tháng 10</v>
      </c>
      <c r="E83" s="18">
        <f t="shared" si="6"/>
        <v>4</v>
      </c>
      <c r="F83" s="5">
        <f t="shared" si="7"/>
        <v>2016</v>
      </c>
    </row>
    <row r="84" spans="1:6">
      <c r="A84" s="15" t="s">
        <v>162</v>
      </c>
      <c r="B84" s="13">
        <v>42675</v>
      </c>
      <c r="C84" s="5">
        <f t="shared" si="4"/>
        <v>11</v>
      </c>
      <c r="D84" s="5" t="str">
        <f t="shared" si="5"/>
        <v>Tháng 11</v>
      </c>
      <c r="E84" s="18">
        <f t="shared" si="6"/>
        <v>4</v>
      </c>
      <c r="F84" s="5">
        <f t="shared" si="7"/>
        <v>2016</v>
      </c>
    </row>
    <row r="85" spans="1:6">
      <c r="A85" s="15" t="s">
        <v>163</v>
      </c>
      <c r="B85" s="13">
        <v>42705</v>
      </c>
      <c r="C85" s="5">
        <f t="shared" si="4"/>
        <v>12</v>
      </c>
      <c r="D85" s="5" t="str">
        <f t="shared" si="5"/>
        <v>Tháng 12</v>
      </c>
      <c r="E85" s="18">
        <f t="shared" si="6"/>
        <v>4</v>
      </c>
      <c r="F85" s="5">
        <f t="shared" si="7"/>
        <v>2016</v>
      </c>
    </row>
    <row r="86" spans="1:6">
      <c r="A86" s="15" t="s">
        <v>164</v>
      </c>
      <c r="B86" s="13">
        <v>42736</v>
      </c>
      <c r="C86" s="5">
        <f t="shared" si="4"/>
        <v>1</v>
      </c>
      <c r="D86" s="5" t="str">
        <f t="shared" si="5"/>
        <v>Tháng 1</v>
      </c>
      <c r="E86" s="18">
        <f t="shared" si="6"/>
        <v>1</v>
      </c>
      <c r="F86" s="5">
        <f t="shared" si="7"/>
        <v>2017</v>
      </c>
    </row>
    <row r="87" spans="1:6">
      <c r="A87" s="15" t="s">
        <v>165</v>
      </c>
      <c r="B87" s="13">
        <v>42767</v>
      </c>
      <c r="C87" s="5">
        <f t="shared" si="4"/>
        <v>2</v>
      </c>
      <c r="D87" s="5" t="str">
        <f t="shared" si="5"/>
        <v>Tháng 2</v>
      </c>
      <c r="E87" s="18">
        <f t="shared" si="6"/>
        <v>1</v>
      </c>
      <c r="F87" s="5">
        <f t="shared" si="7"/>
        <v>2017</v>
      </c>
    </row>
    <row r="88" spans="1:6">
      <c r="A88" s="15" t="s">
        <v>166</v>
      </c>
      <c r="B88" s="13">
        <v>42795</v>
      </c>
      <c r="C88" s="5">
        <f t="shared" si="4"/>
        <v>3</v>
      </c>
      <c r="D88" s="5" t="str">
        <f t="shared" si="5"/>
        <v>Tháng 3</v>
      </c>
      <c r="E88" s="18">
        <f t="shared" si="6"/>
        <v>1</v>
      </c>
      <c r="F88" s="5">
        <f t="shared" si="7"/>
        <v>2017</v>
      </c>
    </row>
    <row r="89" spans="1:6">
      <c r="A89" s="15" t="s">
        <v>167</v>
      </c>
      <c r="B89" s="13">
        <v>42826</v>
      </c>
      <c r="C89" s="5">
        <f t="shared" si="4"/>
        <v>4</v>
      </c>
      <c r="D89" s="5" t="str">
        <f t="shared" si="5"/>
        <v>Tháng 4</v>
      </c>
      <c r="E89" s="18">
        <f t="shared" si="6"/>
        <v>2</v>
      </c>
      <c r="F89" s="5">
        <f t="shared" si="7"/>
        <v>2017</v>
      </c>
    </row>
    <row r="90" spans="1:6">
      <c r="A90" s="15" t="s">
        <v>168</v>
      </c>
      <c r="B90" s="13">
        <v>42856</v>
      </c>
      <c r="C90" s="5">
        <f t="shared" si="4"/>
        <v>5</v>
      </c>
      <c r="D90" s="5" t="str">
        <f t="shared" si="5"/>
        <v>Tháng 5</v>
      </c>
      <c r="E90" s="18">
        <f t="shared" si="6"/>
        <v>2</v>
      </c>
      <c r="F90" s="5">
        <f t="shared" si="7"/>
        <v>2017</v>
      </c>
    </row>
    <row r="91" spans="1:6">
      <c r="A91" s="15" t="s">
        <v>169</v>
      </c>
      <c r="B91" s="13">
        <v>42887</v>
      </c>
      <c r="C91" s="5">
        <f t="shared" si="4"/>
        <v>6</v>
      </c>
      <c r="D91" s="5" t="str">
        <f t="shared" si="5"/>
        <v>Tháng 6</v>
      </c>
      <c r="E91" s="18">
        <f t="shared" si="6"/>
        <v>2</v>
      </c>
      <c r="F91" s="5">
        <f t="shared" si="7"/>
        <v>2017</v>
      </c>
    </row>
    <row r="92" spans="1:6">
      <c r="A92" s="15" t="s">
        <v>170</v>
      </c>
      <c r="B92" s="13">
        <v>42917</v>
      </c>
      <c r="C92" s="5">
        <f t="shared" si="4"/>
        <v>7</v>
      </c>
      <c r="D92" s="5" t="str">
        <f t="shared" si="5"/>
        <v>Tháng 7</v>
      </c>
      <c r="E92" s="18">
        <f t="shared" si="6"/>
        <v>3</v>
      </c>
      <c r="F92" s="5">
        <f t="shared" si="7"/>
        <v>2017</v>
      </c>
    </row>
    <row r="93" spans="1:6">
      <c r="A93" s="15" t="s">
        <v>171</v>
      </c>
      <c r="B93" s="13">
        <v>42948</v>
      </c>
      <c r="C93" s="5">
        <f t="shared" si="4"/>
        <v>8</v>
      </c>
      <c r="D93" s="5" t="str">
        <f t="shared" si="5"/>
        <v>Tháng 8</v>
      </c>
      <c r="E93" s="18">
        <f t="shared" si="6"/>
        <v>3</v>
      </c>
      <c r="F93" s="5">
        <f t="shared" si="7"/>
        <v>2017</v>
      </c>
    </row>
    <row r="94" spans="1:6">
      <c r="A94" s="15" t="s">
        <v>172</v>
      </c>
      <c r="B94" s="13">
        <v>42979</v>
      </c>
      <c r="C94" s="5">
        <f t="shared" si="4"/>
        <v>9</v>
      </c>
      <c r="D94" s="5" t="str">
        <f t="shared" si="5"/>
        <v>Tháng 9</v>
      </c>
      <c r="E94" s="18">
        <f t="shared" si="6"/>
        <v>3</v>
      </c>
      <c r="F94" s="5">
        <f t="shared" si="7"/>
        <v>2017</v>
      </c>
    </row>
    <row r="95" spans="1:6">
      <c r="A95" s="15" t="s">
        <v>173</v>
      </c>
      <c r="B95" s="13">
        <v>43009</v>
      </c>
      <c r="C95" s="5">
        <f t="shared" si="4"/>
        <v>10</v>
      </c>
      <c r="D95" s="5" t="str">
        <f t="shared" si="5"/>
        <v>Tháng 10</v>
      </c>
      <c r="E95" s="18">
        <f t="shared" si="6"/>
        <v>4</v>
      </c>
      <c r="F95" s="5">
        <f t="shared" si="7"/>
        <v>2017</v>
      </c>
    </row>
    <row r="96" spans="1:6">
      <c r="A96" s="15" t="s">
        <v>174</v>
      </c>
      <c r="B96" s="13">
        <v>43040</v>
      </c>
      <c r="C96" s="5">
        <f t="shared" si="4"/>
        <v>11</v>
      </c>
      <c r="D96" s="5" t="str">
        <f t="shared" si="5"/>
        <v>Tháng 11</v>
      </c>
      <c r="E96" s="18">
        <f t="shared" si="6"/>
        <v>4</v>
      </c>
      <c r="F96" s="5">
        <f t="shared" si="7"/>
        <v>2017</v>
      </c>
    </row>
    <row r="97" spans="1:6">
      <c r="A97" s="15" t="s">
        <v>175</v>
      </c>
      <c r="B97" s="13">
        <v>43070</v>
      </c>
      <c r="C97" s="5">
        <f t="shared" si="4"/>
        <v>12</v>
      </c>
      <c r="D97" s="5" t="str">
        <f t="shared" si="5"/>
        <v>Tháng 12</v>
      </c>
      <c r="E97" s="18">
        <f t="shared" si="6"/>
        <v>4</v>
      </c>
      <c r="F97" s="5">
        <f t="shared" si="7"/>
        <v>2017</v>
      </c>
    </row>
    <row r="98" spans="1:6">
      <c r="A98" s="15" t="s">
        <v>176</v>
      </c>
      <c r="B98" s="13">
        <v>43101</v>
      </c>
      <c r="C98" s="5">
        <f t="shared" si="4"/>
        <v>1</v>
      </c>
      <c r="D98" s="5" t="str">
        <f t="shared" si="5"/>
        <v>Tháng 1</v>
      </c>
      <c r="E98" s="18">
        <f t="shared" si="6"/>
        <v>1</v>
      </c>
      <c r="F98" s="5">
        <f t="shared" si="7"/>
        <v>2018</v>
      </c>
    </row>
    <row r="99" spans="1:6">
      <c r="A99" s="15" t="s">
        <v>177</v>
      </c>
      <c r="B99" s="13">
        <v>43132</v>
      </c>
      <c r="C99" s="5">
        <f t="shared" si="4"/>
        <v>2</v>
      </c>
      <c r="D99" s="5" t="str">
        <f t="shared" si="5"/>
        <v>Tháng 2</v>
      </c>
      <c r="E99" s="18">
        <f t="shared" si="6"/>
        <v>1</v>
      </c>
      <c r="F99" s="5">
        <f t="shared" si="7"/>
        <v>2018</v>
      </c>
    </row>
    <row r="100" spans="1:6">
      <c r="A100" s="15" t="s">
        <v>178</v>
      </c>
      <c r="B100" s="13">
        <v>43160</v>
      </c>
      <c r="C100" s="5">
        <f t="shared" ref="C100:C162" si="8">MONTH(B100)</f>
        <v>3</v>
      </c>
      <c r="D100" s="5" t="str">
        <f t="shared" ref="D100:D162" si="9">CHOOSE(MONTH(B100),"Tháng 1","Tháng 2","Tháng 3","Tháng 4","Tháng 5","Tháng 6","Tháng 7","Tháng 8","Tháng 9","Tháng 10","Tháng 11","Tháng 12")</f>
        <v>Tháng 3</v>
      </c>
      <c r="E100" s="18">
        <f t="shared" ref="E100:E162" si="10">INT((C100-1)/3)+1</f>
        <v>1</v>
      </c>
      <c r="F100" s="5">
        <f t="shared" ref="F100:F162" si="11">YEAR(B100)</f>
        <v>2018</v>
      </c>
    </row>
    <row r="101" spans="1:6">
      <c r="A101" s="15" t="s">
        <v>179</v>
      </c>
      <c r="B101" s="13">
        <v>43191</v>
      </c>
      <c r="C101" s="5">
        <f t="shared" si="8"/>
        <v>4</v>
      </c>
      <c r="D101" s="5" t="str">
        <f t="shared" si="9"/>
        <v>Tháng 4</v>
      </c>
      <c r="E101" s="18">
        <f t="shared" si="10"/>
        <v>2</v>
      </c>
      <c r="F101" s="5">
        <f t="shared" si="11"/>
        <v>2018</v>
      </c>
    </row>
    <row r="102" spans="1:6">
      <c r="A102" s="15" t="s">
        <v>180</v>
      </c>
      <c r="B102" s="13">
        <v>43221</v>
      </c>
      <c r="C102" s="5">
        <f t="shared" si="8"/>
        <v>5</v>
      </c>
      <c r="D102" s="5" t="str">
        <f t="shared" si="9"/>
        <v>Tháng 5</v>
      </c>
      <c r="E102" s="18">
        <f t="shared" si="10"/>
        <v>2</v>
      </c>
      <c r="F102" s="5">
        <f t="shared" si="11"/>
        <v>2018</v>
      </c>
    </row>
    <row r="103" spans="1:6">
      <c r="A103" s="15" t="s">
        <v>181</v>
      </c>
      <c r="B103" s="13">
        <v>43252</v>
      </c>
      <c r="C103" s="5">
        <f t="shared" si="8"/>
        <v>6</v>
      </c>
      <c r="D103" s="5" t="str">
        <f t="shared" si="9"/>
        <v>Tháng 6</v>
      </c>
      <c r="E103" s="18">
        <f t="shared" si="10"/>
        <v>2</v>
      </c>
      <c r="F103" s="5">
        <f t="shared" si="11"/>
        <v>2018</v>
      </c>
    </row>
    <row r="104" spans="1:6">
      <c r="A104" s="15" t="s">
        <v>182</v>
      </c>
      <c r="B104" s="13">
        <v>43282</v>
      </c>
      <c r="C104" s="5">
        <f t="shared" si="8"/>
        <v>7</v>
      </c>
      <c r="D104" s="5" t="str">
        <f t="shared" si="9"/>
        <v>Tháng 7</v>
      </c>
      <c r="E104" s="18">
        <f t="shared" si="10"/>
        <v>3</v>
      </c>
      <c r="F104" s="5">
        <f t="shared" si="11"/>
        <v>2018</v>
      </c>
    </row>
    <row r="105" spans="1:6">
      <c r="A105" s="15" t="s">
        <v>183</v>
      </c>
      <c r="B105" s="13">
        <v>43313</v>
      </c>
      <c r="C105" s="5">
        <f t="shared" si="8"/>
        <v>8</v>
      </c>
      <c r="D105" s="5" t="str">
        <f t="shared" si="9"/>
        <v>Tháng 8</v>
      </c>
      <c r="E105" s="18">
        <f t="shared" si="10"/>
        <v>3</v>
      </c>
      <c r="F105" s="5">
        <f t="shared" si="11"/>
        <v>2018</v>
      </c>
    </row>
    <row r="106" spans="1:6">
      <c r="A106" s="15" t="s">
        <v>184</v>
      </c>
      <c r="B106" s="13">
        <v>43344</v>
      </c>
      <c r="C106" s="5">
        <f t="shared" si="8"/>
        <v>9</v>
      </c>
      <c r="D106" s="5" t="str">
        <f t="shared" si="9"/>
        <v>Tháng 9</v>
      </c>
      <c r="E106" s="18">
        <f t="shared" si="10"/>
        <v>3</v>
      </c>
      <c r="F106" s="5">
        <f t="shared" si="11"/>
        <v>2018</v>
      </c>
    </row>
    <row r="107" spans="1:6">
      <c r="A107" s="15" t="s">
        <v>185</v>
      </c>
      <c r="B107" s="13">
        <v>43374</v>
      </c>
      <c r="C107" s="5">
        <f t="shared" si="8"/>
        <v>10</v>
      </c>
      <c r="D107" s="5" t="str">
        <f t="shared" si="9"/>
        <v>Tháng 10</v>
      </c>
      <c r="E107" s="18">
        <f t="shared" si="10"/>
        <v>4</v>
      </c>
      <c r="F107" s="5">
        <f t="shared" si="11"/>
        <v>2018</v>
      </c>
    </row>
    <row r="108" spans="1:6">
      <c r="A108" s="15" t="s">
        <v>186</v>
      </c>
      <c r="B108" s="13">
        <v>43405</v>
      </c>
      <c r="C108" s="5">
        <f t="shared" si="8"/>
        <v>11</v>
      </c>
      <c r="D108" s="5" t="str">
        <f t="shared" si="9"/>
        <v>Tháng 11</v>
      </c>
      <c r="E108" s="18">
        <f t="shared" si="10"/>
        <v>4</v>
      </c>
      <c r="F108" s="5">
        <f t="shared" si="11"/>
        <v>2018</v>
      </c>
    </row>
    <row r="109" spans="1:6">
      <c r="A109" s="15" t="s">
        <v>187</v>
      </c>
      <c r="B109" s="13">
        <v>43435</v>
      </c>
      <c r="C109" s="5">
        <f t="shared" si="8"/>
        <v>12</v>
      </c>
      <c r="D109" s="5" t="str">
        <f t="shared" si="9"/>
        <v>Tháng 12</v>
      </c>
      <c r="E109" s="18">
        <f t="shared" si="10"/>
        <v>4</v>
      </c>
      <c r="F109" s="5">
        <f t="shared" si="11"/>
        <v>2018</v>
      </c>
    </row>
    <row r="110" spans="1:6">
      <c r="A110" s="15" t="s">
        <v>188</v>
      </c>
      <c r="B110" s="13">
        <v>43466</v>
      </c>
      <c r="C110" s="5">
        <f t="shared" si="8"/>
        <v>1</v>
      </c>
      <c r="D110" s="5" t="str">
        <f t="shared" si="9"/>
        <v>Tháng 1</v>
      </c>
      <c r="E110" s="18">
        <f t="shared" si="10"/>
        <v>1</v>
      </c>
      <c r="F110" s="5">
        <f t="shared" si="11"/>
        <v>2019</v>
      </c>
    </row>
    <row r="111" spans="1:6">
      <c r="A111" s="15" t="s">
        <v>189</v>
      </c>
      <c r="B111" s="13">
        <v>43497</v>
      </c>
      <c r="C111" s="5">
        <f t="shared" si="8"/>
        <v>2</v>
      </c>
      <c r="D111" s="5" t="str">
        <f t="shared" si="9"/>
        <v>Tháng 2</v>
      </c>
      <c r="E111" s="18">
        <f t="shared" si="10"/>
        <v>1</v>
      </c>
      <c r="F111" s="5">
        <f t="shared" si="11"/>
        <v>2019</v>
      </c>
    </row>
    <row r="112" spans="1:6">
      <c r="A112" s="15" t="s">
        <v>190</v>
      </c>
      <c r="B112" s="13">
        <v>43525</v>
      </c>
      <c r="C112" s="5">
        <f t="shared" si="8"/>
        <v>3</v>
      </c>
      <c r="D112" s="5" t="str">
        <f t="shared" si="9"/>
        <v>Tháng 3</v>
      </c>
      <c r="E112" s="18">
        <f t="shared" si="10"/>
        <v>1</v>
      </c>
      <c r="F112" s="5">
        <f t="shared" si="11"/>
        <v>2019</v>
      </c>
    </row>
    <row r="113" spans="1:6">
      <c r="A113" s="15" t="s">
        <v>191</v>
      </c>
      <c r="B113" s="13">
        <v>43556</v>
      </c>
      <c r="C113" s="5">
        <f t="shared" si="8"/>
        <v>4</v>
      </c>
      <c r="D113" s="5" t="str">
        <f t="shared" si="9"/>
        <v>Tháng 4</v>
      </c>
      <c r="E113" s="18">
        <f t="shared" si="10"/>
        <v>2</v>
      </c>
      <c r="F113" s="5">
        <f t="shared" si="11"/>
        <v>2019</v>
      </c>
    </row>
    <row r="114" spans="1:6">
      <c r="A114" s="15" t="s">
        <v>192</v>
      </c>
      <c r="B114" s="13">
        <v>43586</v>
      </c>
      <c r="C114" s="5">
        <f t="shared" si="8"/>
        <v>5</v>
      </c>
      <c r="D114" s="5" t="str">
        <f t="shared" si="9"/>
        <v>Tháng 5</v>
      </c>
      <c r="E114" s="18">
        <f t="shared" si="10"/>
        <v>2</v>
      </c>
      <c r="F114" s="5">
        <f t="shared" si="11"/>
        <v>2019</v>
      </c>
    </row>
    <row r="115" spans="1:6">
      <c r="A115" s="15" t="s">
        <v>193</v>
      </c>
      <c r="B115" s="13">
        <v>43617</v>
      </c>
      <c r="C115" s="5">
        <f t="shared" si="8"/>
        <v>6</v>
      </c>
      <c r="D115" s="5" t="str">
        <f t="shared" si="9"/>
        <v>Tháng 6</v>
      </c>
      <c r="E115" s="18">
        <f t="shared" si="10"/>
        <v>2</v>
      </c>
      <c r="F115" s="5">
        <f t="shared" si="11"/>
        <v>2019</v>
      </c>
    </row>
    <row r="116" spans="1:6">
      <c r="A116" s="15" t="s">
        <v>194</v>
      </c>
      <c r="B116" s="13">
        <v>43647</v>
      </c>
      <c r="C116" s="5">
        <f t="shared" si="8"/>
        <v>7</v>
      </c>
      <c r="D116" s="5" t="str">
        <f t="shared" si="9"/>
        <v>Tháng 7</v>
      </c>
      <c r="E116" s="18">
        <f t="shared" si="10"/>
        <v>3</v>
      </c>
      <c r="F116" s="5">
        <f t="shared" si="11"/>
        <v>2019</v>
      </c>
    </row>
    <row r="117" spans="1:6">
      <c r="A117" s="15" t="s">
        <v>195</v>
      </c>
      <c r="B117" s="13">
        <v>43678</v>
      </c>
      <c r="C117" s="5">
        <f t="shared" si="8"/>
        <v>8</v>
      </c>
      <c r="D117" s="5" t="str">
        <f t="shared" si="9"/>
        <v>Tháng 8</v>
      </c>
      <c r="E117" s="18">
        <f t="shared" si="10"/>
        <v>3</v>
      </c>
      <c r="F117" s="5">
        <f t="shared" si="11"/>
        <v>2019</v>
      </c>
    </row>
    <row r="118" spans="1:6">
      <c r="A118" s="15" t="s">
        <v>196</v>
      </c>
      <c r="B118" s="13">
        <v>43709</v>
      </c>
      <c r="C118" s="5">
        <f t="shared" si="8"/>
        <v>9</v>
      </c>
      <c r="D118" s="5" t="str">
        <f t="shared" si="9"/>
        <v>Tháng 9</v>
      </c>
      <c r="E118" s="18">
        <f t="shared" si="10"/>
        <v>3</v>
      </c>
      <c r="F118" s="5">
        <f t="shared" si="11"/>
        <v>2019</v>
      </c>
    </row>
    <row r="119" spans="1:6">
      <c r="A119" s="15" t="s">
        <v>197</v>
      </c>
      <c r="B119" s="13">
        <v>43739</v>
      </c>
      <c r="C119" s="5">
        <f t="shared" si="8"/>
        <v>10</v>
      </c>
      <c r="D119" s="5" t="str">
        <f t="shared" si="9"/>
        <v>Tháng 10</v>
      </c>
      <c r="E119" s="18">
        <f t="shared" si="10"/>
        <v>4</v>
      </c>
      <c r="F119" s="5">
        <f t="shared" si="11"/>
        <v>2019</v>
      </c>
    </row>
    <row r="120" spans="1:6">
      <c r="A120" s="15" t="s">
        <v>198</v>
      </c>
      <c r="B120" s="13">
        <v>43770</v>
      </c>
      <c r="C120" s="5">
        <f t="shared" si="8"/>
        <v>11</v>
      </c>
      <c r="D120" s="5" t="str">
        <f t="shared" si="9"/>
        <v>Tháng 11</v>
      </c>
      <c r="E120" s="18">
        <f t="shared" si="10"/>
        <v>4</v>
      </c>
      <c r="F120" s="5">
        <f t="shared" si="11"/>
        <v>2019</v>
      </c>
    </row>
    <row r="121" spans="1:6">
      <c r="A121" s="15" t="s">
        <v>199</v>
      </c>
      <c r="B121" s="13">
        <v>43800</v>
      </c>
      <c r="C121" s="5">
        <f t="shared" si="8"/>
        <v>12</v>
      </c>
      <c r="D121" s="5" t="str">
        <f t="shared" si="9"/>
        <v>Tháng 12</v>
      </c>
      <c r="E121" s="18">
        <f t="shared" si="10"/>
        <v>4</v>
      </c>
      <c r="F121" s="5">
        <f t="shared" si="11"/>
        <v>2019</v>
      </c>
    </row>
    <row r="122" spans="1:6">
      <c r="A122" s="15" t="s">
        <v>200</v>
      </c>
      <c r="B122" s="13">
        <v>43831</v>
      </c>
      <c r="C122" s="5">
        <f t="shared" si="8"/>
        <v>1</v>
      </c>
      <c r="D122" s="5" t="str">
        <f t="shared" si="9"/>
        <v>Tháng 1</v>
      </c>
      <c r="E122" s="18">
        <f t="shared" si="10"/>
        <v>1</v>
      </c>
      <c r="F122" s="5">
        <f t="shared" si="11"/>
        <v>2020</v>
      </c>
    </row>
    <row r="123" spans="1:6">
      <c r="A123" s="15" t="s">
        <v>201</v>
      </c>
      <c r="B123" s="13">
        <v>43862</v>
      </c>
      <c r="C123" s="5">
        <f t="shared" si="8"/>
        <v>2</v>
      </c>
      <c r="D123" s="5" t="str">
        <f t="shared" si="9"/>
        <v>Tháng 2</v>
      </c>
      <c r="E123" s="18">
        <f t="shared" si="10"/>
        <v>1</v>
      </c>
      <c r="F123" s="5">
        <f t="shared" si="11"/>
        <v>2020</v>
      </c>
    </row>
    <row r="124" spans="1:6">
      <c r="A124" s="15" t="s">
        <v>202</v>
      </c>
      <c r="B124" s="13">
        <v>43891</v>
      </c>
      <c r="C124" s="5">
        <f t="shared" si="8"/>
        <v>3</v>
      </c>
      <c r="D124" s="5" t="str">
        <f t="shared" si="9"/>
        <v>Tháng 3</v>
      </c>
      <c r="E124" s="18">
        <f t="shared" si="10"/>
        <v>1</v>
      </c>
      <c r="F124" s="5">
        <f t="shared" si="11"/>
        <v>2020</v>
      </c>
    </row>
    <row r="125" spans="1:6">
      <c r="A125" s="15" t="s">
        <v>203</v>
      </c>
      <c r="B125" s="13">
        <v>43922</v>
      </c>
      <c r="C125" s="5">
        <f t="shared" si="8"/>
        <v>4</v>
      </c>
      <c r="D125" s="5" t="str">
        <f t="shared" si="9"/>
        <v>Tháng 4</v>
      </c>
      <c r="E125" s="18">
        <f t="shared" si="10"/>
        <v>2</v>
      </c>
      <c r="F125" s="5">
        <f t="shared" si="11"/>
        <v>2020</v>
      </c>
    </row>
    <row r="126" spans="1:6">
      <c r="A126" s="15" t="s">
        <v>204</v>
      </c>
      <c r="B126" s="13">
        <v>43952</v>
      </c>
      <c r="C126" s="5">
        <f t="shared" si="8"/>
        <v>5</v>
      </c>
      <c r="D126" s="5" t="str">
        <f t="shared" si="9"/>
        <v>Tháng 5</v>
      </c>
      <c r="E126" s="18">
        <f t="shared" si="10"/>
        <v>2</v>
      </c>
      <c r="F126" s="5">
        <f t="shared" si="11"/>
        <v>2020</v>
      </c>
    </row>
    <row r="127" spans="1:6">
      <c r="A127" s="15" t="s">
        <v>205</v>
      </c>
      <c r="B127" s="13">
        <v>43983</v>
      </c>
      <c r="C127" s="5">
        <f t="shared" si="8"/>
        <v>6</v>
      </c>
      <c r="D127" s="5" t="str">
        <f t="shared" si="9"/>
        <v>Tháng 6</v>
      </c>
      <c r="E127" s="18">
        <f t="shared" si="10"/>
        <v>2</v>
      </c>
      <c r="F127" s="5">
        <f t="shared" si="11"/>
        <v>2020</v>
      </c>
    </row>
    <row r="128" spans="1:6">
      <c r="A128" s="15" t="s">
        <v>206</v>
      </c>
      <c r="B128" s="13">
        <v>44013</v>
      </c>
      <c r="C128" s="5">
        <f t="shared" si="8"/>
        <v>7</v>
      </c>
      <c r="D128" s="5" t="str">
        <f t="shared" si="9"/>
        <v>Tháng 7</v>
      </c>
      <c r="E128" s="18">
        <f t="shared" si="10"/>
        <v>3</v>
      </c>
      <c r="F128" s="5">
        <f t="shared" si="11"/>
        <v>2020</v>
      </c>
    </row>
    <row r="129" spans="1:6">
      <c r="A129" s="15" t="s">
        <v>207</v>
      </c>
      <c r="B129" s="13">
        <v>44044</v>
      </c>
      <c r="C129" s="5">
        <f t="shared" si="8"/>
        <v>8</v>
      </c>
      <c r="D129" s="5" t="str">
        <f t="shared" si="9"/>
        <v>Tháng 8</v>
      </c>
      <c r="E129" s="18">
        <f t="shared" si="10"/>
        <v>3</v>
      </c>
      <c r="F129" s="5">
        <f t="shared" si="11"/>
        <v>2020</v>
      </c>
    </row>
    <row r="130" spans="1:6">
      <c r="A130" s="15" t="s">
        <v>208</v>
      </c>
      <c r="B130" s="13">
        <v>44075</v>
      </c>
      <c r="C130" s="5">
        <f t="shared" si="8"/>
        <v>9</v>
      </c>
      <c r="D130" s="5" t="str">
        <f t="shared" si="9"/>
        <v>Tháng 9</v>
      </c>
      <c r="E130" s="18">
        <f t="shared" si="10"/>
        <v>3</v>
      </c>
      <c r="F130" s="5">
        <f t="shared" si="11"/>
        <v>2020</v>
      </c>
    </row>
    <row r="131" spans="1:6">
      <c r="A131" s="15" t="s">
        <v>209</v>
      </c>
      <c r="B131" s="13">
        <v>44105</v>
      </c>
      <c r="C131" s="5">
        <f t="shared" si="8"/>
        <v>10</v>
      </c>
      <c r="D131" s="5" t="str">
        <f t="shared" si="9"/>
        <v>Tháng 10</v>
      </c>
      <c r="E131" s="18">
        <f t="shared" si="10"/>
        <v>4</v>
      </c>
      <c r="F131" s="5">
        <f t="shared" si="11"/>
        <v>2020</v>
      </c>
    </row>
    <row r="132" spans="1:6">
      <c r="A132" s="15" t="s">
        <v>210</v>
      </c>
      <c r="B132" s="13">
        <v>44136</v>
      </c>
      <c r="C132" s="5">
        <f t="shared" si="8"/>
        <v>11</v>
      </c>
      <c r="D132" s="5" t="str">
        <f t="shared" si="9"/>
        <v>Tháng 11</v>
      </c>
      <c r="E132" s="18">
        <f t="shared" si="10"/>
        <v>4</v>
      </c>
      <c r="F132" s="5">
        <f t="shared" si="11"/>
        <v>2020</v>
      </c>
    </row>
    <row r="133" spans="1:6">
      <c r="A133" s="15" t="s">
        <v>211</v>
      </c>
      <c r="B133" s="13">
        <v>44166</v>
      </c>
      <c r="C133" s="5">
        <f t="shared" si="8"/>
        <v>12</v>
      </c>
      <c r="D133" s="5" t="str">
        <f t="shared" si="9"/>
        <v>Tháng 12</v>
      </c>
      <c r="E133" s="18">
        <f t="shared" si="10"/>
        <v>4</v>
      </c>
      <c r="F133" s="5">
        <f t="shared" si="11"/>
        <v>2020</v>
      </c>
    </row>
    <row r="134" spans="1:6">
      <c r="A134" s="15" t="s">
        <v>212</v>
      </c>
      <c r="B134" s="13">
        <v>44197</v>
      </c>
      <c r="C134" s="5">
        <f t="shared" si="8"/>
        <v>1</v>
      </c>
      <c r="D134" s="5" t="str">
        <f t="shared" si="9"/>
        <v>Tháng 1</v>
      </c>
      <c r="E134" s="18">
        <f t="shared" si="10"/>
        <v>1</v>
      </c>
      <c r="F134" s="5">
        <f t="shared" si="11"/>
        <v>2021</v>
      </c>
    </row>
    <row r="135" spans="1:6">
      <c r="A135" s="15" t="s">
        <v>213</v>
      </c>
      <c r="B135" s="13">
        <v>44228</v>
      </c>
      <c r="C135" s="5">
        <f t="shared" si="8"/>
        <v>2</v>
      </c>
      <c r="D135" s="5" t="str">
        <f t="shared" si="9"/>
        <v>Tháng 2</v>
      </c>
      <c r="E135" s="18">
        <f t="shared" si="10"/>
        <v>1</v>
      </c>
      <c r="F135" s="5">
        <f t="shared" si="11"/>
        <v>2021</v>
      </c>
    </row>
    <row r="136" spans="1:6">
      <c r="A136" s="15" t="s">
        <v>214</v>
      </c>
      <c r="B136" s="13">
        <v>44256</v>
      </c>
      <c r="C136" s="5">
        <f t="shared" si="8"/>
        <v>3</v>
      </c>
      <c r="D136" s="5" t="str">
        <f t="shared" si="9"/>
        <v>Tháng 3</v>
      </c>
      <c r="E136" s="18">
        <f t="shared" si="10"/>
        <v>1</v>
      </c>
      <c r="F136" s="5">
        <f t="shared" si="11"/>
        <v>2021</v>
      </c>
    </row>
    <row r="137" spans="1:6">
      <c r="A137" s="15" t="s">
        <v>215</v>
      </c>
      <c r="B137" s="13">
        <v>44287</v>
      </c>
      <c r="C137" s="5">
        <f t="shared" si="8"/>
        <v>4</v>
      </c>
      <c r="D137" s="5" t="str">
        <f t="shared" si="9"/>
        <v>Tháng 4</v>
      </c>
      <c r="E137" s="18">
        <f t="shared" si="10"/>
        <v>2</v>
      </c>
      <c r="F137" s="5">
        <f t="shared" si="11"/>
        <v>2021</v>
      </c>
    </row>
    <row r="138" spans="1:6">
      <c r="A138" s="15" t="s">
        <v>216</v>
      </c>
      <c r="B138" s="13">
        <v>44317</v>
      </c>
      <c r="C138" s="5">
        <f t="shared" si="8"/>
        <v>5</v>
      </c>
      <c r="D138" s="5" t="str">
        <f t="shared" si="9"/>
        <v>Tháng 5</v>
      </c>
      <c r="E138" s="18">
        <f t="shared" si="10"/>
        <v>2</v>
      </c>
      <c r="F138" s="5">
        <f t="shared" si="11"/>
        <v>2021</v>
      </c>
    </row>
    <row r="139" spans="1:6">
      <c r="A139" s="15" t="s">
        <v>217</v>
      </c>
      <c r="B139" s="13">
        <v>44348</v>
      </c>
      <c r="C139" s="5">
        <f t="shared" si="8"/>
        <v>6</v>
      </c>
      <c r="D139" s="5" t="str">
        <f t="shared" si="9"/>
        <v>Tháng 6</v>
      </c>
      <c r="E139" s="18">
        <f t="shared" si="10"/>
        <v>2</v>
      </c>
      <c r="F139" s="5">
        <f t="shared" si="11"/>
        <v>2021</v>
      </c>
    </row>
    <row r="140" spans="1:6">
      <c r="A140" s="15" t="s">
        <v>218</v>
      </c>
      <c r="B140" s="13">
        <v>44378</v>
      </c>
      <c r="C140" s="5">
        <f t="shared" si="8"/>
        <v>7</v>
      </c>
      <c r="D140" s="5" t="str">
        <f t="shared" si="9"/>
        <v>Tháng 7</v>
      </c>
      <c r="E140" s="18">
        <f t="shared" si="10"/>
        <v>3</v>
      </c>
      <c r="F140" s="5">
        <f t="shared" si="11"/>
        <v>2021</v>
      </c>
    </row>
    <row r="141" spans="1:6">
      <c r="A141" s="15" t="s">
        <v>219</v>
      </c>
      <c r="B141" s="13">
        <v>44409</v>
      </c>
      <c r="C141" s="5">
        <f t="shared" si="8"/>
        <v>8</v>
      </c>
      <c r="D141" s="5" t="str">
        <f t="shared" si="9"/>
        <v>Tháng 8</v>
      </c>
      <c r="E141" s="18">
        <f t="shared" si="10"/>
        <v>3</v>
      </c>
      <c r="F141" s="5">
        <f t="shared" si="11"/>
        <v>2021</v>
      </c>
    </row>
    <row r="142" spans="1:6">
      <c r="A142" s="15" t="s">
        <v>220</v>
      </c>
      <c r="B142" s="13">
        <v>44440</v>
      </c>
      <c r="C142" s="5">
        <f t="shared" si="8"/>
        <v>9</v>
      </c>
      <c r="D142" s="5" t="str">
        <f t="shared" si="9"/>
        <v>Tháng 9</v>
      </c>
      <c r="E142" s="18">
        <f t="shared" si="10"/>
        <v>3</v>
      </c>
      <c r="F142" s="5">
        <f t="shared" si="11"/>
        <v>2021</v>
      </c>
    </row>
    <row r="143" spans="1:6">
      <c r="A143" s="15" t="s">
        <v>221</v>
      </c>
      <c r="B143" s="13">
        <v>44470</v>
      </c>
      <c r="C143" s="5">
        <f t="shared" si="8"/>
        <v>10</v>
      </c>
      <c r="D143" s="5" t="str">
        <f t="shared" si="9"/>
        <v>Tháng 10</v>
      </c>
      <c r="E143" s="18">
        <f t="shared" si="10"/>
        <v>4</v>
      </c>
      <c r="F143" s="5">
        <f t="shared" si="11"/>
        <v>2021</v>
      </c>
    </row>
    <row r="144" spans="1:6">
      <c r="A144" s="15" t="s">
        <v>222</v>
      </c>
      <c r="B144" s="13">
        <v>44501</v>
      </c>
      <c r="C144" s="5">
        <f t="shared" si="8"/>
        <v>11</v>
      </c>
      <c r="D144" s="5" t="str">
        <f t="shared" si="9"/>
        <v>Tháng 11</v>
      </c>
      <c r="E144" s="18">
        <f t="shared" si="10"/>
        <v>4</v>
      </c>
      <c r="F144" s="5">
        <f t="shared" si="11"/>
        <v>2021</v>
      </c>
    </row>
    <row r="145" spans="1:6">
      <c r="A145" s="15" t="s">
        <v>223</v>
      </c>
      <c r="B145" s="13">
        <v>44531</v>
      </c>
      <c r="C145" s="5">
        <f t="shared" si="8"/>
        <v>12</v>
      </c>
      <c r="D145" s="5" t="str">
        <f t="shared" si="9"/>
        <v>Tháng 12</v>
      </c>
      <c r="E145" s="18">
        <f t="shared" si="10"/>
        <v>4</v>
      </c>
      <c r="F145" s="5">
        <f t="shared" si="11"/>
        <v>2021</v>
      </c>
    </row>
    <row r="146" spans="1:6">
      <c r="A146" s="15" t="s">
        <v>224</v>
      </c>
      <c r="B146" s="13">
        <v>44562</v>
      </c>
      <c r="C146" s="5">
        <f t="shared" si="8"/>
        <v>1</v>
      </c>
      <c r="D146" s="5" t="str">
        <f t="shared" si="9"/>
        <v>Tháng 1</v>
      </c>
      <c r="E146" s="18">
        <f t="shared" si="10"/>
        <v>1</v>
      </c>
      <c r="F146" s="5">
        <f t="shared" si="11"/>
        <v>2022</v>
      </c>
    </row>
    <row r="147" spans="1:6">
      <c r="A147" s="15" t="s">
        <v>225</v>
      </c>
      <c r="B147" s="13">
        <v>44593</v>
      </c>
      <c r="C147" s="5">
        <f t="shared" si="8"/>
        <v>2</v>
      </c>
      <c r="D147" s="5" t="str">
        <f t="shared" si="9"/>
        <v>Tháng 2</v>
      </c>
      <c r="E147" s="18">
        <f t="shared" si="10"/>
        <v>1</v>
      </c>
      <c r="F147" s="5">
        <f t="shared" si="11"/>
        <v>2022</v>
      </c>
    </row>
    <row r="148" spans="1:6">
      <c r="A148" s="15" t="s">
        <v>226</v>
      </c>
      <c r="B148" s="13">
        <v>44621</v>
      </c>
      <c r="C148" s="5">
        <f t="shared" si="8"/>
        <v>3</v>
      </c>
      <c r="D148" s="5" t="str">
        <f t="shared" si="9"/>
        <v>Tháng 3</v>
      </c>
      <c r="E148" s="18">
        <f t="shared" si="10"/>
        <v>1</v>
      </c>
      <c r="F148" s="5">
        <f t="shared" si="11"/>
        <v>2022</v>
      </c>
    </row>
    <row r="149" spans="1:6">
      <c r="A149" s="15" t="s">
        <v>227</v>
      </c>
      <c r="B149" s="13">
        <v>44652</v>
      </c>
      <c r="C149" s="5">
        <f t="shared" si="8"/>
        <v>4</v>
      </c>
      <c r="D149" s="5" t="str">
        <f t="shared" si="9"/>
        <v>Tháng 4</v>
      </c>
      <c r="E149" s="18">
        <f t="shared" si="10"/>
        <v>2</v>
      </c>
      <c r="F149" s="5">
        <f t="shared" si="11"/>
        <v>2022</v>
      </c>
    </row>
    <row r="150" spans="1:6">
      <c r="A150" s="15" t="s">
        <v>228</v>
      </c>
      <c r="B150" s="13">
        <v>44682</v>
      </c>
      <c r="C150" s="5">
        <f t="shared" si="8"/>
        <v>5</v>
      </c>
      <c r="D150" s="5" t="str">
        <f t="shared" si="9"/>
        <v>Tháng 5</v>
      </c>
      <c r="E150" s="18">
        <f t="shared" si="10"/>
        <v>2</v>
      </c>
      <c r="F150" s="5">
        <f t="shared" si="11"/>
        <v>2022</v>
      </c>
    </row>
    <row r="151" spans="1:6">
      <c r="A151" s="15" t="s">
        <v>229</v>
      </c>
      <c r="B151" s="13">
        <v>44713</v>
      </c>
      <c r="C151" s="5">
        <f t="shared" si="8"/>
        <v>6</v>
      </c>
      <c r="D151" s="5" t="str">
        <f t="shared" si="9"/>
        <v>Tháng 6</v>
      </c>
      <c r="E151" s="18">
        <f t="shared" si="10"/>
        <v>2</v>
      </c>
      <c r="F151" s="5">
        <f t="shared" si="11"/>
        <v>2022</v>
      </c>
    </row>
    <row r="152" spans="1:6">
      <c r="A152" s="15" t="s">
        <v>230</v>
      </c>
      <c r="B152" s="13">
        <v>44743</v>
      </c>
      <c r="C152" s="5">
        <f t="shared" si="8"/>
        <v>7</v>
      </c>
      <c r="D152" s="5" t="str">
        <f t="shared" si="9"/>
        <v>Tháng 7</v>
      </c>
      <c r="E152" s="18">
        <f t="shared" si="10"/>
        <v>3</v>
      </c>
      <c r="F152" s="5">
        <f t="shared" si="11"/>
        <v>2022</v>
      </c>
    </row>
    <row r="153" spans="1:6">
      <c r="A153" s="15" t="s">
        <v>231</v>
      </c>
      <c r="B153" s="13">
        <v>44774</v>
      </c>
      <c r="C153" s="5">
        <f t="shared" si="8"/>
        <v>8</v>
      </c>
      <c r="D153" s="5" t="str">
        <f t="shared" si="9"/>
        <v>Tháng 8</v>
      </c>
      <c r="E153" s="18">
        <f t="shared" si="10"/>
        <v>3</v>
      </c>
      <c r="F153" s="5">
        <f t="shared" si="11"/>
        <v>2022</v>
      </c>
    </row>
    <row r="154" spans="1:6">
      <c r="A154" s="15" t="s">
        <v>232</v>
      </c>
      <c r="B154" s="13">
        <v>44805</v>
      </c>
      <c r="C154" s="5">
        <f t="shared" si="8"/>
        <v>9</v>
      </c>
      <c r="D154" s="5" t="str">
        <f t="shared" si="9"/>
        <v>Tháng 9</v>
      </c>
      <c r="E154" s="18">
        <f t="shared" si="10"/>
        <v>3</v>
      </c>
      <c r="F154" s="5">
        <f t="shared" si="11"/>
        <v>2022</v>
      </c>
    </row>
    <row r="155" spans="1:6">
      <c r="A155" s="15" t="s">
        <v>233</v>
      </c>
      <c r="B155" s="13">
        <v>44835</v>
      </c>
      <c r="C155" s="5">
        <f t="shared" si="8"/>
        <v>10</v>
      </c>
      <c r="D155" s="5" t="str">
        <f t="shared" si="9"/>
        <v>Tháng 10</v>
      </c>
      <c r="E155" s="18">
        <f t="shared" si="10"/>
        <v>4</v>
      </c>
      <c r="F155" s="5">
        <f t="shared" si="11"/>
        <v>2022</v>
      </c>
    </row>
    <row r="156" spans="1:6">
      <c r="A156" s="15" t="s">
        <v>234</v>
      </c>
      <c r="B156" s="13">
        <v>44866</v>
      </c>
      <c r="C156" s="5">
        <f t="shared" si="8"/>
        <v>11</v>
      </c>
      <c r="D156" s="5" t="str">
        <f t="shared" si="9"/>
        <v>Tháng 11</v>
      </c>
      <c r="E156" s="18">
        <f t="shared" si="10"/>
        <v>4</v>
      </c>
      <c r="F156" s="5">
        <f t="shared" si="11"/>
        <v>2022</v>
      </c>
    </row>
    <row r="157" spans="1:6">
      <c r="A157" s="15" t="s">
        <v>235</v>
      </c>
      <c r="B157" s="13">
        <v>44896</v>
      </c>
      <c r="C157" s="5">
        <f t="shared" si="8"/>
        <v>12</v>
      </c>
      <c r="D157" s="5" t="str">
        <f t="shared" si="9"/>
        <v>Tháng 12</v>
      </c>
      <c r="E157" s="18">
        <f t="shared" si="10"/>
        <v>4</v>
      </c>
      <c r="F157" s="5">
        <f t="shared" si="11"/>
        <v>2022</v>
      </c>
    </row>
    <row r="158" spans="1:6">
      <c r="A158" s="15" t="s">
        <v>236</v>
      </c>
      <c r="B158" s="13">
        <v>44927</v>
      </c>
      <c r="C158" s="5">
        <f t="shared" si="8"/>
        <v>1</v>
      </c>
      <c r="D158" s="5" t="str">
        <f t="shared" si="9"/>
        <v>Tháng 1</v>
      </c>
      <c r="E158" s="18">
        <f t="shared" si="10"/>
        <v>1</v>
      </c>
      <c r="F158" s="5">
        <f t="shared" si="11"/>
        <v>2023</v>
      </c>
    </row>
    <row r="159" spans="1:6">
      <c r="A159" s="15" t="s">
        <v>237</v>
      </c>
      <c r="B159" s="13">
        <v>44958</v>
      </c>
      <c r="C159" s="5">
        <f t="shared" si="8"/>
        <v>2</v>
      </c>
      <c r="D159" s="5" t="str">
        <f t="shared" si="9"/>
        <v>Tháng 2</v>
      </c>
      <c r="E159" s="18">
        <f t="shared" si="10"/>
        <v>1</v>
      </c>
      <c r="F159" s="5">
        <f t="shared" si="11"/>
        <v>2023</v>
      </c>
    </row>
    <row r="160" spans="1:6">
      <c r="A160" s="15" t="s">
        <v>238</v>
      </c>
      <c r="B160" s="13">
        <v>44986</v>
      </c>
      <c r="C160" s="5">
        <f t="shared" si="8"/>
        <v>3</v>
      </c>
      <c r="D160" s="5" t="str">
        <f t="shared" si="9"/>
        <v>Tháng 3</v>
      </c>
      <c r="E160" s="18">
        <f t="shared" si="10"/>
        <v>1</v>
      </c>
      <c r="F160" s="5">
        <f t="shared" si="11"/>
        <v>2023</v>
      </c>
    </row>
    <row r="161" spans="1:6">
      <c r="A161" s="15" t="s">
        <v>239</v>
      </c>
      <c r="B161" s="13">
        <v>45017</v>
      </c>
      <c r="C161" s="5">
        <f t="shared" si="8"/>
        <v>4</v>
      </c>
      <c r="D161" s="5" t="str">
        <f t="shared" si="9"/>
        <v>Tháng 4</v>
      </c>
      <c r="E161" s="18">
        <f t="shared" si="10"/>
        <v>2</v>
      </c>
      <c r="F161" s="5">
        <f t="shared" si="11"/>
        <v>2023</v>
      </c>
    </row>
    <row r="162" spans="1:6">
      <c r="A162" s="15" t="s">
        <v>240</v>
      </c>
      <c r="B162" s="13">
        <v>45047</v>
      </c>
      <c r="C162" s="5">
        <f t="shared" si="8"/>
        <v>5</v>
      </c>
      <c r="D162" s="5" t="str">
        <f t="shared" si="9"/>
        <v>Tháng 5</v>
      </c>
      <c r="E162" s="18">
        <f t="shared" si="10"/>
        <v>2</v>
      </c>
      <c r="F162" s="5">
        <f t="shared" si="11"/>
        <v>2023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7E8B-53FC-45EB-A0A2-195FA63D03FD}">
  <dimension ref="A1:F5750"/>
  <sheetViews>
    <sheetView topLeftCell="A5734" workbookViewId="0">
      <selection activeCell="D5752" sqref="D5752"/>
    </sheetView>
  </sheetViews>
  <sheetFormatPr defaultColWidth="8.85546875" defaultRowHeight="15"/>
  <cols>
    <col min="1" max="1" width="20.85546875" style="8" customWidth="1"/>
    <col min="2" max="2" width="9.140625" style="8"/>
    <col min="3" max="3" width="12.28515625" style="8" customWidth="1"/>
    <col min="4" max="6" width="9.140625" style="8"/>
  </cols>
  <sheetData>
    <row r="1" spans="1:6">
      <c r="A1" s="10" t="s">
        <v>24</v>
      </c>
      <c r="B1" s="10" t="s">
        <v>25</v>
      </c>
      <c r="C1" s="10" t="s">
        <v>6</v>
      </c>
      <c r="D1" s="10" t="s">
        <v>26</v>
      </c>
      <c r="E1" s="10" t="s">
        <v>11</v>
      </c>
      <c r="F1" s="10" t="s">
        <v>27</v>
      </c>
    </row>
    <row r="2" spans="1:6">
      <c r="A2" s="8">
        <f t="shared" ref="A2:C3" ca="1" si="0">RANDBETWEEN(1,300)</f>
        <v>95</v>
      </c>
      <c r="B2" s="8">
        <f t="shared" ca="1" si="0"/>
        <v>52</v>
      </c>
      <c r="C2" s="8">
        <f t="shared" ca="1" si="0"/>
        <v>179</v>
      </c>
      <c r="D2" s="8">
        <f ca="1">RANDBETWEEN(1,80)</f>
        <v>68</v>
      </c>
      <c r="E2" s="8">
        <f ca="1">RANDBETWEEN(1,13)</f>
        <v>13</v>
      </c>
      <c r="F2" s="8">
        <f ca="1">RANDBETWEEN(1,161)</f>
        <v>62</v>
      </c>
    </row>
    <row r="3" spans="1:6">
      <c r="A3" s="8">
        <f t="shared" ca="1" si="0"/>
        <v>183</v>
      </c>
      <c r="B3" s="8">
        <f t="shared" ca="1" si="0"/>
        <v>229</v>
      </c>
      <c r="C3" s="8">
        <f t="shared" ca="1" si="0"/>
        <v>188</v>
      </c>
      <c r="D3" s="8">
        <f ca="1">RANDBETWEEN(1,80)</f>
        <v>56</v>
      </c>
      <c r="E3" s="8">
        <f ca="1">RANDBETWEEN(1,13)</f>
        <v>12</v>
      </c>
      <c r="F3" s="8">
        <f ca="1">RANDBETWEEN(1,161)</f>
        <v>27</v>
      </c>
    </row>
    <row r="4" spans="1:6">
      <c r="A4" s="8">
        <f t="shared" ref="A4:C67" ca="1" si="1">RANDBETWEEN(1,300)</f>
        <v>13</v>
      </c>
      <c r="B4" s="8">
        <f t="shared" ca="1" si="1"/>
        <v>209</v>
      </c>
      <c r="C4" s="8">
        <f t="shared" ca="1" si="1"/>
        <v>131</v>
      </c>
      <c r="D4" s="8">
        <f t="shared" ref="D4:D67" ca="1" si="2">RANDBETWEEN(1,80)</f>
        <v>65</v>
      </c>
      <c r="E4" s="8">
        <f t="shared" ref="E4:E67" ca="1" si="3">RANDBETWEEN(1,13)</f>
        <v>5</v>
      </c>
      <c r="F4" s="8">
        <f t="shared" ref="F4:F67" ca="1" si="4">RANDBETWEEN(1,161)</f>
        <v>106</v>
      </c>
    </row>
    <row r="5" spans="1:6">
      <c r="A5" s="8">
        <f t="shared" ca="1" si="1"/>
        <v>262</v>
      </c>
      <c r="B5" s="8">
        <f t="shared" ca="1" si="1"/>
        <v>260</v>
      </c>
      <c r="C5" s="8">
        <f t="shared" ca="1" si="1"/>
        <v>130</v>
      </c>
      <c r="D5" s="8">
        <f t="shared" ca="1" si="2"/>
        <v>59</v>
      </c>
      <c r="E5" s="8">
        <f t="shared" ca="1" si="3"/>
        <v>9</v>
      </c>
      <c r="F5" s="8">
        <f t="shared" ca="1" si="4"/>
        <v>151</v>
      </c>
    </row>
    <row r="6" spans="1:6">
      <c r="A6" s="8">
        <f t="shared" ca="1" si="1"/>
        <v>275</v>
      </c>
      <c r="B6" s="8">
        <f t="shared" ca="1" si="1"/>
        <v>268</v>
      </c>
      <c r="C6" s="8">
        <f t="shared" ca="1" si="1"/>
        <v>104</v>
      </c>
      <c r="D6" s="8">
        <f t="shared" ca="1" si="2"/>
        <v>65</v>
      </c>
      <c r="E6" s="8">
        <f t="shared" ca="1" si="3"/>
        <v>2</v>
      </c>
      <c r="F6" s="8">
        <f t="shared" ca="1" si="4"/>
        <v>123</v>
      </c>
    </row>
    <row r="7" spans="1:6">
      <c r="A7" s="8">
        <f t="shared" ca="1" si="1"/>
        <v>236</v>
      </c>
      <c r="B7" s="8">
        <f t="shared" ca="1" si="1"/>
        <v>222</v>
      </c>
      <c r="C7" s="8">
        <f t="shared" ca="1" si="1"/>
        <v>300</v>
      </c>
      <c r="D7" s="8">
        <f t="shared" ca="1" si="2"/>
        <v>20</v>
      </c>
      <c r="E7" s="8">
        <f t="shared" ca="1" si="3"/>
        <v>13</v>
      </c>
      <c r="F7" s="8">
        <f t="shared" ca="1" si="4"/>
        <v>112</v>
      </c>
    </row>
    <row r="8" spans="1:6">
      <c r="A8" s="8">
        <f t="shared" ca="1" si="1"/>
        <v>3</v>
      </c>
      <c r="B8" s="8">
        <f t="shared" ca="1" si="1"/>
        <v>176</v>
      </c>
      <c r="C8" s="8">
        <f t="shared" ca="1" si="1"/>
        <v>248</v>
      </c>
      <c r="D8" s="8">
        <f t="shared" ca="1" si="2"/>
        <v>7</v>
      </c>
      <c r="E8" s="8">
        <f t="shared" ca="1" si="3"/>
        <v>3</v>
      </c>
      <c r="F8" s="8">
        <f t="shared" ca="1" si="4"/>
        <v>128</v>
      </c>
    </row>
    <row r="9" spans="1:6">
      <c r="A9" s="8">
        <f t="shared" ca="1" si="1"/>
        <v>153</v>
      </c>
      <c r="B9" s="8">
        <f t="shared" ca="1" si="1"/>
        <v>199</v>
      </c>
      <c r="C9" s="8">
        <f t="shared" ca="1" si="1"/>
        <v>275</v>
      </c>
      <c r="D9" s="8">
        <f t="shared" ca="1" si="2"/>
        <v>78</v>
      </c>
      <c r="E9" s="8">
        <f t="shared" ca="1" si="3"/>
        <v>11</v>
      </c>
      <c r="F9" s="8">
        <f t="shared" ca="1" si="4"/>
        <v>126</v>
      </c>
    </row>
    <row r="10" spans="1:6">
      <c r="A10" s="8">
        <f t="shared" ca="1" si="1"/>
        <v>140</v>
      </c>
      <c r="B10" s="8">
        <f t="shared" ca="1" si="1"/>
        <v>209</v>
      </c>
      <c r="C10" s="8">
        <f t="shared" ca="1" si="1"/>
        <v>199</v>
      </c>
      <c r="D10" s="8">
        <f t="shared" ca="1" si="2"/>
        <v>19</v>
      </c>
      <c r="E10" s="8">
        <f t="shared" ca="1" si="3"/>
        <v>6</v>
      </c>
      <c r="F10" s="8">
        <f t="shared" ca="1" si="4"/>
        <v>29</v>
      </c>
    </row>
    <row r="11" spans="1:6">
      <c r="A11" s="8">
        <f t="shared" ca="1" si="1"/>
        <v>31</v>
      </c>
      <c r="B11" s="8">
        <f t="shared" ca="1" si="1"/>
        <v>80</v>
      </c>
      <c r="C11" s="8">
        <f t="shared" ca="1" si="1"/>
        <v>30</v>
      </c>
      <c r="D11" s="8">
        <f t="shared" ca="1" si="2"/>
        <v>55</v>
      </c>
      <c r="E11" s="8">
        <f t="shared" ca="1" si="3"/>
        <v>8</v>
      </c>
      <c r="F11" s="8">
        <f t="shared" ca="1" si="4"/>
        <v>67</v>
      </c>
    </row>
    <row r="12" spans="1:6">
      <c r="A12" s="8">
        <f t="shared" ca="1" si="1"/>
        <v>213</v>
      </c>
      <c r="B12" s="8">
        <f t="shared" ca="1" si="1"/>
        <v>127</v>
      </c>
      <c r="C12" s="8">
        <f t="shared" ca="1" si="1"/>
        <v>168</v>
      </c>
      <c r="D12" s="8">
        <f t="shared" ca="1" si="2"/>
        <v>3</v>
      </c>
      <c r="E12" s="8">
        <f t="shared" ca="1" si="3"/>
        <v>7</v>
      </c>
      <c r="F12" s="8">
        <f t="shared" ca="1" si="4"/>
        <v>111</v>
      </c>
    </row>
    <row r="13" spans="1:6">
      <c r="A13" s="8">
        <f t="shared" ca="1" si="1"/>
        <v>288</v>
      </c>
      <c r="B13" s="8">
        <f t="shared" ca="1" si="1"/>
        <v>277</v>
      </c>
      <c r="C13" s="8">
        <f t="shared" ca="1" si="1"/>
        <v>221</v>
      </c>
      <c r="D13" s="8">
        <f t="shared" ca="1" si="2"/>
        <v>10</v>
      </c>
      <c r="E13" s="8">
        <f t="shared" ca="1" si="3"/>
        <v>13</v>
      </c>
      <c r="F13" s="8">
        <f t="shared" ca="1" si="4"/>
        <v>147</v>
      </c>
    </row>
    <row r="14" spans="1:6">
      <c r="A14" s="8">
        <f t="shared" ca="1" si="1"/>
        <v>246</v>
      </c>
      <c r="B14" s="8">
        <f t="shared" ca="1" si="1"/>
        <v>5</v>
      </c>
      <c r="C14" s="8">
        <f t="shared" ca="1" si="1"/>
        <v>183</v>
      </c>
      <c r="D14" s="8">
        <f t="shared" ca="1" si="2"/>
        <v>56</v>
      </c>
      <c r="E14" s="8">
        <f t="shared" ca="1" si="3"/>
        <v>1</v>
      </c>
      <c r="F14" s="8">
        <f t="shared" ca="1" si="4"/>
        <v>63</v>
      </c>
    </row>
    <row r="15" spans="1:6">
      <c r="A15" s="8">
        <f t="shared" ca="1" si="1"/>
        <v>183</v>
      </c>
      <c r="B15" s="8">
        <f t="shared" ca="1" si="1"/>
        <v>40</v>
      </c>
      <c r="C15" s="8">
        <f t="shared" ca="1" si="1"/>
        <v>102</v>
      </c>
      <c r="D15" s="8">
        <f t="shared" ca="1" si="2"/>
        <v>27</v>
      </c>
      <c r="E15" s="8">
        <f t="shared" ca="1" si="3"/>
        <v>8</v>
      </c>
      <c r="F15" s="8">
        <f t="shared" ca="1" si="4"/>
        <v>127</v>
      </c>
    </row>
    <row r="16" spans="1:6">
      <c r="A16" s="8">
        <f t="shared" ca="1" si="1"/>
        <v>208</v>
      </c>
      <c r="B16" s="8">
        <f t="shared" ca="1" si="1"/>
        <v>28</v>
      </c>
      <c r="C16" s="8">
        <f t="shared" ca="1" si="1"/>
        <v>49</v>
      </c>
      <c r="D16" s="8">
        <f t="shared" ca="1" si="2"/>
        <v>30</v>
      </c>
      <c r="E16" s="8">
        <f t="shared" ca="1" si="3"/>
        <v>7</v>
      </c>
      <c r="F16" s="8">
        <f t="shared" ca="1" si="4"/>
        <v>99</v>
      </c>
    </row>
    <row r="17" spans="1:6">
      <c r="A17" s="8">
        <f t="shared" ca="1" si="1"/>
        <v>255</v>
      </c>
      <c r="B17" s="8">
        <f t="shared" ca="1" si="1"/>
        <v>61</v>
      </c>
      <c r="C17" s="8">
        <f t="shared" ca="1" si="1"/>
        <v>200</v>
      </c>
      <c r="D17" s="8">
        <f t="shared" ca="1" si="2"/>
        <v>39</v>
      </c>
      <c r="E17" s="8">
        <f t="shared" ca="1" si="3"/>
        <v>9</v>
      </c>
      <c r="F17" s="8">
        <f t="shared" ca="1" si="4"/>
        <v>114</v>
      </c>
    </row>
    <row r="18" spans="1:6">
      <c r="A18" s="8">
        <f t="shared" ca="1" si="1"/>
        <v>165</v>
      </c>
      <c r="B18" s="8">
        <f t="shared" ca="1" si="1"/>
        <v>205</v>
      </c>
      <c r="C18" s="8">
        <f t="shared" ca="1" si="1"/>
        <v>31</v>
      </c>
      <c r="D18" s="8">
        <f t="shared" ca="1" si="2"/>
        <v>1</v>
      </c>
      <c r="E18" s="8">
        <f t="shared" ca="1" si="3"/>
        <v>9</v>
      </c>
      <c r="F18" s="8">
        <f t="shared" ca="1" si="4"/>
        <v>137</v>
      </c>
    </row>
    <row r="19" spans="1:6">
      <c r="A19" s="8">
        <f t="shared" ca="1" si="1"/>
        <v>176</v>
      </c>
      <c r="B19" s="8">
        <f t="shared" ca="1" si="1"/>
        <v>230</v>
      </c>
      <c r="C19" s="8">
        <f t="shared" ca="1" si="1"/>
        <v>32</v>
      </c>
      <c r="D19" s="8">
        <f t="shared" ca="1" si="2"/>
        <v>1</v>
      </c>
      <c r="E19" s="8">
        <f t="shared" ca="1" si="3"/>
        <v>3</v>
      </c>
      <c r="F19" s="8">
        <f t="shared" ca="1" si="4"/>
        <v>134</v>
      </c>
    </row>
    <row r="20" spans="1:6">
      <c r="A20" s="8">
        <f t="shared" ca="1" si="1"/>
        <v>171</v>
      </c>
      <c r="B20" s="8">
        <f t="shared" ca="1" si="1"/>
        <v>140</v>
      </c>
      <c r="C20" s="8">
        <f t="shared" ca="1" si="1"/>
        <v>253</v>
      </c>
      <c r="D20" s="8">
        <f t="shared" ca="1" si="2"/>
        <v>32</v>
      </c>
      <c r="E20" s="8">
        <f t="shared" ca="1" si="3"/>
        <v>5</v>
      </c>
      <c r="F20" s="8">
        <f t="shared" ca="1" si="4"/>
        <v>147</v>
      </c>
    </row>
    <row r="21" spans="1:6">
      <c r="A21" s="8">
        <f t="shared" ca="1" si="1"/>
        <v>66</v>
      </c>
      <c r="B21" s="8">
        <f t="shared" ca="1" si="1"/>
        <v>65</v>
      </c>
      <c r="C21" s="8">
        <f t="shared" ca="1" si="1"/>
        <v>118</v>
      </c>
      <c r="D21" s="8">
        <f t="shared" ca="1" si="2"/>
        <v>21</v>
      </c>
      <c r="E21" s="8">
        <f t="shared" ca="1" si="3"/>
        <v>7</v>
      </c>
      <c r="F21" s="8">
        <f t="shared" ca="1" si="4"/>
        <v>36</v>
      </c>
    </row>
    <row r="22" spans="1:6">
      <c r="A22" s="8">
        <f t="shared" ca="1" si="1"/>
        <v>98</v>
      </c>
      <c r="B22" s="8">
        <f t="shared" ca="1" si="1"/>
        <v>103</v>
      </c>
      <c r="C22" s="8">
        <f t="shared" ca="1" si="1"/>
        <v>180</v>
      </c>
      <c r="D22" s="8">
        <f t="shared" ca="1" si="2"/>
        <v>11</v>
      </c>
      <c r="E22" s="8">
        <f t="shared" ca="1" si="3"/>
        <v>9</v>
      </c>
      <c r="F22" s="8">
        <f t="shared" ca="1" si="4"/>
        <v>110</v>
      </c>
    </row>
    <row r="23" spans="1:6">
      <c r="A23" s="8">
        <f t="shared" ca="1" si="1"/>
        <v>4</v>
      </c>
      <c r="B23" s="8">
        <f t="shared" ca="1" si="1"/>
        <v>89</v>
      </c>
      <c r="C23" s="8">
        <f t="shared" ca="1" si="1"/>
        <v>141</v>
      </c>
      <c r="D23" s="8">
        <f t="shared" ca="1" si="2"/>
        <v>25</v>
      </c>
      <c r="E23" s="8">
        <f t="shared" ca="1" si="3"/>
        <v>9</v>
      </c>
      <c r="F23" s="8">
        <f t="shared" ca="1" si="4"/>
        <v>76</v>
      </c>
    </row>
    <row r="24" spans="1:6">
      <c r="A24" s="8">
        <f t="shared" ca="1" si="1"/>
        <v>278</v>
      </c>
      <c r="B24" s="8">
        <f t="shared" ca="1" si="1"/>
        <v>289</v>
      </c>
      <c r="C24" s="8">
        <f t="shared" ca="1" si="1"/>
        <v>125</v>
      </c>
      <c r="D24" s="8">
        <f t="shared" ca="1" si="2"/>
        <v>23</v>
      </c>
      <c r="E24" s="8">
        <f t="shared" ca="1" si="3"/>
        <v>13</v>
      </c>
      <c r="F24" s="8">
        <f t="shared" ca="1" si="4"/>
        <v>124</v>
      </c>
    </row>
    <row r="25" spans="1:6">
      <c r="A25" s="8">
        <f t="shared" ca="1" si="1"/>
        <v>205</v>
      </c>
      <c r="B25" s="8">
        <f t="shared" ca="1" si="1"/>
        <v>26</v>
      </c>
      <c r="C25" s="8">
        <f t="shared" ca="1" si="1"/>
        <v>138</v>
      </c>
      <c r="D25" s="8">
        <f t="shared" ca="1" si="2"/>
        <v>62</v>
      </c>
      <c r="E25" s="8">
        <f t="shared" ca="1" si="3"/>
        <v>2</v>
      </c>
      <c r="F25" s="8">
        <f t="shared" ca="1" si="4"/>
        <v>73</v>
      </c>
    </row>
    <row r="26" spans="1:6">
      <c r="A26" s="8">
        <f t="shared" ca="1" si="1"/>
        <v>282</v>
      </c>
      <c r="B26" s="8">
        <f t="shared" ca="1" si="1"/>
        <v>12</v>
      </c>
      <c r="C26" s="8">
        <f t="shared" ca="1" si="1"/>
        <v>176</v>
      </c>
      <c r="D26" s="8">
        <f t="shared" ca="1" si="2"/>
        <v>74</v>
      </c>
      <c r="E26" s="8">
        <f t="shared" ca="1" si="3"/>
        <v>9</v>
      </c>
      <c r="F26" s="8">
        <f t="shared" ca="1" si="4"/>
        <v>54</v>
      </c>
    </row>
    <row r="27" spans="1:6">
      <c r="A27" s="8">
        <f t="shared" ca="1" si="1"/>
        <v>63</v>
      </c>
      <c r="B27" s="8">
        <f t="shared" ca="1" si="1"/>
        <v>75</v>
      </c>
      <c r="C27" s="8">
        <f t="shared" ca="1" si="1"/>
        <v>27</v>
      </c>
      <c r="D27" s="8">
        <f t="shared" ca="1" si="2"/>
        <v>16</v>
      </c>
      <c r="E27" s="8">
        <f t="shared" ca="1" si="3"/>
        <v>11</v>
      </c>
      <c r="F27" s="8">
        <f t="shared" ca="1" si="4"/>
        <v>57</v>
      </c>
    </row>
    <row r="28" spans="1:6">
      <c r="A28" s="8">
        <f t="shared" ca="1" si="1"/>
        <v>30</v>
      </c>
      <c r="B28" s="8">
        <f t="shared" ca="1" si="1"/>
        <v>5</v>
      </c>
      <c r="C28" s="8">
        <f t="shared" ca="1" si="1"/>
        <v>134</v>
      </c>
      <c r="D28" s="8">
        <f t="shared" ca="1" si="2"/>
        <v>24</v>
      </c>
      <c r="E28" s="8">
        <f t="shared" ca="1" si="3"/>
        <v>6</v>
      </c>
      <c r="F28" s="8">
        <f t="shared" ca="1" si="4"/>
        <v>131</v>
      </c>
    </row>
    <row r="29" spans="1:6">
      <c r="A29" s="8">
        <f t="shared" ca="1" si="1"/>
        <v>203</v>
      </c>
      <c r="B29" s="8">
        <f t="shared" ca="1" si="1"/>
        <v>45</v>
      </c>
      <c r="C29" s="8">
        <f t="shared" ca="1" si="1"/>
        <v>245</v>
      </c>
      <c r="D29" s="8">
        <f t="shared" ca="1" si="2"/>
        <v>61</v>
      </c>
      <c r="E29" s="8">
        <f t="shared" ca="1" si="3"/>
        <v>11</v>
      </c>
      <c r="F29" s="8">
        <f t="shared" ca="1" si="4"/>
        <v>131</v>
      </c>
    </row>
    <row r="30" spans="1:6">
      <c r="A30" s="8">
        <f t="shared" ca="1" si="1"/>
        <v>36</v>
      </c>
      <c r="B30" s="8">
        <f t="shared" ca="1" si="1"/>
        <v>249</v>
      </c>
      <c r="C30" s="8">
        <f t="shared" ca="1" si="1"/>
        <v>165</v>
      </c>
      <c r="D30" s="8">
        <f t="shared" ca="1" si="2"/>
        <v>67</v>
      </c>
      <c r="E30" s="8">
        <f t="shared" ca="1" si="3"/>
        <v>5</v>
      </c>
      <c r="F30" s="8">
        <f t="shared" ca="1" si="4"/>
        <v>28</v>
      </c>
    </row>
    <row r="31" spans="1:6">
      <c r="A31" s="8">
        <f t="shared" ca="1" si="1"/>
        <v>175</v>
      </c>
      <c r="B31" s="8">
        <f t="shared" ca="1" si="1"/>
        <v>1</v>
      </c>
      <c r="C31" s="8">
        <f t="shared" ca="1" si="1"/>
        <v>233</v>
      </c>
      <c r="D31" s="8">
        <f t="shared" ca="1" si="2"/>
        <v>15</v>
      </c>
      <c r="E31" s="8">
        <f t="shared" ca="1" si="3"/>
        <v>8</v>
      </c>
      <c r="F31" s="8">
        <f t="shared" ca="1" si="4"/>
        <v>20</v>
      </c>
    </row>
    <row r="32" spans="1:6">
      <c r="A32" s="8">
        <f t="shared" ca="1" si="1"/>
        <v>217</v>
      </c>
      <c r="B32" s="8">
        <f t="shared" ca="1" si="1"/>
        <v>151</v>
      </c>
      <c r="C32" s="8">
        <f t="shared" ca="1" si="1"/>
        <v>241</v>
      </c>
      <c r="D32" s="8">
        <f t="shared" ca="1" si="2"/>
        <v>2</v>
      </c>
      <c r="E32" s="8">
        <f t="shared" ca="1" si="3"/>
        <v>7</v>
      </c>
      <c r="F32" s="8">
        <f t="shared" ca="1" si="4"/>
        <v>118</v>
      </c>
    </row>
    <row r="33" spans="1:6">
      <c r="A33" s="8">
        <f t="shared" ca="1" si="1"/>
        <v>276</v>
      </c>
      <c r="B33" s="8">
        <f t="shared" ca="1" si="1"/>
        <v>166</v>
      </c>
      <c r="C33" s="8">
        <f t="shared" ca="1" si="1"/>
        <v>135</v>
      </c>
      <c r="D33" s="8">
        <f t="shared" ca="1" si="2"/>
        <v>46</v>
      </c>
      <c r="E33" s="8">
        <f t="shared" ca="1" si="3"/>
        <v>12</v>
      </c>
      <c r="F33" s="8">
        <f t="shared" ca="1" si="4"/>
        <v>78</v>
      </c>
    </row>
    <row r="34" spans="1:6">
      <c r="A34" s="8">
        <f t="shared" ca="1" si="1"/>
        <v>49</v>
      </c>
      <c r="B34" s="8">
        <f t="shared" ca="1" si="1"/>
        <v>5</v>
      </c>
      <c r="C34" s="8">
        <f t="shared" ca="1" si="1"/>
        <v>161</v>
      </c>
      <c r="D34" s="8">
        <f t="shared" ca="1" si="2"/>
        <v>4</v>
      </c>
      <c r="E34" s="8">
        <f t="shared" ca="1" si="3"/>
        <v>3</v>
      </c>
      <c r="F34" s="8">
        <f t="shared" ca="1" si="4"/>
        <v>11</v>
      </c>
    </row>
    <row r="35" spans="1:6">
      <c r="A35" s="8">
        <f t="shared" ca="1" si="1"/>
        <v>27</v>
      </c>
      <c r="B35" s="8">
        <f t="shared" ca="1" si="1"/>
        <v>109</v>
      </c>
      <c r="C35" s="8">
        <f t="shared" ca="1" si="1"/>
        <v>286</v>
      </c>
      <c r="D35" s="8">
        <f t="shared" ca="1" si="2"/>
        <v>79</v>
      </c>
      <c r="E35" s="8">
        <f t="shared" ca="1" si="3"/>
        <v>12</v>
      </c>
      <c r="F35" s="8">
        <f t="shared" ca="1" si="4"/>
        <v>151</v>
      </c>
    </row>
    <row r="36" spans="1:6">
      <c r="A36" s="8">
        <f t="shared" ca="1" si="1"/>
        <v>39</v>
      </c>
      <c r="B36" s="8">
        <f t="shared" ca="1" si="1"/>
        <v>17</v>
      </c>
      <c r="C36" s="8">
        <f t="shared" ca="1" si="1"/>
        <v>43</v>
      </c>
      <c r="D36" s="8">
        <f t="shared" ca="1" si="2"/>
        <v>23</v>
      </c>
      <c r="E36" s="8">
        <f t="shared" ca="1" si="3"/>
        <v>1</v>
      </c>
      <c r="F36" s="8">
        <f t="shared" ca="1" si="4"/>
        <v>127</v>
      </c>
    </row>
    <row r="37" spans="1:6">
      <c r="A37" s="8">
        <f t="shared" ca="1" si="1"/>
        <v>50</v>
      </c>
      <c r="B37" s="8">
        <f t="shared" ca="1" si="1"/>
        <v>161</v>
      </c>
      <c r="C37" s="8">
        <f t="shared" ca="1" si="1"/>
        <v>253</v>
      </c>
      <c r="D37" s="8">
        <f t="shared" ca="1" si="2"/>
        <v>28</v>
      </c>
      <c r="E37" s="8">
        <f t="shared" ca="1" si="3"/>
        <v>7</v>
      </c>
      <c r="F37" s="8">
        <f t="shared" ca="1" si="4"/>
        <v>18</v>
      </c>
    </row>
    <row r="38" spans="1:6">
      <c r="A38" s="8">
        <f t="shared" ca="1" si="1"/>
        <v>56</v>
      </c>
      <c r="B38" s="8">
        <f t="shared" ca="1" si="1"/>
        <v>145</v>
      </c>
      <c r="C38" s="8">
        <f t="shared" ca="1" si="1"/>
        <v>228</v>
      </c>
      <c r="D38" s="8">
        <f t="shared" ca="1" si="2"/>
        <v>58</v>
      </c>
      <c r="E38" s="8">
        <f t="shared" ca="1" si="3"/>
        <v>6</v>
      </c>
      <c r="F38" s="8">
        <f t="shared" ca="1" si="4"/>
        <v>113</v>
      </c>
    </row>
    <row r="39" spans="1:6">
      <c r="A39" s="8">
        <f t="shared" ca="1" si="1"/>
        <v>267</v>
      </c>
      <c r="B39" s="8">
        <f t="shared" ca="1" si="1"/>
        <v>96</v>
      </c>
      <c r="C39" s="8">
        <f t="shared" ca="1" si="1"/>
        <v>31</v>
      </c>
      <c r="D39" s="8">
        <f t="shared" ca="1" si="2"/>
        <v>60</v>
      </c>
      <c r="E39" s="8">
        <f t="shared" ca="1" si="3"/>
        <v>10</v>
      </c>
      <c r="F39" s="8">
        <f t="shared" ca="1" si="4"/>
        <v>73</v>
      </c>
    </row>
    <row r="40" spans="1:6">
      <c r="A40" s="8">
        <f t="shared" ca="1" si="1"/>
        <v>41</v>
      </c>
      <c r="B40" s="8">
        <f t="shared" ca="1" si="1"/>
        <v>125</v>
      </c>
      <c r="C40" s="8">
        <f t="shared" ca="1" si="1"/>
        <v>243</v>
      </c>
      <c r="D40" s="8">
        <f t="shared" ca="1" si="2"/>
        <v>64</v>
      </c>
      <c r="E40" s="8">
        <f t="shared" ca="1" si="3"/>
        <v>7</v>
      </c>
      <c r="F40" s="8">
        <f t="shared" ca="1" si="4"/>
        <v>58</v>
      </c>
    </row>
    <row r="41" spans="1:6">
      <c r="A41" s="8">
        <f t="shared" ca="1" si="1"/>
        <v>97</v>
      </c>
      <c r="B41" s="8">
        <f t="shared" ca="1" si="1"/>
        <v>123</v>
      </c>
      <c r="C41" s="8">
        <f t="shared" ca="1" si="1"/>
        <v>131</v>
      </c>
      <c r="D41" s="8">
        <f t="shared" ca="1" si="2"/>
        <v>60</v>
      </c>
      <c r="E41" s="8">
        <f t="shared" ca="1" si="3"/>
        <v>3</v>
      </c>
      <c r="F41" s="8">
        <f t="shared" ca="1" si="4"/>
        <v>51</v>
      </c>
    </row>
    <row r="42" spans="1:6">
      <c r="A42" s="8">
        <f t="shared" ca="1" si="1"/>
        <v>106</v>
      </c>
      <c r="B42" s="8">
        <f t="shared" ca="1" si="1"/>
        <v>90</v>
      </c>
      <c r="C42" s="8">
        <f t="shared" ca="1" si="1"/>
        <v>103</v>
      </c>
      <c r="D42" s="8">
        <f t="shared" ca="1" si="2"/>
        <v>77</v>
      </c>
      <c r="E42" s="8">
        <f t="shared" ca="1" si="3"/>
        <v>2</v>
      </c>
      <c r="F42" s="8">
        <f t="shared" ca="1" si="4"/>
        <v>3</v>
      </c>
    </row>
    <row r="43" spans="1:6">
      <c r="A43" s="8">
        <f t="shared" ca="1" si="1"/>
        <v>166</v>
      </c>
      <c r="B43" s="8">
        <f t="shared" ca="1" si="1"/>
        <v>141</v>
      </c>
      <c r="C43" s="8">
        <f t="shared" ca="1" si="1"/>
        <v>211</v>
      </c>
      <c r="D43" s="8">
        <f t="shared" ca="1" si="2"/>
        <v>72</v>
      </c>
      <c r="E43" s="8">
        <f t="shared" ca="1" si="3"/>
        <v>12</v>
      </c>
      <c r="F43" s="8">
        <f t="shared" ca="1" si="4"/>
        <v>125</v>
      </c>
    </row>
    <row r="44" spans="1:6">
      <c r="A44" s="8">
        <f t="shared" ca="1" si="1"/>
        <v>249</v>
      </c>
      <c r="B44" s="8">
        <f t="shared" ca="1" si="1"/>
        <v>13</v>
      </c>
      <c r="C44" s="8">
        <f t="shared" ca="1" si="1"/>
        <v>275</v>
      </c>
      <c r="D44" s="8">
        <f t="shared" ca="1" si="2"/>
        <v>75</v>
      </c>
      <c r="E44" s="8">
        <f t="shared" ca="1" si="3"/>
        <v>10</v>
      </c>
      <c r="F44" s="8">
        <f t="shared" ca="1" si="4"/>
        <v>6</v>
      </c>
    </row>
    <row r="45" spans="1:6">
      <c r="A45" s="8">
        <f t="shared" ca="1" si="1"/>
        <v>164</v>
      </c>
      <c r="B45" s="8">
        <f t="shared" ca="1" si="1"/>
        <v>248</v>
      </c>
      <c r="C45" s="8">
        <f t="shared" ca="1" si="1"/>
        <v>282</v>
      </c>
      <c r="D45" s="8">
        <f t="shared" ca="1" si="2"/>
        <v>53</v>
      </c>
      <c r="E45" s="8">
        <f t="shared" ca="1" si="3"/>
        <v>8</v>
      </c>
      <c r="F45" s="8">
        <f t="shared" ca="1" si="4"/>
        <v>9</v>
      </c>
    </row>
    <row r="46" spans="1:6">
      <c r="A46" s="8">
        <f t="shared" ca="1" si="1"/>
        <v>199</v>
      </c>
      <c r="B46" s="8">
        <f t="shared" ca="1" si="1"/>
        <v>66</v>
      </c>
      <c r="C46" s="8">
        <f t="shared" ca="1" si="1"/>
        <v>214</v>
      </c>
      <c r="D46" s="8">
        <f t="shared" ca="1" si="2"/>
        <v>35</v>
      </c>
      <c r="E46" s="8">
        <f t="shared" ca="1" si="3"/>
        <v>3</v>
      </c>
      <c r="F46" s="8">
        <f t="shared" ca="1" si="4"/>
        <v>80</v>
      </c>
    </row>
    <row r="47" spans="1:6">
      <c r="A47" s="8">
        <f t="shared" ca="1" si="1"/>
        <v>10</v>
      </c>
      <c r="B47" s="8">
        <f t="shared" ca="1" si="1"/>
        <v>253</v>
      </c>
      <c r="C47" s="8">
        <f t="shared" ca="1" si="1"/>
        <v>160</v>
      </c>
      <c r="D47" s="8">
        <f t="shared" ca="1" si="2"/>
        <v>35</v>
      </c>
      <c r="E47" s="8">
        <f t="shared" ca="1" si="3"/>
        <v>12</v>
      </c>
      <c r="F47" s="8">
        <f t="shared" ca="1" si="4"/>
        <v>8</v>
      </c>
    </row>
    <row r="48" spans="1:6">
      <c r="A48" s="8">
        <f t="shared" ca="1" si="1"/>
        <v>181</v>
      </c>
      <c r="B48" s="8">
        <f t="shared" ca="1" si="1"/>
        <v>267</v>
      </c>
      <c r="C48" s="8">
        <f t="shared" ca="1" si="1"/>
        <v>72</v>
      </c>
      <c r="D48" s="8">
        <f t="shared" ca="1" si="2"/>
        <v>14</v>
      </c>
      <c r="E48" s="8">
        <f t="shared" ca="1" si="3"/>
        <v>11</v>
      </c>
      <c r="F48" s="8">
        <f t="shared" ca="1" si="4"/>
        <v>154</v>
      </c>
    </row>
    <row r="49" spans="1:6">
      <c r="A49" s="8">
        <f t="shared" ca="1" si="1"/>
        <v>86</v>
      </c>
      <c r="B49" s="8">
        <f t="shared" ca="1" si="1"/>
        <v>75</v>
      </c>
      <c r="C49" s="8">
        <f t="shared" ca="1" si="1"/>
        <v>18</v>
      </c>
      <c r="D49" s="8">
        <f t="shared" ca="1" si="2"/>
        <v>51</v>
      </c>
      <c r="E49" s="8">
        <f t="shared" ca="1" si="3"/>
        <v>4</v>
      </c>
      <c r="F49" s="8">
        <f t="shared" ca="1" si="4"/>
        <v>44</v>
      </c>
    </row>
    <row r="50" spans="1:6">
      <c r="A50" s="8">
        <f t="shared" ca="1" si="1"/>
        <v>203</v>
      </c>
      <c r="B50" s="8">
        <f t="shared" ca="1" si="1"/>
        <v>118</v>
      </c>
      <c r="C50" s="8">
        <f t="shared" ca="1" si="1"/>
        <v>123</v>
      </c>
      <c r="D50" s="8">
        <f t="shared" ca="1" si="2"/>
        <v>30</v>
      </c>
      <c r="E50" s="8">
        <f t="shared" ca="1" si="3"/>
        <v>4</v>
      </c>
      <c r="F50" s="8">
        <f t="shared" ca="1" si="4"/>
        <v>27</v>
      </c>
    </row>
    <row r="51" spans="1:6">
      <c r="A51" s="8">
        <f t="shared" ca="1" si="1"/>
        <v>52</v>
      </c>
      <c r="B51" s="8">
        <f t="shared" ca="1" si="1"/>
        <v>46</v>
      </c>
      <c r="C51" s="8">
        <f t="shared" ca="1" si="1"/>
        <v>33</v>
      </c>
      <c r="D51" s="8">
        <f t="shared" ca="1" si="2"/>
        <v>61</v>
      </c>
      <c r="E51" s="8">
        <f t="shared" ca="1" si="3"/>
        <v>4</v>
      </c>
      <c r="F51" s="8">
        <f t="shared" ca="1" si="4"/>
        <v>81</v>
      </c>
    </row>
    <row r="52" spans="1:6">
      <c r="A52" s="8">
        <f t="shared" ca="1" si="1"/>
        <v>130</v>
      </c>
      <c r="B52" s="8">
        <f t="shared" ca="1" si="1"/>
        <v>266</v>
      </c>
      <c r="C52" s="8">
        <f t="shared" ca="1" si="1"/>
        <v>102</v>
      </c>
      <c r="D52" s="8">
        <f t="shared" ca="1" si="2"/>
        <v>73</v>
      </c>
      <c r="E52" s="8">
        <f t="shared" ca="1" si="3"/>
        <v>7</v>
      </c>
      <c r="F52" s="8">
        <f t="shared" ca="1" si="4"/>
        <v>70</v>
      </c>
    </row>
    <row r="53" spans="1:6">
      <c r="A53" s="8">
        <f t="shared" ca="1" si="1"/>
        <v>204</v>
      </c>
      <c r="B53" s="8">
        <f t="shared" ca="1" si="1"/>
        <v>15</v>
      </c>
      <c r="C53" s="8">
        <f t="shared" ca="1" si="1"/>
        <v>215</v>
      </c>
      <c r="D53" s="8">
        <f t="shared" ca="1" si="2"/>
        <v>52</v>
      </c>
      <c r="E53" s="8">
        <f t="shared" ca="1" si="3"/>
        <v>4</v>
      </c>
      <c r="F53" s="8">
        <f t="shared" ca="1" si="4"/>
        <v>141</v>
      </c>
    </row>
    <row r="54" spans="1:6">
      <c r="A54" s="8">
        <f t="shared" ca="1" si="1"/>
        <v>81</v>
      </c>
      <c r="B54" s="8">
        <f t="shared" ca="1" si="1"/>
        <v>272</v>
      </c>
      <c r="C54" s="8">
        <f t="shared" ca="1" si="1"/>
        <v>80</v>
      </c>
      <c r="D54" s="8">
        <f t="shared" ca="1" si="2"/>
        <v>54</v>
      </c>
      <c r="E54" s="8">
        <f t="shared" ca="1" si="3"/>
        <v>13</v>
      </c>
      <c r="F54" s="8">
        <f t="shared" ca="1" si="4"/>
        <v>59</v>
      </c>
    </row>
    <row r="55" spans="1:6">
      <c r="A55" s="8">
        <f t="shared" ca="1" si="1"/>
        <v>192</v>
      </c>
      <c r="B55" s="8">
        <f t="shared" ca="1" si="1"/>
        <v>49</v>
      </c>
      <c r="C55" s="8">
        <f t="shared" ca="1" si="1"/>
        <v>291</v>
      </c>
      <c r="D55" s="8">
        <f t="shared" ca="1" si="2"/>
        <v>23</v>
      </c>
      <c r="E55" s="8">
        <f t="shared" ca="1" si="3"/>
        <v>7</v>
      </c>
      <c r="F55" s="8">
        <f t="shared" ca="1" si="4"/>
        <v>112</v>
      </c>
    </row>
    <row r="56" spans="1:6">
      <c r="A56" s="8">
        <f t="shared" ca="1" si="1"/>
        <v>147</v>
      </c>
      <c r="B56" s="8">
        <f t="shared" ca="1" si="1"/>
        <v>185</v>
      </c>
      <c r="C56" s="8">
        <f t="shared" ca="1" si="1"/>
        <v>66</v>
      </c>
      <c r="D56" s="8">
        <f t="shared" ca="1" si="2"/>
        <v>40</v>
      </c>
      <c r="E56" s="8">
        <f t="shared" ca="1" si="3"/>
        <v>3</v>
      </c>
      <c r="F56" s="8">
        <f t="shared" ca="1" si="4"/>
        <v>78</v>
      </c>
    </row>
    <row r="57" spans="1:6">
      <c r="A57" s="8">
        <f t="shared" ca="1" si="1"/>
        <v>138</v>
      </c>
      <c r="B57" s="8">
        <f t="shared" ca="1" si="1"/>
        <v>101</v>
      </c>
      <c r="C57" s="8">
        <f t="shared" ca="1" si="1"/>
        <v>115</v>
      </c>
      <c r="D57" s="8">
        <f t="shared" ca="1" si="2"/>
        <v>17</v>
      </c>
      <c r="E57" s="8">
        <f t="shared" ca="1" si="3"/>
        <v>10</v>
      </c>
      <c r="F57" s="8">
        <f t="shared" ca="1" si="4"/>
        <v>156</v>
      </c>
    </row>
    <row r="58" spans="1:6">
      <c r="A58" s="8">
        <f t="shared" ca="1" si="1"/>
        <v>190</v>
      </c>
      <c r="B58" s="8">
        <f t="shared" ca="1" si="1"/>
        <v>201</v>
      </c>
      <c r="C58" s="8">
        <f t="shared" ca="1" si="1"/>
        <v>94</v>
      </c>
      <c r="D58" s="8">
        <f t="shared" ca="1" si="2"/>
        <v>34</v>
      </c>
      <c r="E58" s="8">
        <f t="shared" ca="1" si="3"/>
        <v>8</v>
      </c>
      <c r="F58" s="8">
        <f t="shared" ca="1" si="4"/>
        <v>31</v>
      </c>
    </row>
    <row r="59" spans="1:6">
      <c r="A59" s="8">
        <f t="shared" ca="1" si="1"/>
        <v>68</v>
      </c>
      <c r="B59" s="8">
        <f t="shared" ca="1" si="1"/>
        <v>109</v>
      </c>
      <c r="C59" s="8">
        <f t="shared" ca="1" si="1"/>
        <v>184</v>
      </c>
      <c r="D59" s="8">
        <f t="shared" ca="1" si="2"/>
        <v>42</v>
      </c>
      <c r="E59" s="8">
        <f t="shared" ca="1" si="3"/>
        <v>9</v>
      </c>
      <c r="F59" s="8">
        <f t="shared" ca="1" si="4"/>
        <v>85</v>
      </c>
    </row>
    <row r="60" spans="1:6">
      <c r="A60" s="8">
        <f t="shared" ca="1" si="1"/>
        <v>144</v>
      </c>
      <c r="B60" s="8">
        <f t="shared" ca="1" si="1"/>
        <v>43</v>
      </c>
      <c r="C60" s="8">
        <f t="shared" ca="1" si="1"/>
        <v>279</v>
      </c>
      <c r="D60" s="8">
        <f t="shared" ca="1" si="2"/>
        <v>15</v>
      </c>
      <c r="E60" s="8">
        <f t="shared" ca="1" si="3"/>
        <v>5</v>
      </c>
      <c r="F60" s="8">
        <f t="shared" ca="1" si="4"/>
        <v>13</v>
      </c>
    </row>
    <row r="61" spans="1:6">
      <c r="A61" s="8">
        <f t="shared" ca="1" si="1"/>
        <v>248</v>
      </c>
      <c r="B61" s="8">
        <f t="shared" ca="1" si="1"/>
        <v>17</v>
      </c>
      <c r="C61" s="8">
        <f t="shared" ca="1" si="1"/>
        <v>285</v>
      </c>
      <c r="D61" s="8">
        <f t="shared" ca="1" si="2"/>
        <v>31</v>
      </c>
      <c r="E61" s="8">
        <f t="shared" ca="1" si="3"/>
        <v>8</v>
      </c>
      <c r="F61" s="8">
        <f t="shared" ca="1" si="4"/>
        <v>18</v>
      </c>
    </row>
    <row r="62" spans="1:6">
      <c r="A62" s="8">
        <f t="shared" ca="1" si="1"/>
        <v>40</v>
      </c>
      <c r="B62" s="8">
        <f t="shared" ca="1" si="1"/>
        <v>163</v>
      </c>
      <c r="C62" s="8">
        <f t="shared" ca="1" si="1"/>
        <v>181</v>
      </c>
      <c r="D62" s="8">
        <f t="shared" ca="1" si="2"/>
        <v>20</v>
      </c>
      <c r="E62" s="8">
        <f t="shared" ca="1" si="3"/>
        <v>10</v>
      </c>
      <c r="F62" s="8">
        <f t="shared" ca="1" si="4"/>
        <v>150</v>
      </c>
    </row>
    <row r="63" spans="1:6">
      <c r="A63" s="8">
        <f t="shared" ca="1" si="1"/>
        <v>110</v>
      </c>
      <c r="B63" s="8">
        <f t="shared" ca="1" si="1"/>
        <v>216</v>
      </c>
      <c r="C63" s="8">
        <f t="shared" ca="1" si="1"/>
        <v>163</v>
      </c>
      <c r="D63" s="8">
        <f t="shared" ca="1" si="2"/>
        <v>43</v>
      </c>
      <c r="E63" s="8">
        <f t="shared" ca="1" si="3"/>
        <v>8</v>
      </c>
      <c r="F63" s="8">
        <f t="shared" ca="1" si="4"/>
        <v>69</v>
      </c>
    </row>
    <row r="64" spans="1:6">
      <c r="A64" s="8">
        <f t="shared" ca="1" si="1"/>
        <v>279</v>
      </c>
      <c r="B64" s="8">
        <f t="shared" ca="1" si="1"/>
        <v>190</v>
      </c>
      <c r="C64" s="8">
        <f t="shared" ca="1" si="1"/>
        <v>211</v>
      </c>
      <c r="D64" s="8">
        <f t="shared" ca="1" si="2"/>
        <v>6</v>
      </c>
      <c r="E64" s="8">
        <f t="shared" ca="1" si="3"/>
        <v>1</v>
      </c>
      <c r="F64" s="8">
        <f t="shared" ca="1" si="4"/>
        <v>25</v>
      </c>
    </row>
    <row r="65" spans="1:6">
      <c r="A65" s="8">
        <f t="shared" ca="1" si="1"/>
        <v>197</v>
      </c>
      <c r="B65" s="8">
        <f t="shared" ca="1" si="1"/>
        <v>176</v>
      </c>
      <c r="C65" s="8">
        <f t="shared" ca="1" si="1"/>
        <v>152</v>
      </c>
      <c r="D65" s="8">
        <f t="shared" ca="1" si="2"/>
        <v>74</v>
      </c>
      <c r="E65" s="8">
        <f t="shared" ca="1" si="3"/>
        <v>8</v>
      </c>
      <c r="F65" s="8">
        <f t="shared" ca="1" si="4"/>
        <v>13</v>
      </c>
    </row>
    <row r="66" spans="1:6">
      <c r="A66" s="8">
        <f t="shared" ca="1" si="1"/>
        <v>298</v>
      </c>
      <c r="B66" s="8">
        <f t="shared" ca="1" si="1"/>
        <v>135</v>
      </c>
      <c r="C66" s="8">
        <f t="shared" ca="1" si="1"/>
        <v>158</v>
      </c>
      <c r="D66" s="8">
        <f t="shared" ca="1" si="2"/>
        <v>65</v>
      </c>
      <c r="E66" s="8">
        <f t="shared" ca="1" si="3"/>
        <v>8</v>
      </c>
      <c r="F66" s="8">
        <f t="shared" ca="1" si="4"/>
        <v>95</v>
      </c>
    </row>
    <row r="67" spans="1:6">
      <c r="A67" s="8">
        <f t="shared" ca="1" si="1"/>
        <v>10</v>
      </c>
      <c r="B67" s="8">
        <f t="shared" ca="1" si="1"/>
        <v>233</v>
      </c>
      <c r="C67" s="8">
        <f t="shared" ca="1" si="1"/>
        <v>34</v>
      </c>
      <c r="D67" s="8">
        <f t="shared" ca="1" si="2"/>
        <v>46</v>
      </c>
      <c r="E67" s="8">
        <f t="shared" ca="1" si="3"/>
        <v>8</v>
      </c>
      <c r="F67" s="8">
        <f t="shared" ca="1" si="4"/>
        <v>34</v>
      </c>
    </row>
    <row r="68" spans="1:6">
      <c r="A68" s="8">
        <f t="shared" ref="A68:C131" ca="1" si="5">RANDBETWEEN(1,300)</f>
        <v>113</v>
      </c>
      <c r="B68" s="8">
        <f t="shared" ca="1" si="5"/>
        <v>174</v>
      </c>
      <c r="C68" s="8">
        <f t="shared" ca="1" si="5"/>
        <v>235</v>
      </c>
      <c r="D68" s="8">
        <f t="shared" ref="D68:D131" ca="1" si="6">RANDBETWEEN(1,80)</f>
        <v>30</v>
      </c>
      <c r="E68" s="8">
        <f t="shared" ref="E68:E131" ca="1" si="7">RANDBETWEEN(1,13)</f>
        <v>8</v>
      </c>
      <c r="F68" s="8">
        <f t="shared" ref="F68:F131" ca="1" si="8">RANDBETWEEN(1,161)</f>
        <v>47</v>
      </c>
    </row>
    <row r="69" spans="1:6">
      <c r="A69" s="8">
        <f t="shared" ca="1" si="5"/>
        <v>214</v>
      </c>
      <c r="B69" s="8">
        <f t="shared" ca="1" si="5"/>
        <v>293</v>
      </c>
      <c r="C69" s="8">
        <f t="shared" ca="1" si="5"/>
        <v>268</v>
      </c>
      <c r="D69" s="8">
        <f t="shared" ca="1" si="6"/>
        <v>68</v>
      </c>
      <c r="E69" s="8">
        <f t="shared" ca="1" si="7"/>
        <v>12</v>
      </c>
      <c r="F69" s="8">
        <f t="shared" ca="1" si="8"/>
        <v>143</v>
      </c>
    </row>
    <row r="70" spans="1:6">
      <c r="A70" s="8">
        <f t="shared" ca="1" si="5"/>
        <v>225</v>
      </c>
      <c r="B70" s="8">
        <f t="shared" ca="1" si="5"/>
        <v>87</v>
      </c>
      <c r="C70" s="8">
        <f t="shared" ca="1" si="5"/>
        <v>79</v>
      </c>
      <c r="D70" s="8">
        <f t="shared" ca="1" si="6"/>
        <v>57</v>
      </c>
      <c r="E70" s="8">
        <f t="shared" ca="1" si="7"/>
        <v>9</v>
      </c>
      <c r="F70" s="8">
        <f t="shared" ca="1" si="8"/>
        <v>56</v>
      </c>
    </row>
    <row r="71" spans="1:6">
      <c r="A71" s="8">
        <f t="shared" ca="1" si="5"/>
        <v>152</v>
      </c>
      <c r="B71" s="8">
        <f t="shared" ca="1" si="5"/>
        <v>294</v>
      </c>
      <c r="C71" s="8">
        <f t="shared" ca="1" si="5"/>
        <v>131</v>
      </c>
      <c r="D71" s="8">
        <f t="shared" ca="1" si="6"/>
        <v>30</v>
      </c>
      <c r="E71" s="8">
        <f t="shared" ca="1" si="7"/>
        <v>3</v>
      </c>
      <c r="F71" s="8">
        <f t="shared" ca="1" si="8"/>
        <v>111</v>
      </c>
    </row>
    <row r="72" spans="1:6">
      <c r="A72" s="8">
        <f t="shared" ca="1" si="5"/>
        <v>93</v>
      </c>
      <c r="B72" s="8">
        <f t="shared" ca="1" si="5"/>
        <v>282</v>
      </c>
      <c r="C72" s="8">
        <f t="shared" ca="1" si="5"/>
        <v>56</v>
      </c>
      <c r="D72" s="8">
        <f t="shared" ca="1" si="6"/>
        <v>69</v>
      </c>
      <c r="E72" s="8">
        <f t="shared" ca="1" si="7"/>
        <v>12</v>
      </c>
      <c r="F72" s="8">
        <f t="shared" ca="1" si="8"/>
        <v>51</v>
      </c>
    </row>
    <row r="73" spans="1:6">
      <c r="A73" s="8">
        <f t="shared" ca="1" si="5"/>
        <v>156</v>
      </c>
      <c r="B73" s="8">
        <f t="shared" ca="1" si="5"/>
        <v>15</v>
      </c>
      <c r="C73" s="8">
        <f t="shared" ca="1" si="5"/>
        <v>299</v>
      </c>
      <c r="D73" s="8">
        <f t="shared" ca="1" si="6"/>
        <v>69</v>
      </c>
      <c r="E73" s="8">
        <f t="shared" ca="1" si="7"/>
        <v>13</v>
      </c>
      <c r="F73" s="8">
        <f t="shared" ca="1" si="8"/>
        <v>16</v>
      </c>
    </row>
    <row r="74" spans="1:6">
      <c r="A74" s="8">
        <f t="shared" ca="1" si="5"/>
        <v>32</v>
      </c>
      <c r="B74" s="8">
        <f t="shared" ca="1" si="5"/>
        <v>272</v>
      </c>
      <c r="C74" s="8">
        <f t="shared" ca="1" si="5"/>
        <v>121</v>
      </c>
      <c r="D74" s="8">
        <f t="shared" ca="1" si="6"/>
        <v>21</v>
      </c>
      <c r="E74" s="8">
        <f t="shared" ca="1" si="7"/>
        <v>5</v>
      </c>
      <c r="F74" s="8">
        <f t="shared" ca="1" si="8"/>
        <v>141</v>
      </c>
    </row>
    <row r="75" spans="1:6">
      <c r="A75" s="8">
        <f t="shared" ca="1" si="5"/>
        <v>101</v>
      </c>
      <c r="B75" s="8">
        <f t="shared" ca="1" si="5"/>
        <v>10</v>
      </c>
      <c r="C75" s="8">
        <f t="shared" ca="1" si="5"/>
        <v>57</v>
      </c>
      <c r="D75" s="8">
        <f t="shared" ca="1" si="6"/>
        <v>55</v>
      </c>
      <c r="E75" s="8">
        <f t="shared" ca="1" si="7"/>
        <v>1</v>
      </c>
      <c r="F75" s="8">
        <f t="shared" ca="1" si="8"/>
        <v>144</v>
      </c>
    </row>
    <row r="76" spans="1:6">
      <c r="A76" s="8">
        <f t="shared" ca="1" si="5"/>
        <v>249</v>
      </c>
      <c r="B76" s="8">
        <f t="shared" ca="1" si="5"/>
        <v>294</v>
      </c>
      <c r="C76" s="8">
        <f t="shared" ca="1" si="5"/>
        <v>92</v>
      </c>
      <c r="D76" s="8">
        <f t="shared" ca="1" si="6"/>
        <v>19</v>
      </c>
      <c r="E76" s="8">
        <f t="shared" ca="1" si="7"/>
        <v>6</v>
      </c>
      <c r="F76" s="8">
        <f t="shared" ca="1" si="8"/>
        <v>70</v>
      </c>
    </row>
    <row r="77" spans="1:6">
      <c r="A77" s="8">
        <f t="shared" ca="1" si="5"/>
        <v>246</v>
      </c>
      <c r="B77" s="8">
        <f t="shared" ca="1" si="5"/>
        <v>117</v>
      </c>
      <c r="C77" s="8">
        <f t="shared" ca="1" si="5"/>
        <v>68</v>
      </c>
      <c r="D77" s="8">
        <f t="shared" ca="1" si="6"/>
        <v>36</v>
      </c>
      <c r="E77" s="8">
        <f t="shared" ca="1" si="7"/>
        <v>6</v>
      </c>
      <c r="F77" s="8">
        <f t="shared" ca="1" si="8"/>
        <v>54</v>
      </c>
    </row>
    <row r="78" spans="1:6">
      <c r="A78" s="8">
        <f t="shared" ca="1" si="5"/>
        <v>53</v>
      </c>
      <c r="B78" s="8">
        <f t="shared" ca="1" si="5"/>
        <v>114</v>
      </c>
      <c r="C78" s="8">
        <f t="shared" ca="1" si="5"/>
        <v>15</v>
      </c>
      <c r="D78" s="8">
        <f t="shared" ca="1" si="6"/>
        <v>12</v>
      </c>
      <c r="E78" s="8">
        <f t="shared" ca="1" si="7"/>
        <v>13</v>
      </c>
      <c r="F78" s="8">
        <f t="shared" ca="1" si="8"/>
        <v>41</v>
      </c>
    </row>
    <row r="79" spans="1:6">
      <c r="A79" s="8">
        <f t="shared" ca="1" si="5"/>
        <v>12</v>
      </c>
      <c r="B79" s="8">
        <f t="shared" ca="1" si="5"/>
        <v>207</v>
      </c>
      <c r="C79" s="8">
        <f t="shared" ca="1" si="5"/>
        <v>58</v>
      </c>
      <c r="D79" s="8">
        <f t="shared" ca="1" si="6"/>
        <v>68</v>
      </c>
      <c r="E79" s="8">
        <f t="shared" ca="1" si="7"/>
        <v>5</v>
      </c>
      <c r="F79" s="8">
        <f t="shared" ca="1" si="8"/>
        <v>12</v>
      </c>
    </row>
    <row r="80" spans="1:6">
      <c r="A80" s="8">
        <f t="shared" ca="1" si="5"/>
        <v>61</v>
      </c>
      <c r="B80" s="8">
        <f t="shared" ca="1" si="5"/>
        <v>131</v>
      </c>
      <c r="C80" s="8">
        <f t="shared" ca="1" si="5"/>
        <v>291</v>
      </c>
      <c r="D80" s="8">
        <f t="shared" ca="1" si="6"/>
        <v>39</v>
      </c>
      <c r="E80" s="8">
        <f t="shared" ca="1" si="7"/>
        <v>5</v>
      </c>
      <c r="F80" s="8">
        <f t="shared" ca="1" si="8"/>
        <v>84</v>
      </c>
    </row>
    <row r="81" spans="1:6">
      <c r="A81" s="8">
        <f t="shared" ca="1" si="5"/>
        <v>283</v>
      </c>
      <c r="B81" s="8">
        <f t="shared" ca="1" si="5"/>
        <v>25</v>
      </c>
      <c r="C81" s="8">
        <f t="shared" ca="1" si="5"/>
        <v>94</v>
      </c>
      <c r="D81" s="8">
        <f t="shared" ca="1" si="6"/>
        <v>33</v>
      </c>
      <c r="E81" s="8">
        <f t="shared" ca="1" si="7"/>
        <v>3</v>
      </c>
      <c r="F81" s="8">
        <f t="shared" ca="1" si="8"/>
        <v>118</v>
      </c>
    </row>
    <row r="82" spans="1:6">
      <c r="A82" s="8">
        <f t="shared" ca="1" si="5"/>
        <v>238</v>
      </c>
      <c r="B82" s="8">
        <f t="shared" ca="1" si="5"/>
        <v>164</v>
      </c>
      <c r="C82" s="8">
        <f t="shared" ca="1" si="5"/>
        <v>37</v>
      </c>
      <c r="D82" s="8">
        <f t="shared" ca="1" si="6"/>
        <v>35</v>
      </c>
      <c r="E82" s="8">
        <f t="shared" ca="1" si="7"/>
        <v>13</v>
      </c>
      <c r="F82" s="8">
        <f t="shared" ca="1" si="8"/>
        <v>141</v>
      </c>
    </row>
    <row r="83" spans="1:6">
      <c r="A83" s="8">
        <f t="shared" ca="1" si="5"/>
        <v>178</v>
      </c>
      <c r="B83" s="8">
        <f t="shared" ca="1" si="5"/>
        <v>50</v>
      </c>
      <c r="C83" s="8">
        <f t="shared" ca="1" si="5"/>
        <v>284</v>
      </c>
      <c r="D83" s="8">
        <f t="shared" ca="1" si="6"/>
        <v>48</v>
      </c>
      <c r="E83" s="8">
        <f t="shared" ca="1" si="7"/>
        <v>2</v>
      </c>
      <c r="F83" s="8">
        <f t="shared" ca="1" si="8"/>
        <v>107</v>
      </c>
    </row>
    <row r="84" spans="1:6">
      <c r="A84" s="8">
        <f t="shared" ca="1" si="5"/>
        <v>178</v>
      </c>
      <c r="B84" s="8">
        <f t="shared" ca="1" si="5"/>
        <v>207</v>
      </c>
      <c r="C84" s="8">
        <f t="shared" ca="1" si="5"/>
        <v>188</v>
      </c>
      <c r="D84" s="8">
        <f t="shared" ca="1" si="6"/>
        <v>7</v>
      </c>
      <c r="E84" s="8">
        <f t="shared" ca="1" si="7"/>
        <v>6</v>
      </c>
      <c r="F84" s="8">
        <f t="shared" ca="1" si="8"/>
        <v>32</v>
      </c>
    </row>
    <row r="85" spans="1:6">
      <c r="A85" s="8">
        <f t="shared" ca="1" si="5"/>
        <v>48</v>
      </c>
      <c r="B85" s="8">
        <f t="shared" ca="1" si="5"/>
        <v>147</v>
      </c>
      <c r="C85" s="8">
        <f t="shared" ca="1" si="5"/>
        <v>53</v>
      </c>
      <c r="D85" s="8">
        <f t="shared" ca="1" si="6"/>
        <v>13</v>
      </c>
      <c r="E85" s="8">
        <f t="shared" ca="1" si="7"/>
        <v>12</v>
      </c>
      <c r="F85" s="8">
        <f t="shared" ca="1" si="8"/>
        <v>75</v>
      </c>
    </row>
    <row r="86" spans="1:6">
      <c r="A86" s="8">
        <f t="shared" ca="1" si="5"/>
        <v>165</v>
      </c>
      <c r="B86" s="8">
        <f t="shared" ca="1" si="5"/>
        <v>36</v>
      </c>
      <c r="C86" s="8">
        <f t="shared" ca="1" si="5"/>
        <v>87</v>
      </c>
      <c r="D86" s="8">
        <f t="shared" ca="1" si="6"/>
        <v>34</v>
      </c>
      <c r="E86" s="8">
        <f t="shared" ca="1" si="7"/>
        <v>6</v>
      </c>
      <c r="F86" s="8">
        <f t="shared" ca="1" si="8"/>
        <v>122</v>
      </c>
    </row>
    <row r="87" spans="1:6">
      <c r="A87" s="8">
        <f t="shared" ca="1" si="5"/>
        <v>160</v>
      </c>
      <c r="B87" s="8">
        <f t="shared" ca="1" si="5"/>
        <v>217</v>
      </c>
      <c r="C87" s="8">
        <f t="shared" ca="1" si="5"/>
        <v>276</v>
      </c>
      <c r="D87" s="8">
        <f t="shared" ca="1" si="6"/>
        <v>48</v>
      </c>
      <c r="E87" s="8">
        <f t="shared" ca="1" si="7"/>
        <v>12</v>
      </c>
      <c r="F87" s="8">
        <f t="shared" ca="1" si="8"/>
        <v>94</v>
      </c>
    </row>
    <row r="88" spans="1:6">
      <c r="A88" s="8">
        <f t="shared" ca="1" si="5"/>
        <v>110</v>
      </c>
      <c r="B88" s="8">
        <f t="shared" ca="1" si="5"/>
        <v>218</v>
      </c>
      <c r="C88" s="8">
        <f t="shared" ca="1" si="5"/>
        <v>168</v>
      </c>
      <c r="D88" s="8">
        <f t="shared" ca="1" si="6"/>
        <v>5</v>
      </c>
      <c r="E88" s="8">
        <f t="shared" ca="1" si="7"/>
        <v>9</v>
      </c>
      <c r="F88" s="8">
        <f t="shared" ca="1" si="8"/>
        <v>113</v>
      </c>
    </row>
    <row r="89" spans="1:6">
      <c r="A89" s="8">
        <f t="shared" ca="1" si="5"/>
        <v>169</v>
      </c>
      <c r="B89" s="8">
        <f t="shared" ca="1" si="5"/>
        <v>105</v>
      </c>
      <c r="C89" s="8">
        <f t="shared" ca="1" si="5"/>
        <v>251</v>
      </c>
      <c r="D89" s="8">
        <f t="shared" ca="1" si="6"/>
        <v>14</v>
      </c>
      <c r="E89" s="8">
        <f t="shared" ca="1" si="7"/>
        <v>13</v>
      </c>
      <c r="F89" s="8">
        <f t="shared" ca="1" si="8"/>
        <v>92</v>
      </c>
    </row>
    <row r="90" spans="1:6">
      <c r="A90" s="8">
        <f t="shared" ca="1" si="5"/>
        <v>105</v>
      </c>
      <c r="B90" s="8">
        <f t="shared" ca="1" si="5"/>
        <v>138</v>
      </c>
      <c r="C90" s="8">
        <f t="shared" ca="1" si="5"/>
        <v>108</v>
      </c>
      <c r="D90" s="8">
        <f t="shared" ca="1" si="6"/>
        <v>26</v>
      </c>
      <c r="E90" s="8">
        <f t="shared" ca="1" si="7"/>
        <v>12</v>
      </c>
      <c r="F90" s="8">
        <f t="shared" ca="1" si="8"/>
        <v>87</v>
      </c>
    </row>
    <row r="91" spans="1:6">
      <c r="A91" s="8">
        <f t="shared" ca="1" si="5"/>
        <v>121</v>
      </c>
      <c r="B91" s="8">
        <f t="shared" ca="1" si="5"/>
        <v>198</v>
      </c>
      <c r="C91" s="8">
        <f t="shared" ca="1" si="5"/>
        <v>21</v>
      </c>
      <c r="D91" s="8">
        <f t="shared" ca="1" si="6"/>
        <v>25</v>
      </c>
      <c r="E91" s="8">
        <f t="shared" ca="1" si="7"/>
        <v>1</v>
      </c>
      <c r="F91" s="8">
        <f t="shared" ca="1" si="8"/>
        <v>26</v>
      </c>
    </row>
    <row r="92" spans="1:6">
      <c r="A92" s="8">
        <f t="shared" ca="1" si="5"/>
        <v>131</v>
      </c>
      <c r="B92" s="8">
        <f t="shared" ca="1" si="5"/>
        <v>121</v>
      </c>
      <c r="C92" s="8">
        <f t="shared" ca="1" si="5"/>
        <v>204</v>
      </c>
      <c r="D92" s="8">
        <f t="shared" ca="1" si="6"/>
        <v>29</v>
      </c>
      <c r="E92" s="8">
        <f t="shared" ca="1" si="7"/>
        <v>7</v>
      </c>
      <c r="F92" s="8">
        <f t="shared" ca="1" si="8"/>
        <v>113</v>
      </c>
    </row>
    <row r="93" spans="1:6">
      <c r="A93" s="8">
        <f t="shared" ca="1" si="5"/>
        <v>287</v>
      </c>
      <c r="B93" s="8">
        <f t="shared" ca="1" si="5"/>
        <v>94</v>
      </c>
      <c r="C93" s="8">
        <f t="shared" ca="1" si="5"/>
        <v>233</v>
      </c>
      <c r="D93" s="8">
        <f t="shared" ca="1" si="6"/>
        <v>58</v>
      </c>
      <c r="E93" s="8">
        <f t="shared" ca="1" si="7"/>
        <v>1</v>
      </c>
      <c r="F93" s="8">
        <f t="shared" ca="1" si="8"/>
        <v>14</v>
      </c>
    </row>
    <row r="94" spans="1:6">
      <c r="A94" s="8">
        <f t="shared" ca="1" si="5"/>
        <v>90</v>
      </c>
      <c r="B94" s="8">
        <f t="shared" ca="1" si="5"/>
        <v>264</v>
      </c>
      <c r="C94" s="8">
        <f t="shared" ca="1" si="5"/>
        <v>217</v>
      </c>
      <c r="D94" s="8">
        <f t="shared" ca="1" si="6"/>
        <v>80</v>
      </c>
      <c r="E94" s="8">
        <f t="shared" ca="1" si="7"/>
        <v>1</v>
      </c>
      <c r="F94" s="8">
        <f t="shared" ca="1" si="8"/>
        <v>121</v>
      </c>
    </row>
    <row r="95" spans="1:6">
      <c r="A95" s="8">
        <f t="shared" ca="1" si="5"/>
        <v>273</v>
      </c>
      <c r="B95" s="8">
        <f t="shared" ca="1" si="5"/>
        <v>55</v>
      </c>
      <c r="C95" s="8">
        <f t="shared" ca="1" si="5"/>
        <v>140</v>
      </c>
      <c r="D95" s="8">
        <f t="shared" ca="1" si="6"/>
        <v>40</v>
      </c>
      <c r="E95" s="8">
        <f t="shared" ca="1" si="7"/>
        <v>2</v>
      </c>
      <c r="F95" s="8">
        <f t="shared" ca="1" si="8"/>
        <v>73</v>
      </c>
    </row>
    <row r="96" spans="1:6">
      <c r="A96" s="8">
        <f t="shared" ca="1" si="5"/>
        <v>252</v>
      </c>
      <c r="B96" s="8">
        <f t="shared" ca="1" si="5"/>
        <v>28</v>
      </c>
      <c r="C96" s="8">
        <f t="shared" ca="1" si="5"/>
        <v>184</v>
      </c>
      <c r="D96" s="8">
        <f t="shared" ca="1" si="6"/>
        <v>9</v>
      </c>
      <c r="E96" s="8">
        <f t="shared" ca="1" si="7"/>
        <v>7</v>
      </c>
      <c r="F96" s="8">
        <f t="shared" ca="1" si="8"/>
        <v>5</v>
      </c>
    </row>
    <row r="97" spans="1:6">
      <c r="A97" s="8">
        <f t="shared" ca="1" si="5"/>
        <v>28</v>
      </c>
      <c r="B97" s="8">
        <f t="shared" ca="1" si="5"/>
        <v>55</v>
      </c>
      <c r="C97" s="8">
        <f t="shared" ca="1" si="5"/>
        <v>75</v>
      </c>
      <c r="D97" s="8">
        <f t="shared" ca="1" si="6"/>
        <v>73</v>
      </c>
      <c r="E97" s="8">
        <f t="shared" ca="1" si="7"/>
        <v>7</v>
      </c>
      <c r="F97" s="8">
        <f t="shared" ca="1" si="8"/>
        <v>149</v>
      </c>
    </row>
    <row r="98" spans="1:6">
      <c r="A98" s="8">
        <f t="shared" ca="1" si="5"/>
        <v>126</v>
      </c>
      <c r="B98" s="8">
        <f t="shared" ca="1" si="5"/>
        <v>87</v>
      </c>
      <c r="C98" s="8">
        <f t="shared" ca="1" si="5"/>
        <v>85</v>
      </c>
      <c r="D98" s="8">
        <f t="shared" ca="1" si="6"/>
        <v>22</v>
      </c>
      <c r="E98" s="8">
        <f t="shared" ca="1" si="7"/>
        <v>12</v>
      </c>
      <c r="F98" s="8">
        <f t="shared" ca="1" si="8"/>
        <v>86</v>
      </c>
    </row>
    <row r="99" spans="1:6">
      <c r="A99" s="8">
        <f t="shared" ca="1" si="5"/>
        <v>68</v>
      </c>
      <c r="B99" s="8">
        <f t="shared" ca="1" si="5"/>
        <v>44</v>
      </c>
      <c r="C99" s="8">
        <f t="shared" ca="1" si="5"/>
        <v>237</v>
      </c>
      <c r="D99" s="8">
        <f t="shared" ca="1" si="6"/>
        <v>36</v>
      </c>
      <c r="E99" s="8">
        <f t="shared" ca="1" si="7"/>
        <v>13</v>
      </c>
      <c r="F99" s="8">
        <f t="shared" ca="1" si="8"/>
        <v>40</v>
      </c>
    </row>
    <row r="100" spans="1:6">
      <c r="A100" s="8">
        <f t="shared" ca="1" si="5"/>
        <v>31</v>
      </c>
      <c r="B100" s="8">
        <f t="shared" ca="1" si="5"/>
        <v>150</v>
      </c>
      <c r="C100" s="8">
        <f t="shared" ca="1" si="5"/>
        <v>101</v>
      </c>
      <c r="D100" s="8">
        <f t="shared" ca="1" si="6"/>
        <v>74</v>
      </c>
      <c r="E100" s="8">
        <f t="shared" ca="1" si="7"/>
        <v>3</v>
      </c>
      <c r="F100" s="8">
        <f t="shared" ca="1" si="8"/>
        <v>140</v>
      </c>
    </row>
    <row r="101" spans="1:6">
      <c r="A101" s="8">
        <f t="shared" ca="1" si="5"/>
        <v>19</v>
      </c>
      <c r="B101" s="8">
        <f t="shared" ca="1" si="5"/>
        <v>28</v>
      </c>
      <c r="C101" s="8">
        <f t="shared" ca="1" si="5"/>
        <v>169</v>
      </c>
      <c r="D101" s="8">
        <f t="shared" ca="1" si="6"/>
        <v>74</v>
      </c>
      <c r="E101" s="8">
        <f t="shared" ca="1" si="7"/>
        <v>13</v>
      </c>
      <c r="F101" s="8">
        <f t="shared" ca="1" si="8"/>
        <v>89</v>
      </c>
    </row>
    <row r="102" spans="1:6">
      <c r="A102" s="8">
        <f t="shared" ca="1" si="5"/>
        <v>172</v>
      </c>
      <c r="B102" s="8">
        <f t="shared" ca="1" si="5"/>
        <v>227</v>
      </c>
      <c r="C102" s="8">
        <f t="shared" ca="1" si="5"/>
        <v>37</v>
      </c>
      <c r="D102" s="8">
        <f t="shared" ca="1" si="6"/>
        <v>7</v>
      </c>
      <c r="E102" s="8">
        <f t="shared" ca="1" si="7"/>
        <v>5</v>
      </c>
      <c r="F102" s="8">
        <f t="shared" ca="1" si="8"/>
        <v>161</v>
      </c>
    </row>
    <row r="103" spans="1:6">
      <c r="A103" s="8">
        <f t="shared" ca="1" si="5"/>
        <v>17</v>
      </c>
      <c r="B103" s="8">
        <f t="shared" ca="1" si="5"/>
        <v>11</v>
      </c>
      <c r="C103" s="8">
        <f t="shared" ca="1" si="5"/>
        <v>291</v>
      </c>
      <c r="D103" s="8">
        <f t="shared" ca="1" si="6"/>
        <v>69</v>
      </c>
      <c r="E103" s="8">
        <f t="shared" ca="1" si="7"/>
        <v>13</v>
      </c>
      <c r="F103" s="8">
        <f t="shared" ca="1" si="8"/>
        <v>6</v>
      </c>
    </row>
    <row r="104" spans="1:6">
      <c r="A104" s="8">
        <f t="shared" ca="1" si="5"/>
        <v>100</v>
      </c>
      <c r="B104" s="8">
        <f t="shared" ca="1" si="5"/>
        <v>151</v>
      </c>
      <c r="C104" s="8">
        <f t="shared" ca="1" si="5"/>
        <v>60</v>
      </c>
      <c r="D104" s="8">
        <f t="shared" ca="1" si="6"/>
        <v>40</v>
      </c>
      <c r="E104" s="8">
        <f t="shared" ca="1" si="7"/>
        <v>8</v>
      </c>
      <c r="F104" s="8">
        <f t="shared" ca="1" si="8"/>
        <v>131</v>
      </c>
    </row>
    <row r="105" spans="1:6">
      <c r="A105" s="8">
        <f t="shared" ca="1" si="5"/>
        <v>92</v>
      </c>
      <c r="B105" s="8">
        <f t="shared" ca="1" si="5"/>
        <v>273</v>
      </c>
      <c r="C105" s="8">
        <f t="shared" ca="1" si="5"/>
        <v>230</v>
      </c>
      <c r="D105" s="8">
        <f t="shared" ca="1" si="6"/>
        <v>41</v>
      </c>
      <c r="E105" s="8">
        <f t="shared" ca="1" si="7"/>
        <v>10</v>
      </c>
      <c r="F105" s="8">
        <f t="shared" ca="1" si="8"/>
        <v>42</v>
      </c>
    </row>
    <row r="106" spans="1:6">
      <c r="A106" s="8">
        <f t="shared" ca="1" si="5"/>
        <v>294</v>
      </c>
      <c r="B106" s="8">
        <f t="shared" ca="1" si="5"/>
        <v>180</v>
      </c>
      <c r="C106" s="8">
        <f t="shared" ca="1" si="5"/>
        <v>214</v>
      </c>
      <c r="D106" s="8">
        <f t="shared" ca="1" si="6"/>
        <v>46</v>
      </c>
      <c r="E106" s="8">
        <f t="shared" ca="1" si="7"/>
        <v>13</v>
      </c>
      <c r="F106" s="8">
        <f t="shared" ca="1" si="8"/>
        <v>52</v>
      </c>
    </row>
    <row r="107" spans="1:6">
      <c r="A107" s="8">
        <f t="shared" ca="1" si="5"/>
        <v>125</v>
      </c>
      <c r="B107" s="8">
        <f t="shared" ca="1" si="5"/>
        <v>78</v>
      </c>
      <c r="C107" s="8">
        <f t="shared" ca="1" si="5"/>
        <v>53</v>
      </c>
      <c r="D107" s="8">
        <f t="shared" ca="1" si="6"/>
        <v>31</v>
      </c>
      <c r="E107" s="8">
        <f t="shared" ca="1" si="7"/>
        <v>6</v>
      </c>
      <c r="F107" s="8">
        <f t="shared" ca="1" si="8"/>
        <v>108</v>
      </c>
    </row>
    <row r="108" spans="1:6">
      <c r="A108" s="8">
        <f t="shared" ca="1" si="5"/>
        <v>144</v>
      </c>
      <c r="B108" s="8">
        <f t="shared" ca="1" si="5"/>
        <v>186</v>
      </c>
      <c r="C108" s="8">
        <f t="shared" ca="1" si="5"/>
        <v>166</v>
      </c>
      <c r="D108" s="8">
        <f t="shared" ca="1" si="6"/>
        <v>37</v>
      </c>
      <c r="E108" s="8">
        <f t="shared" ca="1" si="7"/>
        <v>8</v>
      </c>
      <c r="F108" s="8">
        <f t="shared" ca="1" si="8"/>
        <v>158</v>
      </c>
    </row>
    <row r="109" spans="1:6">
      <c r="A109" s="8">
        <f t="shared" ca="1" si="5"/>
        <v>277</v>
      </c>
      <c r="B109" s="8">
        <f t="shared" ca="1" si="5"/>
        <v>31</v>
      </c>
      <c r="C109" s="8">
        <f t="shared" ca="1" si="5"/>
        <v>42</v>
      </c>
      <c r="D109" s="8">
        <f t="shared" ca="1" si="6"/>
        <v>41</v>
      </c>
      <c r="E109" s="8">
        <f t="shared" ca="1" si="7"/>
        <v>9</v>
      </c>
      <c r="F109" s="8">
        <f t="shared" ca="1" si="8"/>
        <v>59</v>
      </c>
    </row>
    <row r="110" spans="1:6">
      <c r="A110" s="8">
        <f t="shared" ca="1" si="5"/>
        <v>175</v>
      </c>
      <c r="B110" s="8">
        <f t="shared" ca="1" si="5"/>
        <v>228</v>
      </c>
      <c r="C110" s="8">
        <f t="shared" ca="1" si="5"/>
        <v>212</v>
      </c>
      <c r="D110" s="8">
        <f t="shared" ca="1" si="6"/>
        <v>24</v>
      </c>
      <c r="E110" s="8">
        <f t="shared" ca="1" si="7"/>
        <v>5</v>
      </c>
      <c r="F110" s="8">
        <f t="shared" ca="1" si="8"/>
        <v>84</v>
      </c>
    </row>
    <row r="111" spans="1:6">
      <c r="A111" s="8">
        <f t="shared" ca="1" si="5"/>
        <v>123</v>
      </c>
      <c r="B111" s="8">
        <f t="shared" ca="1" si="5"/>
        <v>44</v>
      </c>
      <c r="C111" s="8">
        <f t="shared" ca="1" si="5"/>
        <v>250</v>
      </c>
      <c r="D111" s="8">
        <f t="shared" ca="1" si="6"/>
        <v>60</v>
      </c>
      <c r="E111" s="8">
        <f t="shared" ca="1" si="7"/>
        <v>3</v>
      </c>
      <c r="F111" s="8">
        <f t="shared" ca="1" si="8"/>
        <v>47</v>
      </c>
    </row>
    <row r="112" spans="1:6">
      <c r="A112" s="8">
        <f t="shared" ca="1" si="5"/>
        <v>271</v>
      </c>
      <c r="B112" s="8">
        <f t="shared" ca="1" si="5"/>
        <v>78</v>
      </c>
      <c r="C112" s="8">
        <f t="shared" ca="1" si="5"/>
        <v>244</v>
      </c>
      <c r="D112" s="8">
        <f t="shared" ca="1" si="6"/>
        <v>80</v>
      </c>
      <c r="E112" s="8">
        <f t="shared" ca="1" si="7"/>
        <v>7</v>
      </c>
      <c r="F112" s="8">
        <f t="shared" ca="1" si="8"/>
        <v>135</v>
      </c>
    </row>
    <row r="113" spans="1:6">
      <c r="A113" s="8">
        <f t="shared" ca="1" si="5"/>
        <v>175</v>
      </c>
      <c r="B113" s="8">
        <f t="shared" ca="1" si="5"/>
        <v>236</v>
      </c>
      <c r="C113" s="8">
        <f t="shared" ca="1" si="5"/>
        <v>60</v>
      </c>
      <c r="D113" s="8">
        <f t="shared" ca="1" si="6"/>
        <v>43</v>
      </c>
      <c r="E113" s="8">
        <f t="shared" ca="1" si="7"/>
        <v>6</v>
      </c>
      <c r="F113" s="8">
        <f t="shared" ca="1" si="8"/>
        <v>89</v>
      </c>
    </row>
    <row r="114" spans="1:6">
      <c r="A114" s="8">
        <f t="shared" ca="1" si="5"/>
        <v>5</v>
      </c>
      <c r="B114" s="8">
        <f t="shared" ca="1" si="5"/>
        <v>285</v>
      </c>
      <c r="C114" s="8">
        <f t="shared" ca="1" si="5"/>
        <v>220</v>
      </c>
      <c r="D114" s="8">
        <f t="shared" ca="1" si="6"/>
        <v>16</v>
      </c>
      <c r="E114" s="8">
        <f t="shared" ca="1" si="7"/>
        <v>4</v>
      </c>
      <c r="F114" s="8">
        <f t="shared" ca="1" si="8"/>
        <v>134</v>
      </c>
    </row>
    <row r="115" spans="1:6">
      <c r="A115" s="8">
        <f t="shared" ca="1" si="5"/>
        <v>279</v>
      </c>
      <c r="B115" s="8">
        <f t="shared" ca="1" si="5"/>
        <v>287</v>
      </c>
      <c r="C115" s="8">
        <f t="shared" ca="1" si="5"/>
        <v>89</v>
      </c>
      <c r="D115" s="8">
        <f t="shared" ca="1" si="6"/>
        <v>10</v>
      </c>
      <c r="E115" s="8">
        <f t="shared" ca="1" si="7"/>
        <v>13</v>
      </c>
      <c r="F115" s="8">
        <f t="shared" ca="1" si="8"/>
        <v>25</v>
      </c>
    </row>
    <row r="116" spans="1:6">
      <c r="A116" s="8">
        <f t="shared" ca="1" si="5"/>
        <v>205</v>
      </c>
      <c r="B116" s="8">
        <f t="shared" ca="1" si="5"/>
        <v>231</v>
      </c>
      <c r="C116" s="8">
        <f t="shared" ca="1" si="5"/>
        <v>50</v>
      </c>
      <c r="D116" s="8">
        <f t="shared" ca="1" si="6"/>
        <v>76</v>
      </c>
      <c r="E116" s="8">
        <f t="shared" ca="1" si="7"/>
        <v>6</v>
      </c>
      <c r="F116" s="8">
        <f t="shared" ca="1" si="8"/>
        <v>138</v>
      </c>
    </row>
    <row r="117" spans="1:6">
      <c r="A117" s="8">
        <f t="shared" ca="1" si="5"/>
        <v>216</v>
      </c>
      <c r="B117" s="8">
        <f t="shared" ca="1" si="5"/>
        <v>262</v>
      </c>
      <c r="C117" s="8">
        <f t="shared" ca="1" si="5"/>
        <v>149</v>
      </c>
      <c r="D117" s="8">
        <f t="shared" ca="1" si="6"/>
        <v>73</v>
      </c>
      <c r="E117" s="8">
        <f t="shared" ca="1" si="7"/>
        <v>13</v>
      </c>
      <c r="F117" s="8">
        <f t="shared" ca="1" si="8"/>
        <v>96</v>
      </c>
    </row>
    <row r="118" spans="1:6">
      <c r="A118" s="8">
        <f t="shared" ca="1" si="5"/>
        <v>4</v>
      </c>
      <c r="B118" s="8">
        <f t="shared" ca="1" si="5"/>
        <v>47</v>
      </c>
      <c r="C118" s="8">
        <f t="shared" ca="1" si="5"/>
        <v>31</v>
      </c>
      <c r="D118" s="8">
        <f t="shared" ca="1" si="6"/>
        <v>42</v>
      </c>
      <c r="E118" s="8">
        <f t="shared" ca="1" si="7"/>
        <v>12</v>
      </c>
      <c r="F118" s="8">
        <f t="shared" ca="1" si="8"/>
        <v>114</v>
      </c>
    </row>
    <row r="119" spans="1:6">
      <c r="A119" s="8">
        <f t="shared" ca="1" si="5"/>
        <v>161</v>
      </c>
      <c r="B119" s="8">
        <f t="shared" ca="1" si="5"/>
        <v>117</v>
      </c>
      <c r="C119" s="8">
        <f t="shared" ca="1" si="5"/>
        <v>1</v>
      </c>
      <c r="D119" s="8">
        <f t="shared" ca="1" si="6"/>
        <v>20</v>
      </c>
      <c r="E119" s="8">
        <f t="shared" ca="1" si="7"/>
        <v>5</v>
      </c>
      <c r="F119" s="8">
        <f t="shared" ca="1" si="8"/>
        <v>23</v>
      </c>
    </row>
    <row r="120" spans="1:6">
      <c r="A120" s="8">
        <f t="shared" ca="1" si="5"/>
        <v>243</v>
      </c>
      <c r="B120" s="8">
        <f t="shared" ca="1" si="5"/>
        <v>121</v>
      </c>
      <c r="C120" s="8">
        <f t="shared" ca="1" si="5"/>
        <v>290</v>
      </c>
      <c r="D120" s="8">
        <f t="shared" ca="1" si="6"/>
        <v>61</v>
      </c>
      <c r="E120" s="8">
        <f t="shared" ca="1" si="7"/>
        <v>11</v>
      </c>
      <c r="F120" s="8">
        <f t="shared" ca="1" si="8"/>
        <v>106</v>
      </c>
    </row>
    <row r="121" spans="1:6">
      <c r="A121" s="8">
        <f t="shared" ca="1" si="5"/>
        <v>89</v>
      </c>
      <c r="B121" s="8">
        <f t="shared" ca="1" si="5"/>
        <v>9</v>
      </c>
      <c r="C121" s="8">
        <f t="shared" ca="1" si="5"/>
        <v>177</v>
      </c>
      <c r="D121" s="8">
        <f t="shared" ca="1" si="6"/>
        <v>31</v>
      </c>
      <c r="E121" s="8">
        <f t="shared" ca="1" si="7"/>
        <v>6</v>
      </c>
      <c r="F121" s="8">
        <f t="shared" ca="1" si="8"/>
        <v>101</v>
      </c>
    </row>
    <row r="122" spans="1:6">
      <c r="A122" s="8">
        <f t="shared" ca="1" si="5"/>
        <v>78</v>
      </c>
      <c r="B122" s="8">
        <f t="shared" ca="1" si="5"/>
        <v>34</v>
      </c>
      <c r="C122" s="8">
        <f t="shared" ca="1" si="5"/>
        <v>45</v>
      </c>
      <c r="D122" s="8">
        <f t="shared" ca="1" si="6"/>
        <v>45</v>
      </c>
      <c r="E122" s="8">
        <f t="shared" ca="1" si="7"/>
        <v>13</v>
      </c>
      <c r="F122" s="8">
        <f t="shared" ca="1" si="8"/>
        <v>160</v>
      </c>
    </row>
    <row r="123" spans="1:6">
      <c r="A123" s="8">
        <f t="shared" ca="1" si="5"/>
        <v>82</v>
      </c>
      <c r="B123" s="8">
        <f t="shared" ca="1" si="5"/>
        <v>109</v>
      </c>
      <c r="C123" s="8">
        <f t="shared" ca="1" si="5"/>
        <v>223</v>
      </c>
      <c r="D123" s="8">
        <f t="shared" ca="1" si="6"/>
        <v>27</v>
      </c>
      <c r="E123" s="8">
        <f t="shared" ca="1" si="7"/>
        <v>1</v>
      </c>
      <c r="F123" s="8">
        <f t="shared" ca="1" si="8"/>
        <v>67</v>
      </c>
    </row>
    <row r="124" spans="1:6">
      <c r="A124" s="8">
        <f t="shared" ca="1" si="5"/>
        <v>197</v>
      </c>
      <c r="B124" s="8">
        <f t="shared" ca="1" si="5"/>
        <v>17</v>
      </c>
      <c r="C124" s="8">
        <f t="shared" ca="1" si="5"/>
        <v>256</v>
      </c>
      <c r="D124" s="8">
        <f t="shared" ca="1" si="6"/>
        <v>22</v>
      </c>
      <c r="E124" s="8">
        <f t="shared" ca="1" si="7"/>
        <v>11</v>
      </c>
      <c r="F124" s="8">
        <f t="shared" ca="1" si="8"/>
        <v>119</v>
      </c>
    </row>
    <row r="125" spans="1:6">
      <c r="A125" s="8">
        <f t="shared" ca="1" si="5"/>
        <v>280</v>
      </c>
      <c r="B125" s="8">
        <f t="shared" ca="1" si="5"/>
        <v>32</v>
      </c>
      <c r="C125" s="8">
        <f t="shared" ca="1" si="5"/>
        <v>223</v>
      </c>
      <c r="D125" s="8">
        <f t="shared" ca="1" si="6"/>
        <v>60</v>
      </c>
      <c r="E125" s="8">
        <f t="shared" ca="1" si="7"/>
        <v>9</v>
      </c>
      <c r="F125" s="8">
        <f t="shared" ca="1" si="8"/>
        <v>20</v>
      </c>
    </row>
    <row r="126" spans="1:6">
      <c r="A126" s="8">
        <f t="shared" ca="1" si="5"/>
        <v>263</v>
      </c>
      <c r="B126" s="8">
        <f t="shared" ca="1" si="5"/>
        <v>122</v>
      </c>
      <c r="C126" s="8">
        <f t="shared" ca="1" si="5"/>
        <v>296</v>
      </c>
      <c r="D126" s="8">
        <f t="shared" ca="1" si="6"/>
        <v>42</v>
      </c>
      <c r="E126" s="8">
        <f t="shared" ca="1" si="7"/>
        <v>13</v>
      </c>
      <c r="F126" s="8">
        <f t="shared" ca="1" si="8"/>
        <v>18</v>
      </c>
    </row>
    <row r="127" spans="1:6">
      <c r="A127" s="8">
        <f t="shared" ca="1" si="5"/>
        <v>59</v>
      </c>
      <c r="B127" s="8">
        <f t="shared" ca="1" si="5"/>
        <v>98</v>
      </c>
      <c r="C127" s="8">
        <f t="shared" ca="1" si="5"/>
        <v>207</v>
      </c>
      <c r="D127" s="8">
        <f t="shared" ca="1" si="6"/>
        <v>59</v>
      </c>
      <c r="E127" s="8">
        <f t="shared" ca="1" si="7"/>
        <v>3</v>
      </c>
      <c r="F127" s="8">
        <f t="shared" ca="1" si="8"/>
        <v>138</v>
      </c>
    </row>
    <row r="128" spans="1:6">
      <c r="A128" s="8">
        <f t="shared" ca="1" si="5"/>
        <v>57</v>
      </c>
      <c r="B128" s="8">
        <f t="shared" ca="1" si="5"/>
        <v>66</v>
      </c>
      <c r="C128" s="8">
        <f t="shared" ca="1" si="5"/>
        <v>201</v>
      </c>
      <c r="D128" s="8">
        <f t="shared" ca="1" si="6"/>
        <v>52</v>
      </c>
      <c r="E128" s="8">
        <f t="shared" ca="1" si="7"/>
        <v>6</v>
      </c>
      <c r="F128" s="8">
        <f t="shared" ca="1" si="8"/>
        <v>10</v>
      </c>
    </row>
    <row r="129" spans="1:6">
      <c r="A129" s="8">
        <f t="shared" ca="1" si="5"/>
        <v>21</v>
      </c>
      <c r="B129" s="8">
        <f t="shared" ca="1" si="5"/>
        <v>2</v>
      </c>
      <c r="C129" s="8">
        <f t="shared" ca="1" si="5"/>
        <v>242</v>
      </c>
      <c r="D129" s="8">
        <f t="shared" ca="1" si="6"/>
        <v>31</v>
      </c>
      <c r="E129" s="8">
        <f t="shared" ca="1" si="7"/>
        <v>8</v>
      </c>
      <c r="F129" s="8">
        <f t="shared" ca="1" si="8"/>
        <v>18</v>
      </c>
    </row>
    <row r="130" spans="1:6">
      <c r="A130" s="8">
        <f t="shared" ca="1" si="5"/>
        <v>81</v>
      </c>
      <c r="B130" s="8">
        <f t="shared" ca="1" si="5"/>
        <v>17</v>
      </c>
      <c r="C130" s="8">
        <f t="shared" ca="1" si="5"/>
        <v>184</v>
      </c>
      <c r="D130" s="8">
        <f t="shared" ca="1" si="6"/>
        <v>53</v>
      </c>
      <c r="E130" s="8">
        <f t="shared" ca="1" si="7"/>
        <v>4</v>
      </c>
      <c r="F130" s="8">
        <f t="shared" ca="1" si="8"/>
        <v>156</v>
      </c>
    </row>
    <row r="131" spans="1:6">
      <c r="A131" s="8">
        <f t="shared" ca="1" si="5"/>
        <v>132</v>
      </c>
      <c r="B131" s="8">
        <f t="shared" ca="1" si="5"/>
        <v>52</v>
      </c>
      <c r="C131" s="8">
        <f t="shared" ca="1" si="5"/>
        <v>257</v>
      </c>
      <c r="D131" s="8">
        <f t="shared" ca="1" si="6"/>
        <v>68</v>
      </c>
      <c r="E131" s="8">
        <f t="shared" ca="1" si="7"/>
        <v>12</v>
      </c>
      <c r="F131" s="8">
        <f t="shared" ca="1" si="8"/>
        <v>3</v>
      </c>
    </row>
    <row r="132" spans="1:6">
      <c r="A132" s="8">
        <f t="shared" ref="A132:C195" ca="1" si="9">RANDBETWEEN(1,300)</f>
        <v>216</v>
      </c>
      <c r="B132" s="8">
        <f t="shared" ca="1" si="9"/>
        <v>36</v>
      </c>
      <c r="C132" s="8">
        <f t="shared" ca="1" si="9"/>
        <v>279</v>
      </c>
      <c r="D132" s="8">
        <f t="shared" ref="D132:D195" ca="1" si="10">RANDBETWEEN(1,80)</f>
        <v>71</v>
      </c>
      <c r="E132" s="8">
        <f t="shared" ref="E132:E195" ca="1" si="11">RANDBETWEEN(1,13)</f>
        <v>1</v>
      </c>
      <c r="F132" s="8">
        <f t="shared" ref="F132:F195" ca="1" si="12">RANDBETWEEN(1,161)</f>
        <v>78</v>
      </c>
    </row>
    <row r="133" spans="1:6">
      <c r="A133" s="8">
        <f t="shared" ca="1" si="9"/>
        <v>57</v>
      </c>
      <c r="B133" s="8">
        <f t="shared" ca="1" si="9"/>
        <v>268</v>
      </c>
      <c r="C133" s="8">
        <f t="shared" ca="1" si="9"/>
        <v>282</v>
      </c>
      <c r="D133" s="8">
        <f t="shared" ca="1" si="10"/>
        <v>43</v>
      </c>
      <c r="E133" s="8">
        <f t="shared" ca="1" si="11"/>
        <v>10</v>
      </c>
      <c r="F133" s="8">
        <f t="shared" ca="1" si="12"/>
        <v>75</v>
      </c>
    </row>
    <row r="134" spans="1:6">
      <c r="A134" s="8">
        <f t="shared" ca="1" si="9"/>
        <v>221</v>
      </c>
      <c r="B134" s="8">
        <f t="shared" ca="1" si="9"/>
        <v>202</v>
      </c>
      <c r="C134" s="8">
        <f t="shared" ca="1" si="9"/>
        <v>299</v>
      </c>
      <c r="D134" s="8">
        <f t="shared" ca="1" si="10"/>
        <v>58</v>
      </c>
      <c r="E134" s="8">
        <f t="shared" ca="1" si="11"/>
        <v>3</v>
      </c>
      <c r="F134" s="8">
        <f t="shared" ca="1" si="12"/>
        <v>90</v>
      </c>
    </row>
    <row r="135" spans="1:6">
      <c r="A135" s="8">
        <f t="shared" ca="1" si="9"/>
        <v>32</v>
      </c>
      <c r="B135" s="8">
        <f t="shared" ca="1" si="9"/>
        <v>40</v>
      </c>
      <c r="C135" s="8">
        <f t="shared" ca="1" si="9"/>
        <v>277</v>
      </c>
      <c r="D135" s="8">
        <f t="shared" ca="1" si="10"/>
        <v>16</v>
      </c>
      <c r="E135" s="8">
        <f t="shared" ca="1" si="11"/>
        <v>10</v>
      </c>
      <c r="F135" s="8">
        <f t="shared" ca="1" si="12"/>
        <v>124</v>
      </c>
    </row>
    <row r="136" spans="1:6">
      <c r="A136" s="8">
        <f t="shared" ca="1" si="9"/>
        <v>12</v>
      </c>
      <c r="B136" s="8">
        <f t="shared" ca="1" si="9"/>
        <v>63</v>
      </c>
      <c r="C136" s="8">
        <f t="shared" ca="1" si="9"/>
        <v>151</v>
      </c>
      <c r="D136" s="8">
        <f t="shared" ca="1" si="10"/>
        <v>9</v>
      </c>
      <c r="E136" s="8">
        <f t="shared" ca="1" si="11"/>
        <v>2</v>
      </c>
      <c r="F136" s="8">
        <f t="shared" ca="1" si="12"/>
        <v>37</v>
      </c>
    </row>
    <row r="137" spans="1:6">
      <c r="A137" s="8">
        <f t="shared" ca="1" si="9"/>
        <v>131</v>
      </c>
      <c r="B137" s="8">
        <f t="shared" ca="1" si="9"/>
        <v>227</v>
      </c>
      <c r="C137" s="8">
        <f t="shared" ca="1" si="9"/>
        <v>183</v>
      </c>
      <c r="D137" s="8">
        <f t="shared" ca="1" si="10"/>
        <v>35</v>
      </c>
      <c r="E137" s="8">
        <f t="shared" ca="1" si="11"/>
        <v>11</v>
      </c>
      <c r="F137" s="8">
        <f t="shared" ca="1" si="12"/>
        <v>114</v>
      </c>
    </row>
    <row r="138" spans="1:6">
      <c r="A138" s="8">
        <f t="shared" ca="1" si="9"/>
        <v>73</v>
      </c>
      <c r="B138" s="8">
        <f t="shared" ca="1" si="9"/>
        <v>255</v>
      </c>
      <c r="C138" s="8">
        <f t="shared" ca="1" si="9"/>
        <v>251</v>
      </c>
      <c r="D138" s="8">
        <f t="shared" ca="1" si="10"/>
        <v>20</v>
      </c>
      <c r="E138" s="8">
        <f t="shared" ca="1" si="11"/>
        <v>11</v>
      </c>
      <c r="F138" s="8">
        <f t="shared" ca="1" si="12"/>
        <v>15</v>
      </c>
    </row>
    <row r="139" spans="1:6">
      <c r="A139" s="8">
        <f t="shared" ca="1" si="9"/>
        <v>2</v>
      </c>
      <c r="B139" s="8">
        <f t="shared" ca="1" si="9"/>
        <v>189</v>
      </c>
      <c r="C139" s="8">
        <f t="shared" ca="1" si="9"/>
        <v>218</v>
      </c>
      <c r="D139" s="8">
        <f t="shared" ca="1" si="10"/>
        <v>72</v>
      </c>
      <c r="E139" s="8">
        <f t="shared" ca="1" si="11"/>
        <v>13</v>
      </c>
      <c r="F139" s="8">
        <f t="shared" ca="1" si="12"/>
        <v>90</v>
      </c>
    </row>
    <row r="140" spans="1:6">
      <c r="A140" s="8">
        <f t="shared" ca="1" si="9"/>
        <v>53</v>
      </c>
      <c r="B140" s="8">
        <f t="shared" ca="1" si="9"/>
        <v>52</v>
      </c>
      <c r="C140" s="8">
        <f t="shared" ca="1" si="9"/>
        <v>219</v>
      </c>
      <c r="D140" s="8">
        <f t="shared" ca="1" si="10"/>
        <v>65</v>
      </c>
      <c r="E140" s="8">
        <f t="shared" ca="1" si="11"/>
        <v>1</v>
      </c>
      <c r="F140" s="8">
        <f t="shared" ca="1" si="12"/>
        <v>111</v>
      </c>
    </row>
    <row r="141" spans="1:6">
      <c r="A141" s="8">
        <f t="shared" ca="1" si="9"/>
        <v>58</v>
      </c>
      <c r="B141" s="8">
        <f t="shared" ca="1" si="9"/>
        <v>124</v>
      </c>
      <c r="C141" s="8">
        <f t="shared" ca="1" si="9"/>
        <v>186</v>
      </c>
      <c r="D141" s="8">
        <f t="shared" ca="1" si="10"/>
        <v>12</v>
      </c>
      <c r="E141" s="8">
        <f t="shared" ca="1" si="11"/>
        <v>6</v>
      </c>
      <c r="F141" s="8">
        <f t="shared" ca="1" si="12"/>
        <v>140</v>
      </c>
    </row>
    <row r="142" spans="1:6">
      <c r="A142" s="8">
        <f t="shared" ca="1" si="9"/>
        <v>178</v>
      </c>
      <c r="B142" s="8">
        <f t="shared" ca="1" si="9"/>
        <v>285</v>
      </c>
      <c r="C142" s="8">
        <f t="shared" ca="1" si="9"/>
        <v>17</v>
      </c>
      <c r="D142" s="8">
        <f t="shared" ca="1" si="10"/>
        <v>72</v>
      </c>
      <c r="E142" s="8">
        <f t="shared" ca="1" si="11"/>
        <v>4</v>
      </c>
      <c r="F142" s="8">
        <f t="shared" ca="1" si="12"/>
        <v>130</v>
      </c>
    </row>
    <row r="143" spans="1:6">
      <c r="A143" s="8">
        <f t="shared" ca="1" si="9"/>
        <v>264</v>
      </c>
      <c r="B143" s="8">
        <f t="shared" ca="1" si="9"/>
        <v>173</v>
      </c>
      <c r="C143" s="8">
        <f t="shared" ca="1" si="9"/>
        <v>128</v>
      </c>
      <c r="D143" s="8">
        <f t="shared" ca="1" si="10"/>
        <v>13</v>
      </c>
      <c r="E143" s="8">
        <f t="shared" ca="1" si="11"/>
        <v>1</v>
      </c>
      <c r="F143" s="8">
        <f t="shared" ca="1" si="12"/>
        <v>134</v>
      </c>
    </row>
    <row r="144" spans="1:6">
      <c r="A144" s="8">
        <f t="shared" ca="1" si="9"/>
        <v>133</v>
      </c>
      <c r="B144" s="8">
        <f t="shared" ca="1" si="9"/>
        <v>216</v>
      </c>
      <c r="C144" s="8">
        <f t="shared" ca="1" si="9"/>
        <v>258</v>
      </c>
      <c r="D144" s="8">
        <f t="shared" ca="1" si="10"/>
        <v>8</v>
      </c>
      <c r="E144" s="8">
        <f t="shared" ca="1" si="11"/>
        <v>10</v>
      </c>
      <c r="F144" s="8">
        <f t="shared" ca="1" si="12"/>
        <v>79</v>
      </c>
    </row>
    <row r="145" spans="1:6">
      <c r="A145" s="8">
        <f t="shared" ca="1" si="9"/>
        <v>1</v>
      </c>
      <c r="B145" s="8">
        <f t="shared" ca="1" si="9"/>
        <v>271</v>
      </c>
      <c r="C145" s="8">
        <f t="shared" ca="1" si="9"/>
        <v>210</v>
      </c>
      <c r="D145" s="8">
        <f t="shared" ca="1" si="10"/>
        <v>44</v>
      </c>
      <c r="E145" s="8">
        <f t="shared" ca="1" si="11"/>
        <v>7</v>
      </c>
      <c r="F145" s="8">
        <f t="shared" ca="1" si="12"/>
        <v>46</v>
      </c>
    </row>
    <row r="146" spans="1:6">
      <c r="A146" s="8">
        <f t="shared" ca="1" si="9"/>
        <v>19</v>
      </c>
      <c r="B146" s="8">
        <f t="shared" ca="1" si="9"/>
        <v>119</v>
      </c>
      <c r="C146" s="8">
        <f t="shared" ca="1" si="9"/>
        <v>252</v>
      </c>
      <c r="D146" s="8">
        <f t="shared" ca="1" si="10"/>
        <v>24</v>
      </c>
      <c r="E146" s="8">
        <f t="shared" ca="1" si="11"/>
        <v>8</v>
      </c>
      <c r="F146" s="8">
        <f t="shared" ca="1" si="12"/>
        <v>115</v>
      </c>
    </row>
    <row r="147" spans="1:6">
      <c r="A147" s="8">
        <f t="shared" ca="1" si="9"/>
        <v>203</v>
      </c>
      <c r="B147" s="8">
        <f t="shared" ca="1" si="9"/>
        <v>103</v>
      </c>
      <c r="C147" s="8">
        <f t="shared" ca="1" si="9"/>
        <v>52</v>
      </c>
      <c r="D147" s="8">
        <f t="shared" ca="1" si="10"/>
        <v>48</v>
      </c>
      <c r="E147" s="8">
        <f t="shared" ca="1" si="11"/>
        <v>10</v>
      </c>
      <c r="F147" s="8">
        <f t="shared" ca="1" si="12"/>
        <v>124</v>
      </c>
    </row>
    <row r="148" spans="1:6">
      <c r="A148" s="8">
        <f t="shared" ca="1" si="9"/>
        <v>291</v>
      </c>
      <c r="B148" s="8">
        <f t="shared" ca="1" si="9"/>
        <v>103</v>
      </c>
      <c r="C148" s="8">
        <f t="shared" ca="1" si="9"/>
        <v>96</v>
      </c>
      <c r="D148" s="8">
        <f t="shared" ca="1" si="10"/>
        <v>23</v>
      </c>
      <c r="E148" s="8">
        <f t="shared" ca="1" si="11"/>
        <v>10</v>
      </c>
      <c r="F148" s="8">
        <f t="shared" ca="1" si="12"/>
        <v>16</v>
      </c>
    </row>
    <row r="149" spans="1:6">
      <c r="A149" s="8">
        <f t="shared" ca="1" si="9"/>
        <v>236</v>
      </c>
      <c r="B149" s="8">
        <f t="shared" ca="1" si="9"/>
        <v>223</v>
      </c>
      <c r="C149" s="8">
        <f t="shared" ca="1" si="9"/>
        <v>271</v>
      </c>
      <c r="D149" s="8">
        <f t="shared" ca="1" si="10"/>
        <v>5</v>
      </c>
      <c r="E149" s="8">
        <f t="shared" ca="1" si="11"/>
        <v>3</v>
      </c>
      <c r="F149" s="8">
        <f t="shared" ca="1" si="12"/>
        <v>20</v>
      </c>
    </row>
    <row r="150" spans="1:6">
      <c r="A150" s="8">
        <f t="shared" ca="1" si="9"/>
        <v>197</v>
      </c>
      <c r="B150" s="8">
        <f t="shared" ca="1" si="9"/>
        <v>107</v>
      </c>
      <c r="C150" s="8">
        <f t="shared" ca="1" si="9"/>
        <v>237</v>
      </c>
      <c r="D150" s="8">
        <f t="shared" ca="1" si="10"/>
        <v>52</v>
      </c>
      <c r="E150" s="8">
        <f t="shared" ca="1" si="11"/>
        <v>10</v>
      </c>
      <c r="F150" s="8">
        <f t="shared" ca="1" si="12"/>
        <v>120</v>
      </c>
    </row>
    <row r="151" spans="1:6">
      <c r="A151" s="8">
        <f t="shared" ca="1" si="9"/>
        <v>177</v>
      </c>
      <c r="B151" s="8">
        <f t="shared" ca="1" si="9"/>
        <v>78</v>
      </c>
      <c r="C151" s="8">
        <f t="shared" ca="1" si="9"/>
        <v>137</v>
      </c>
      <c r="D151" s="8">
        <f t="shared" ca="1" si="10"/>
        <v>26</v>
      </c>
      <c r="E151" s="8">
        <f t="shared" ca="1" si="11"/>
        <v>2</v>
      </c>
      <c r="F151" s="8">
        <f t="shared" ca="1" si="12"/>
        <v>30</v>
      </c>
    </row>
    <row r="152" spans="1:6">
      <c r="A152" s="8">
        <f t="shared" ca="1" si="9"/>
        <v>130</v>
      </c>
      <c r="B152" s="8">
        <f t="shared" ca="1" si="9"/>
        <v>127</v>
      </c>
      <c r="C152" s="8">
        <f t="shared" ca="1" si="9"/>
        <v>232</v>
      </c>
      <c r="D152" s="8">
        <f t="shared" ca="1" si="10"/>
        <v>59</v>
      </c>
      <c r="E152" s="8">
        <f t="shared" ca="1" si="11"/>
        <v>2</v>
      </c>
      <c r="F152" s="8">
        <f t="shared" ca="1" si="12"/>
        <v>77</v>
      </c>
    </row>
    <row r="153" spans="1:6">
      <c r="A153" s="8">
        <f t="shared" ca="1" si="9"/>
        <v>75</v>
      </c>
      <c r="B153" s="8">
        <f t="shared" ca="1" si="9"/>
        <v>106</v>
      </c>
      <c r="C153" s="8">
        <f t="shared" ca="1" si="9"/>
        <v>126</v>
      </c>
      <c r="D153" s="8">
        <f t="shared" ca="1" si="10"/>
        <v>23</v>
      </c>
      <c r="E153" s="8">
        <f t="shared" ca="1" si="11"/>
        <v>8</v>
      </c>
      <c r="F153" s="8">
        <f t="shared" ca="1" si="12"/>
        <v>125</v>
      </c>
    </row>
    <row r="154" spans="1:6">
      <c r="A154" s="8">
        <f t="shared" ca="1" si="9"/>
        <v>168</v>
      </c>
      <c r="B154" s="8">
        <f t="shared" ca="1" si="9"/>
        <v>9</v>
      </c>
      <c r="C154" s="8">
        <f t="shared" ca="1" si="9"/>
        <v>267</v>
      </c>
      <c r="D154" s="8">
        <f t="shared" ca="1" si="10"/>
        <v>12</v>
      </c>
      <c r="E154" s="8">
        <f t="shared" ca="1" si="11"/>
        <v>9</v>
      </c>
      <c r="F154" s="8">
        <f t="shared" ca="1" si="12"/>
        <v>35</v>
      </c>
    </row>
    <row r="155" spans="1:6">
      <c r="A155" s="8">
        <f t="shared" ca="1" si="9"/>
        <v>130</v>
      </c>
      <c r="B155" s="8">
        <f t="shared" ca="1" si="9"/>
        <v>16</v>
      </c>
      <c r="C155" s="8">
        <f t="shared" ca="1" si="9"/>
        <v>249</v>
      </c>
      <c r="D155" s="8">
        <f t="shared" ca="1" si="10"/>
        <v>4</v>
      </c>
      <c r="E155" s="8">
        <f t="shared" ca="1" si="11"/>
        <v>2</v>
      </c>
      <c r="F155" s="8">
        <f t="shared" ca="1" si="12"/>
        <v>34</v>
      </c>
    </row>
    <row r="156" spans="1:6">
      <c r="A156" s="8">
        <f t="shared" ca="1" si="9"/>
        <v>76</v>
      </c>
      <c r="B156" s="8">
        <f t="shared" ca="1" si="9"/>
        <v>300</v>
      </c>
      <c r="C156" s="8">
        <f t="shared" ca="1" si="9"/>
        <v>66</v>
      </c>
      <c r="D156" s="8">
        <f t="shared" ca="1" si="10"/>
        <v>70</v>
      </c>
      <c r="E156" s="8">
        <f t="shared" ca="1" si="11"/>
        <v>11</v>
      </c>
      <c r="F156" s="8">
        <f t="shared" ca="1" si="12"/>
        <v>4</v>
      </c>
    </row>
    <row r="157" spans="1:6">
      <c r="A157" s="8">
        <f t="shared" ca="1" si="9"/>
        <v>211</v>
      </c>
      <c r="B157" s="8">
        <f t="shared" ca="1" si="9"/>
        <v>54</v>
      </c>
      <c r="C157" s="8">
        <f t="shared" ca="1" si="9"/>
        <v>28</v>
      </c>
      <c r="D157" s="8">
        <f t="shared" ca="1" si="10"/>
        <v>26</v>
      </c>
      <c r="E157" s="8">
        <f t="shared" ca="1" si="11"/>
        <v>11</v>
      </c>
      <c r="F157" s="8">
        <f t="shared" ca="1" si="12"/>
        <v>119</v>
      </c>
    </row>
    <row r="158" spans="1:6">
      <c r="A158" s="8">
        <f t="shared" ca="1" si="9"/>
        <v>11</v>
      </c>
      <c r="B158" s="8">
        <f t="shared" ca="1" si="9"/>
        <v>109</v>
      </c>
      <c r="C158" s="8">
        <f t="shared" ca="1" si="9"/>
        <v>132</v>
      </c>
      <c r="D158" s="8">
        <f t="shared" ca="1" si="10"/>
        <v>31</v>
      </c>
      <c r="E158" s="8">
        <f t="shared" ca="1" si="11"/>
        <v>9</v>
      </c>
      <c r="F158" s="8">
        <f t="shared" ca="1" si="12"/>
        <v>60</v>
      </c>
    </row>
    <row r="159" spans="1:6">
      <c r="A159" s="8">
        <f t="shared" ca="1" si="9"/>
        <v>200</v>
      </c>
      <c r="B159" s="8">
        <f t="shared" ca="1" si="9"/>
        <v>236</v>
      </c>
      <c r="C159" s="8">
        <f t="shared" ca="1" si="9"/>
        <v>290</v>
      </c>
      <c r="D159" s="8">
        <f t="shared" ca="1" si="10"/>
        <v>15</v>
      </c>
      <c r="E159" s="8">
        <f t="shared" ca="1" si="11"/>
        <v>11</v>
      </c>
      <c r="F159" s="8">
        <f t="shared" ca="1" si="12"/>
        <v>57</v>
      </c>
    </row>
    <row r="160" spans="1:6">
      <c r="A160" s="8">
        <f t="shared" ca="1" si="9"/>
        <v>141</v>
      </c>
      <c r="B160" s="8">
        <f t="shared" ca="1" si="9"/>
        <v>2</v>
      </c>
      <c r="C160" s="8">
        <f t="shared" ca="1" si="9"/>
        <v>105</v>
      </c>
      <c r="D160" s="8">
        <f t="shared" ca="1" si="10"/>
        <v>67</v>
      </c>
      <c r="E160" s="8">
        <f t="shared" ca="1" si="11"/>
        <v>1</v>
      </c>
      <c r="F160" s="8">
        <f t="shared" ca="1" si="12"/>
        <v>40</v>
      </c>
    </row>
    <row r="161" spans="1:6">
      <c r="A161" s="8">
        <f t="shared" ca="1" si="9"/>
        <v>215</v>
      </c>
      <c r="B161" s="8">
        <f t="shared" ca="1" si="9"/>
        <v>122</v>
      </c>
      <c r="C161" s="8">
        <f t="shared" ca="1" si="9"/>
        <v>207</v>
      </c>
      <c r="D161" s="8">
        <f t="shared" ca="1" si="10"/>
        <v>55</v>
      </c>
      <c r="E161" s="8">
        <f t="shared" ca="1" si="11"/>
        <v>13</v>
      </c>
      <c r="F161" s="8">
        <f t="shared" ca="1" si="12"/>
        <v>126</v>
      </c>
    </row>
    <row r="162" spans="1:6">
      <c r="A162" s="8">
        <f t="shared" ca="1" si="9"/>
        <v>280</v>
      </c>
      <c r="B162" s="8">
        <f t="shared" ca="1" si="9"/>
        <v>243</v>
      </c>
      <c r="C162" s="8">
        <f t="shared" ca="1" si="9"/>
        <v>235</v>
      </c>
      <c r="D162" s="8">
        <f t="shared" ca="1" si="10"/>
        <v>48</v>
      </c>
      <c r="E162" s="8">
        <f t="shared" ca="1" si="11"/>
        <v>7</v>
      </c>
      <c r="F162" s="8">
        <f t="shared" ca="1" si="12"/>
        <v>118</v>
      </c>
    </row>
    <row r="163" spans="1:6">
      <c r="A163" s="8">
        <f t="shared" ca="1" si="9"/>
        <v>262</v>
      </c>
      <c r="B163" s="8">
        <f t="shared" ca="1" si="9"/>
        <v>262</v>
      </c>
      <c r="C163" s="8">
        <f t="shared" ca="1" si="9"/>
        <v>295</v>
      </c>
      <c r="D163" s="8">
        <f t="shared" ca="1" si="10"/>
        <v>78</v>
      </c>
      <c r="E163" s="8">
        <f t="shared" ca="1" si="11"/>
        <v>9</v>
      </c>
      <c r="F163" s="8">
        <f t="shared" ca="1" si="12"/>
        <v>24</v>
      </c>
    </row>
    <row r="164" spans="1:6">
      <c r="A164" s="8">
        <f t="shared" ca="1" si="9"/>
        <v>21</v>
      </c>
      <c r="B164" s="8">
        <f t="shared" ca="1" si="9"/>
        <v>297</v>
      </c>
      <c r="C164" s="8">
        <f t="shared" ca="1" si="9"/>
        <v>41</v>
      </c>
      <c r="D164" s="8">
        <f t="shared" ca="1" si="10"/>
        <v>8</v>
      </c>
      <c r="E164" s="8">
        <f t="shared" ca="1" si="11"/>
        <v>13</v>
      </c>
      <c r="F164" s="8">
        <f t="shared" ca="1" si="12"/>
        <v>87</v>
      </c>
    </row>
    <row r="165" spans="1:6">
      <c r="A165" s="8">
        <f t="shared" ca="1" si="9"/>
        <v>281</v>
      </c>
      <c r="B165" s="8">
        <f t="shared" ca="1" si="9"/>
        <v>181</v>
      </c>
      <c r="C165" s="8">
        <f t="shared" ca="1" si="9"/>
        <v>24</v>
      </c>
      <c r="D165" s="8">
        <f t="shared" ca="1" si="10"/>
        <v>33</v>
      </c>
      <c r="E165" s="8">
        <f t="shared" ca="1" si="11"/>
        <v>8</v>
      </c>
      <c r="F165" s="8">
        <f t="shared" ca="1" si="12"/>
        <v>91</v>
      </c>
    </row>
    <row r="166" spans="1:6">
      <c r="A166" s="8">
        <f t="shared" ca="1" si="9"/>
        <v>7</v>
      </c>
      <c r="B166" s="8">
        <f t="shared" ca="1" si="9"/>
        <v>174</v>
      </c>
      <c r="C166" s="8">
        <f t="shared" ca="1" si="9"/>
        <v>24</v>
      </c>
      <c r="D166" s="8">
        <f t="shared" ca="1" si="10"/>
        <v>63</v>
      </c>
      <c r="E166" s="8">
        <f t="shared" ca="1" si="11"/>
        <v>8</v>
      </c>
      <c r="F166" s="8">
        <f t="shared" ca="1" si="12"/>
        <v>68</v>
      </c>
    </row>
    <row r="167" spans="1:6">
      <c r="A167" s="8">
        <f t="shared" ca="1" si="9"/>
        <v>76</v>
      </c>
      <c r="B167" s="8">
        <f t="shared" ca="1" si="9"/>
        <v>167</v>
      </c>
      <c r="C167" s="8">
        <f t="shared" ca="1" si="9"/>
        <v>116</v>
      </c>
      <c r="D167" s="8">
        <f t="shared" ca="1" si="10"/>
        <v>34</v>
      </c>
      <c r="E167" s="8">
        <f t="shared" ca="1" si="11"/>
        <v>10</v>
      </c>
      <c r="F167" s="8">
        <f t="shared" ca="1" si="12"/>
        <v>153</v>
      </c>
    </row>
    <row r="168" spans="1:6">
      <c r="A168" s="8">
        <f t="shared" ca="1" si="9"/>
        <v>96</v>
      </c>
      <c r="B168" s="8">
        <f t="shared" ca="1" si="9"/>
        <v>274</v>
      </c>
      <c r="C168" s="8">
        <f t="shared" ca="1" si="9"/>
        <v>124</v>
      </c>
      <c r="D168" s="8">
        <f t="shared" ca="1" si="10"/>
        <v>52</v>
      </c>
      <c r="E168" s="8">
        <f t="shared" ca="1" si="11"/>
        <v>9</v>
      </c>
      <c r="F168" s="8">
        <f t="shared" ca="1" si="12"/>
        <v>99</v>
      </c>
    </row>
    <row r="169" spans="1:6">
      <c r="A169" s="8">
        <f t="shared" ca="1" si="9"/>
        <v>88</v>
      </c>
      <c r="B169" s="8">
        <f t="shared" ca="1" si="9"/>
        <v>91</v>
      </c>
      <c r="C169" s="8">
        <f t="shared" ca="1" si="9"/>
        <v>48</v>
      </c>
      <c r="D169" s="8">
        <f t="shared" ca="1" si="10"/>
        <v>22</v>
      </c>
      <c r="E169" s="8">
        <f t="shared" ca="1" si="11"/>
        <v>6</v>
      </c>
      <c r="F169" s="8">
        <f t="shared" ca="1" si="12"/>
        <v>70</v>
      </c>
    </row>
    <row r="170" spans="1:6">
      <c r="A170" s="8">
        <f t="shared" ca="1" si="9"/>
        <v>169</v>
      </c>
      <c r="B170" s="8">
        <f t="shared" ca="1" si="9"/>
        <v>56</v>
      </c>
      <c r="C170" s="8">
        <f t="shared" ca="1" si="9"/>
        <v>110</v>
      </c>
      <c r="D170" s="8">
        <f t="shared" ca="1" si="10"/>
        <v>13</v>
      </c>
      <c r="E170" s="8">
        <f t="shared" ca="1" si="11"/>
        <v>4</v>
      </c>
      <c r="F170" s="8">
        <f t="shared" ca="1" si="12"/>
        <v>85</v>
      </c>
    </row>
    <row r="171" spans="1:6">
      <c r="A171" s="8">
        <f t="shared" ca="1" si="9"/>
        <v>175</v>
      </c>
      <c r="B171" s="8">
        <f t="shared" ca="1" si="9"/>
        <v>217</v>
      </c>
      <c r="C171" s="8">
        <f t="shared" ca="1" si="9"/>
        <v>257</v>
      </c>
      <c r="D171" s="8">
        <f t="shared" ca="1" si="10"/>
        <v>41</v>
      </c>
      <c r="E171" s="8">
        <f t="shared" ca="1" si="11"/>
        <v>12</v>
      </c>
      <c r="F171" s="8">
        <f t="shared" ca="1" si="12"/>
        <v>142</v>
      </c>
    </row>
    <row r="172" spans="1:6">
      <c r="A172" s="8">
        <f t="shared" ca="1" si="9"/>
        <v>124</v>
      </c>
      <c r="B172" s="8">
        <f t="shared" ca="1" si="9"/>
        <v>3</v>
      </c>
      <c r="C172" s="8">
        <f t="shared" ca="1" si="9"/>
        <v>254</v>
      </c>
      <c r="D172" s="8">
        <f t="shared" ca="1" si="10"/>
        <v>70</v>
      </c>
      <c r="E172" s="8">
        <f t="shared" ca="1" si="11"/>
        <v>1</v>
      </c>
      <c r="F172" s="8">
        <f t="shared" ca="1" si="12"/>
        <v>100</v>
      </c>
    </row>
    <row r="173" spans="1:6">
      <c r="A173" s="8">
        <f t="shared" ca="1" si="9"/>
        <v>101</v>
      </c>
      <c r="B173" s="8">
        <f t="shared" ca="1" si="9"/>
        <v>186</v>
      </c>
      <c r="C173" s="8">
        <f t="shared" ca="1" si="9"/>
        <v>137</v>
      </c>
      <c r="D173" s="8">
        <f t="shared" ca="1" si="10"/>
        <v>59</v>
      </c>
      <c r="E173" s="8">
        <f t="shared" ca="1" si="11"/>
        <v>5</v>
      </c>
      <c r="F173" s="8">
        <f t="shared" ca="1" si="12"/>
        <v>148</v>
      </c>
    </row>
    <row r="174" spans="1:6">
      <c r="A174" s="8">
        <f t="shared" ca="1" si="9"/>
        <v>218</v>
      </c>
      <c r="B174" s="8">
        <f t="shared" ca="1" si="9"/>
        <v>281</v>
      </c>
      <c r="C174" s="8">
        <f t="shared" ca="1" si="9"/>
        <v>188</v>
      </c>
      <c r="D174" s="8">
        <f t="shared" ca="1" si="10"/>
        <v>26</v>
      </c>
      <c r="E174" s="8">
        <f t="shared" ca="1" si="11"/>
        <v>5</v>
      </c>
      <c r="F174" s="8">
        <f t="shared" ca="1" si="12"/>
        <v>152</v>
      </c>
    </row>
    <row r="175" spans="1:6">
      <c r="A175" s="8">
        <f t="shared" ca="1" si="9"/>
        <v>52</v>
      </c>
      <c r="B175" s="8">
        <f t="shared" ca="1" si="9"/>
        <v>275</v>
      </c>
      <c r="C175" s="8">
        <f t="shared" ca="1" si="9"/>
        <v>263</v>
      </c>
      <c r="D175" s="8">
        <f t="shared" ca="1" si="10"/>
        <v>23</v>
      </c>
      <c r="E175" s="8">
        <f t="shared" ca="1" si="11"/>
        <v>12</v>
      </c>
      <c r="F175" s="8">
        <f t="shared" ca="1" si="12"/>
        <v>98</v>
      </c>
    </row>
    <row r="176" spans="1:6">
      <c r="A176" s="8">
        <f t="shared" ca="1" si="9"/>
        <v>63</v>
      </c>
      <c r="B176" s="8">
        <f t="shared" ca="1" si="9"/>
        <v>264</v>
      </c>
      <c r="C176" s="8">
        <f t="shared" ca="1" si="9"/>
        <v>177</v>
      </c>
      <c r="D176" s="8">
        <f t="shared" ca="1" si="10"/>
        <v>70</v>
      </c>
      <c r="E176" s="8">
        <f t="shared" ca="1" si="11"/>
        <v>6</v>
      </c>
      <c r="F176" s="8">
        <f t="shared" ca="1" si="12"/>
        <v>143</v>
      </c>
    </row>
    <row r="177" spans="1:6">
      <c r="A177" s="8">
        <f t="shared" ca="1" si="9"/>
        <v>5</v>
      </c>
      <c r="B177" s="8">
        <f t="shared" ca="1" si="9"/>
        <v>193</v>
      </c>
      <c r="C177" s="8">
        <f t="shared" ca="1" si="9"/>
        <v>81</v>
      </c>
      <c r="D177" s="8">
        <f t="shared" ca="1" si="10"/>
        <v>42</v>
      </c>
      <c r="E177" s="8">
        <f t="shared" ca="1" si="11"/>
        <v>4</v>
      </c>
      <c r="F177" s="8">
        <f t="shared" ca="1" si="12"/>
        <v>45</v>
      </c>
    </row>
    <row r="178" spans="1:6">
      <c r="A178" s="8">
        <f t="shared" ca="1" si="9"/>
        <v>149</v>
      </c>
      <c r="B178" s="8">
        <f t="shared" ca="1" si="9"/>
        <v>20</v>
      </c>
      <c r="C178" s="8">
        <f t="shared" ca="1" si="9"/>
        <v>218</v>
      </c>
      <c r="D178" s="8">
        <f t="shared" ca="1" si="10"/>
        <v>43</v>
      </c>
      <c r="E178" s="8">
        <f t="shared" ca="1" si="11"/>
        <v>5</v>
      </c>
      <c r="F178" s="8">
        <f t="shared" ca="1" si="12"/>
        <v>117</v>
      </c>
    </row>
    <row r="179" spans="1:6">
      <c r="A179" s="8">
        <f t="shared" ca="1" si="9"/>
        <v>54</v>
      </c>
      <c r="B179" s="8">
        <f t="shared" ca="1" si="9"/>
        <v>69</v>
      </c>
      <c r="C179" s="8">
        <f t="shared" ca="1" si="9"/>
        <v>169</v>
      </c>
      <c r="D179" s="8">
        <f t="shared" ca="1" si="10"/>
        <v>3</v>
      </c>
      <c r="E179" s="8">
        <f t="shared" ca="1" si="11"/>
        <v>9</v>
      </c>
      <c r="F179" s="8">
        <f t="shared" ca="1" si="12"/>
        <v>149</v>
      </c>
    </row>
    <row r="180" spans="1:6">
      <c r="A180" s="8">
        <f t="shared" ca="1" si="9"/>
        <v>10</v>
      </c>
      <c r="B180" s="8">
        <f t="shared" ca="1" si="9"/>
        <v>45</v>
      </c>
      <c r="C180" s="8">
        <f t="shared" ca="1" si="9"/>
        <v>258</v>
      </c>
      <c r="D180" s="8">
        <f t="shared" ca="1" si="10"/>
        <v>6</v>
      </c>
      <c r="E180" s="8">
        <f t="shared" ca="1" si="11"/>
        <v>11</v>
      </c>
      <c r="F180" s="8">
        <f t="shared" ca="1" si="12"/>
        <v>27</v>
      </c>
    </row>
    <row r="181" spans="1:6">
      <c r="A181" s="8">
        <f t="shared" ca="1" si="9"/>
        <v>105</v>
      </c>
      <c r="B181" s="8">
        <f t="shared" ca="1" si="9"/>
        <v>221</v>
      </c>
      <c r="C181" s="8">
        <f t="shared" ca="1" si="9"/>
        <v>92</v>
      </c>
      <c r="D181" s="8">
        <f t="shared" ca="1" si="10"/>
        <v>61</v>
      </c>
      <c r="E181" s="8">
        <f t="shared" ca="1" si="11"/>
        <v>12</v>
      </c>
      <c r="F181" s="8">
        <f t="shared" ca="1" si="12"/>
        <v>141</v>
      </c>
    </row>
    <row r="182" spans="1:6">
      <c r="A182" s="8">
        <f t="shared" ca="1" si="9"/>
        <v>24</v>
      </c>
      <c r="B182" s="8">
        <f t="shared" ca="1" si="9"/>
        <v>131</v>
      </c>
      <c r="C182" s="8">
        <f t="shared" ca="1" si="9"/>
        <v>285</v>
      </c>
      <c r="D182" s="8">
        <f t="shared" ca="1" si="10"/>
        <v>57</v>
      </c>
      <c r="E182" s="8">
        <f t="shared" ca="1" si="11"/>
        <v>10</v>
      </c>
      <c r="F182" s="8">
        <f t="shared" ca="1" si="12"/>
        <v>94</v>
      </c>
    </row>
    <row r="183" spans="1:6">
      <c r="A183" s="8">
        <f t="shared" ca="1" si="9"/>
        <v>251</v>
      </c>
      <c r="B183" s="8">
        <f t="shared" ca="1" si="9"/>
        <v>243</v>
      </c>
      <c r="C183" s="8">
        <f t="shared" ca="1" si="9"/>
        <v>138</v>
      </c>
      <c r="D183" s="8">
        <f t="shared" ca="1" si="10"/>
        <v>14</v>
      </c>
      <c r="E183" s="8">
        <f t="shared" ca="1" si="11"/>
        <v>1</v>
      </c>
      <c r="F183" s="8">
        <f t="shared" ca="1" si="12"/>
        <v>106</v>
      </c>
    </row>
    <row r="184" spans="1:6">
      <c r="A184" s="8">
        <f t="shared" ca="1" si="9"/>
        <v>169</v>
      </c>
      <c r="B184" s="8">
        <f t="shared" ca="1" si="9"/>
        <v>120</v>
      </c>
      <c r="C184" s="8">
        <f t="shared" ca="1" si="9"/>
        <v>58</v>
      </c>
      <c r="D184" s="8">
        <f t="shared" ca="1" si="10"/>
        <v>30</v>
      </c>
      <c r="E184" s="8">
        <f t="shared" ca="1" si="11"/>
        <v>4</v>
      </c>
      <c r="F184" s="8">
        <f t="shared" ca="1" si="12"/>
        <v>67</v>
      </c>
    </row>
    <row r="185" spans="1:6">
      <c r="A185" s="8">
        <f t="shared" ca="1" si="9"/>
        <v>188</v>
      </c>
      <c r="B185" s="8">
        <f t="shared" ca="1" si="9"/>
        <v>139</v>
      </c>
      <c r="C185" s="8">
        <f t="shared" ca="1" si="9"/>
        <v>220</v>
      </c>
      <c r="D185" s="8">
        <f t="shared" ca="1" si="10"/>
        <v>28</v>
      </c>
      <c r="E185" s="8">
        <f t="shared" ca="1" si="11"/>
        <v>2</v>
      </c>
      <c r="F185" s="8">
        <f t="shared" ca="1" si="12"/>
        <v>6</v>
      </c>
    </row>
    <row r="186" spans="1:6">
      <c r="A186" s="8">
        <f t="shared" ca="1" si="9"/>
        <v>3</v>
      </c>
      <c r="B186" s="8">
        <f t="shared" ca="1" si="9"/>
        <v>147</v>
      </c>
      <c r="C186" s="8">
        <f t="shared" ca="1" si="9"/>
        <v>99</v>
      </c>
      <c r="D186" s="8">
        <f t="shared" ca="1" si="10"/>
        <v>27</v>
      </c>
      <c r="E186" s="8">
        <f t="shared" ca="1" si="11"/>
        <v>6</v>
      </c>
      <c r="F186" s="8">
        <f t="shared" ca="1" si="12"/>
        <v>48</v>
      </c>
    </row>
    <row r="187" spans="1:6">
      <c r="A187" s="8">
        <f t="shared" ca="1" si="9"/>
        <v>104</v>
      </c>
      <c r="B187" s="8">
        <f t="shared" ca="1" si="9"/>
        <v>54</v>
      </c>
      <c r="C187" s="8">
        <f t="shared" ca="1" si="9"/>
        <v>118</v>
      </c>
      <c r="D187" s="8">
        <f t="shared" ca="1" si="10"/>
        <v>46</v>
      </c>
      <c r="E187" s="8">
        <f t="shared" ca="1" si="11"/>
        <v>13</v>
      </c>
      <c r="F187" s="8">
        <f t="shared" ca="1" si="12"/>
        <v>41</v>
      </c>
    </row>
    <row r="188" spans="1:6">
      <c r="A188" s="8">
        <f t="shared" ca="1" si="9"/>
        <v>227</v>
      </c>
      <c r="B188" s="8">
        <f t="shared" ca="1" si="9"/>
        <v>144</v>
      </c>
      <c r="C188" s="8">
        <f t="shared" ca="1" si="9"/>
        <v>11</v>
      </c>
      <c r="D188" s="8">
        <f t="shared" ca="1" si="10"/>
        <v>73</v>
      </c>
      <c r="E188" s="8">
        <f t="shared" ca="1" si="11"/>
        <v>5</v>
      </c>
      <c r="F188" s="8">
        <f t="shared" ca="1" si="12"/>
        <v>126</v>
      </c>
    </row>
    <row r="189" spans="1:6">
      <c r="A189" s="8">
        <f t="shared" ca="1" si="9"/>
        <v>230</v>
      </c>
      <c r="B189" s="8">
        <f t="shared" ca="1" si="9"/>
        <v>90</v>
      </c>
      <c r="C189" s="8">
        <f t="shared" ca="1" si="9"/>
        <v>144</v>
      </c>
      <c r="D189" s="8">
        <f t="shared" ca="1" si="10"/>
        <v>15</v>
      </c>
      <c r="E189" s="8">
        <f t="shared" ca="1" si="11"/>
        <v>2</v>
      </c>
      <c r="F189" s="8">
        <f t="shared" ca="1" si="12"/>
        <v>109</v>
      </c>
    </row>
    <row r="190" spans="1:6">
      <c r="A190" s="8">
        <f t="shared" ca="1" si="9"/>
        <v>114</v>
      </c>
      <c r="B190" s="8">
        <f t="shared" ca="1" si="9"/>
        <v>242</v>
      </c>
      <c r="C190" s="8">
        <f t="shared" ca="1" si="9"/>
        <v>77</v>
      </c>
      <c r="D190" s="8">
        <f t="shared" ca="1" si="10"/>
        <v>71</v>
      </c>
      <c r="E190" s="8">
        <f t="shared" ca="1" si="11"/>
        <v>13</v>
      </c>
      <c r="F190" s="8">
        <f t="shared" ca="1" si="12"/>
        <v>76</v>
      </c>
    </row>
    <row r="191" spans="1:6">
      <c r="A191" s="8">
        <f t="shared" ca="1" si="9"/>
        <v>111</v>
      </c>
      <c r="B191" s="8">
        <f t="shared" ca="1" si="9"/>
        <v>16</v>
      </c>
      <c r="C191" s="8">
        <f t="shared" ca="1" si="9"/>
        <v>116</v>
      </c>
      <c r="D191" s="8">
        <f t="shared" ca="1" si="10"/>
        <v>61</v>
      </c>
      <c r="E191" s="8">
        <f t="shared" ca="1" si="11"/>
        <v>9</v>
      </c>
      <c r="F191" s="8">
        <f t="shared" ca="1" si="12"/>
        <v>7</v>
      </c>
    </row>
    <row r="192" spans="1:6">
      <c r="A192" s="8">
        <f t="shared" ca="1" si="9"/>
        <v>174</v>
      </c>
      <c r="B192" s="8">
        <f t="shared" ca="1" si="9"/>
        <v>290</v>
      </c>
      <c r="C192" s="8">
        <f t="shared" ca="1" si="9"/>
        <v>284</v>
      </c>
      <c r="D192" s="8">
        <f t="shared" ca="1" si="10"/>
        <v>27</v>
      </c>
      <c r="E192" s="8">
        <f t="shared" ca="1" si="11"/>
        <v>6</v>
      </c>
      <c r="F192" s="8">
        <f t="shared" ca="1" si="12"/>
        <v>26</v>
      </c>
    </row>
    <row r="193" spans="1:6">
      <c r="A193" s="8">
        <f t="shared" ca="1" si="9"/>
        <v>217</v>
      </c>
      <c r="B193" s="8">
        <f t="shared" ca="1" si="9"/>
        <v>108</v>
      </c>
      <c r="C193" s="8">
        <f t="shared" ca="1" si="9"/>
        <v>176</v>
      </c>
      <c r="D193" s="8">
        <f t="shared" ca="1" si="10"/>
        <v>20</v>
      </c>
      <c r="E193" s="8">
        <f t="shared" ca="1" si="11"/>
        <v>5</v>
      </c>
      <c r="F193" s="8">
        <f t="shared" ca="1" si="12"/>
        <v>115</v>
      </c>
    </row>
    <row r="194" spans="1:6">
      <c r="A194" s="8">
        <f t="shared" ca="1" si="9"/>
        <v>98</v>
      </c>
      <c r="B194" s="8">
        <f t="shared" ca="1" si="9"/>
        <v>86</v>
      </c>
      <c r="C194" s="8">
        <f t="shared" ca="1" si="9"/>
        <v>210</v>
      </c>
      <c r="D194" s="8">
        <f t="shared" ca="1" si="10"/>
        <v>6</v>
      </c>
      <c r="E194" s="8">
        <f t="shared" ca="1" si="11"/>
        <v>9</v>
      </c>
      <c r="F194" s="8">
        <f t="shared" ca="1" si="12"/>
        <v>153</v>
      </c>
    </row>
    <row r="195" spans="1:6">
      <c r="A195" s="8">
        <f t="shared" ca="1" si="9"/>
        <v>220</v>
      </c>
      <c r="B195" s="8">
        <f t="shared" ca="1" si="9"/>
        <v>273</v>
      </c>
      <c r="C195" s="8">
        <f t="shared" ca="1" si="9"/>
        <v>195</v>
      </c>
      <c r="D195" s="8">
        <f t="shared" ca="1" si="10"/>
        <v>1</v>
      </c>
      <c r="E195" s="8">
        <f t="shared" ca="1" si="11"/>
        <v>13</v>
      </c>
      <c r="F195" s="8">
        <f t="shared" ca="1" si="12"/>
        <v>80</v>
      </c>
    </row>
    <row r="196" spans="1:6">
      <c r="A196" s="8">
        <f t="shared" ref="A196:C259" ca="1" si="13">RANDBETWEEN(1,300)</f>
        <v>30</v>
      </c>
      <c r="B196" s="8">
        <f t="shared" ca="1" si="13"/>
        <v>220</v>
      </c>
      <c r="C196" s="8">
        <f t="shared" ca="1" si="13"/>
        <v>66</v>
      </c>
      <c r="D196" s="8">
        <f t="shared" ref="D196:D259" ca="1" si="14">RANDBETWEEN(1,80)</f>
        <v>9</v>
      </c>
      <c r="E196" s="8">
        <f t="shared" ref="E196:E259" ca="1" si="15">RANDBETWEEN(1,13)</f>
        <v>5</v>
      </c>
      <c r="F196" s="8">
        <f t="shared" ref="F196:F259" ca="1" si="16">RANDBETWEEN(1,161)</f>
        <v>82</v>
      </c>
    </row>
    <row r="197" spans="1:6">
      <c r="A197" s="8">
        <f t="shared" ca="1" si="13"/>
        <v>268</v>
      </c>
      <c r="B197" s="8">
        <f t="shared" ca="1" si="13"/>
        <v>259</v>
      </c>
      <c r="C197" s="8">
        <f t="shared" ca="1" si="13"/>
        <v>44</v>
      </c>
      <c r="D197" s="8">
        <f t="shared" ca="1" si="14"/>
        <v>15</v>
      </c>
      <c r="E197" s="8">
        <f t="shared" ca="1" si="15"/>
        <v>12</v>
      </c>
      <c r="F197" s="8">
        <f t="shared" ca="1" si="16"/>
        <v>115</v>
      </c>
    </row>
    <row r="198" spans="1:6">
      <c r="A198" s="8">
        <f t="shared" ca="1" si="13"/>
        <v>23</v>
      </c>
      <c r="B198" s="8">
        <f t="shared" ca="1" si="13"/>
        <v>192</v>
      </c>
      <c r="C198" s="8">
        <f t="shared" ca="1" si="13"/>
        <v>84</v>
      </c>
      <c r="D198" s="8">
        <f t="shared" ca="1" si="14"/>
        <v>59</v>
      </c>
      <c r="E198" s="8">
        <f t="shared" ca="1" si="15"/>
        <v>10</v>
      </c>
      <c r="F198" s="8">
        <f t="shared" ca="1" si="16"/>
        <v>60</v>
      </c>
    </row>
    <row r="199" spans="1:6">
      <c r="A199" s="8">
        <f t="shared" ca="1" si="13"/>
        <v>290</v>
      </c>
      <c r="B199" s="8">
        <f t="shared" ca="1" si="13"/>
        <v>116</v>
      </c>
      <c r="C199" s="8">
        <f t="shared" ca="1" si="13"/>
        <v>261</v>
      </c>
      <c r="D199" s="8">
        <f t="shared" ca="1" si="14"/>
        <v>60</v>
      </c>
      <c r="E199" s="8">
        <f t="shared" ca="1" si="15"/>
        <v>1</v>
      </c>
      <c r="F199" s="8">
        <f t="shared" ca="1" si="16"/>
        <v>118</v>
      </c>
    </row>
    <row r="200" spans="1:6">
      <c r="A200" s="8">
        <f t="shared" ca="1" si="13"/>
        <v>290</v>
      </c>
      <c r="B200" s="8">
        <f t="shared" ca="1" si="13"/>
        <v>44</v>
      </c>
      <c r="C200" s="8">
        <f t="shared" ca="1" si="13"/>
        <v>100</v>
      </c>
      <c r="D200" s="8">
        <f t="shared" ca="1" si="14"/>
        <v>28</v>
      </c>
      <c r="E200" s="8">
        <f t="shared" ca="1" si="15"/>
        <v>10</v>
      </c>
      <c r="F200" s="8">
        <f t="shared" ca="1" si="16"/>
        <v>67</v>
      </c>
    </row>
    <row r="201" spans="1:6">
      <c r="A201" s="8">
        <f t="shared" ca="1" si="13"/>
        <v>39</v>
      </c>
      <c r="B201" s="8">
        <f t="shared" ca="1" si="13"/>
        <v>8</v>
      </c>
      <c r="C201" s="8">
        <f t="shared" ca="1" si="13"/>
        <v>1</v>
      </c>
      <c r="D201" s="8">
        <f t="shared" ca="1" si="14"/>
        <v>80</v>
      </c>
      <c r="E201" s="8">
        <f t="shared" ca="1" si="15"/>
        <v>4</v>
      </c>
      <c r="F201" s="8">
        <f t="shared" ca="1" si="16"/>
        <v>97</v>
      </c>
    </row>
    <row r="202" spans="1:6">
      <c r="A202" s="8">
        <f t="shared" ca="1" si="13"/>
        <v>110</v>
      </c>
      <c r="B202" s="8">
        <f t="shared" ca="1" si="13"/>
        <v>202</v>
      </c>
      <c r="C202" s="8">
        <f t="shared" ca="1" si="13"/>
        <v>140</v>
      </c>
      <c r="D202" s="8">
        <f t="shared" ca="1" si="14"/>
        <v>61</v>
      </c>
      <c r="E202" s="8">
        <f t="shared" ca="1" si="15"/>
        <v>12</v>
      </c>
      <c r="F202" s="8">
        <f t="shared" ca="1" si="16"/>
        <v>23</v>
      </c>
    </row>
    <row r="203" spans="1:6">
      <c r="A203" s="8">
        <f t="shared" ca="1" si="13"/>
        <v>7</v>
      </c>
      <c r="B203" s="8">
        <f t="shared" ca="1" si="13"/>
        <v>157</v>
      </c>
      <c r="C203" s="8">
        <f t="shared" ca="1" si="13"/>
        <v>224</v>
      </c>
      <c r="D203" s="8">
        <f t="shared" ca="1" si="14"/>
        <v>11</v>
      </c>
      <c r="E203" s="8">
        <f t="shared" ca="1" si="15"/>
        <v>11</v>
      </c>
      <c r="F203" s="8">
        <f t="shared" ca="1" si="16"/>
        <v>109</v>
      </c>
    </row>
    <row r="204" spans="1:6">
      <c r="A204" s="8">
        <f t="shared" ca="1" si="13"/>
        <v>25</v>
      </c>
      <c r="B204" s="8">
        <f t="shared" ca="1" si="13"/>
        <v>170</v>
      </c>
      <c r="C204" s="8">
        <f t="shared" ca="1" si="13"/>
        <v>125</v>
      </c>
      <c r="D204" s="8">
        <f t="shared" ca="1" si="14"/>
        <v>11</v>
      </c>
      <c r="E204" s="8">
        <f t="shared" ca="1" si="15"/>
        <v>2</v>
      </c>
      <c r="F204" s="8">
        <f t="shared" ca="1" si="16"/>
        <v>12</v>
      </c>
    </row>
    <row r="205" spans="1:6">
      <c r="A205" s="8">
        <f t="shared" ca="1" si="13"/>
        <v>221</v>
      </c>
      <c r="B205" s="8">
        <f t="shared" ca="1" si="13"/>
        <v>55</v>
      </c>
      <c r="C205" s="8">
        <f t="shared" ca="1" si="13"/>
        <v>139</v>
      </c>
      <c r="D205" s="8">
        <f t="shared" ca="1" si="14"/>
        <v>57</v>
      </c>
      <c r="E205" s="8">
        <f t="shared" ca="1" si="15"/>
        <v>11</v>
      </c>
      <c r="F205" s="8">
        <f t="shared" ca="1" si="16"/>
        <v>110</v>
      </c>
    </row>
    <row r="206" spans="1:6">
      <c r="A206" s="8">
        <f t="shared" ca="1" si="13"/>
        <v>23</v>
      </c>
      <c r="B206" s="8">
        <f t="shared" ca="1" si="13"/>
        <v>231</v>
      </c>
      <c r="C206" s="8">
        <f t="shared" ca="1" si="13"/>
        <v>64</v>
      </c>
      <c r="D206" s="8">
        <f t="shared" ca="1" si="14"/>
        <v>28</v>
      </c>
      <c r="E206" s="8">
        <f t="shared" ca="1" si="15"/>
        <v>12</v>
      </c>
      <c r="F206" s="8">
        <f t="shared" ca="1" si="16"/>
        <v>129</v>
      </c>
    </row>
    <row r="207" spans="1:6">
      <c r="A207" s="8">
        <f t="shared" ca="1" si="13"/>
        <v>74</v>
      </c>
      <c r="B207" s="8">
        <f t="shared" ca="1" si="13"/>
        <v>288</v>
      </c>
      <c r="C207" s="8">
        <f t="shared" ca="1" si="13"/>
        <v>141</v>
      </c>
      <c r="D207" s="8">
        <f t="shared" ca="1" si="14"/>
        <v>60</v>
      </c>
      <c r="E207" s="8">
        <f t="shared" ca="1" si="15"/>
        <v>8</v>
      </c>
      <c r="F207" s="8">
        <f t="shared" ca="1" si="16"/>
        <v>105</v>
      </c>
    </row>
    <row r="208" spans="1:6">
      <c r="A208" s="8">
        <f t="shared" ca="1" si="13"/>
        <v>258</v>
      </c>
      <c r="B208" s="8">
        <f t="shared" ca="1" si="13"/>
        <v>9</v>
      </c>
      <c r="C208" s="8">
        <f t="shared" ca="1" si="13"/>
        <v>225</v>
      </c>
      <c r="D208" s="8">
        <f t="shared" ca="1" si="14"/>
        <v>37</v>
      </c>
      <c r="E208" s="8">
        <f t="shared" ca="1" si="15"/>
        <v>8</v>
      </c>
      <c r="F208" s="8">
        <f t="shared" ca="1" si="16"/>
        <v>93</v>
      </c>
    </row>
    <row r="209" spans="1:6">
      <c r="A209" s="8">
        <f t="shared" ca="1" si="13"/>
        <v>250</v>
      </c>
      <c r="B209" s="8">
        <f t="shared" ca="1" si="13"/>
        <v>264</v>
      </c>
      <c r="C209" s="8">
        <f t="shared" ca="1" si="13"/>
        <v>270</v>
      </c>
      <c r="D209" s="8">
        <f t="shared" ca="1" si="14"/>
        <v>66</v>
      </c>
      <c r="E209" s="8">
        <f t="shared" ca="1" si="15"/>
        <v>5</v>
      </c>
      <c r="F209" s="8">
        <f t="shared" ca="1" si="16"/>
        <v>63</v>
      </c>
    </row>
    <row r="210" spans="1:6">
      <c r="A210" s="8">
        <f t="shared" ca="1" si="13"/>
        <v>280</v>
      </c>
      <c r="B210" s="8">
        <f t="shared" ca="1" si="13"/>
        <v>126</v>
      </c>
      <c r="C210" s="8">
        <f t="shared" ca="1" si="13"/>
        <v>233</v>
      </c>
      <c r="D210" s="8">
        <f t="shared" ca="1" si="14"/>
        <v>22</v>
      </c>
      <c r="E210" s="8">
        <f t="shared" ca="1" si="15"/>
        <v>6</v>
      </c>
      <c r="F210" s="8">
        <f t="shared" ca="1" si="16"/>
        <v>87</v>
      </c>
    </row>
    <row r="211" spans="1:6">
      <c r="A211" s="8">
        <f t="shared" ca="1" si="13"/>
        <v>53</v>
      </c>
      <c r="B211" s="8">
        <f t="shared" ca="1" si="13"/>
        <v>284</v>
      </c>
      <c r="C211" s="8">
        <f t="shared" ca="1" si="13"/>
        <v>230</v>
      </c>
      <c r="D211" s="8">
        <f t="shared" ca="1" si="14"/>
        <v>61</v>
      </c>
      <c r="E211" s="8">
        <f t="shared" ca="1" si="15"/>
        <v>5</v>
      </c>
      <c r="F211" s="8">
        <f t="shared" ca="1" si="16"/>
        <v>57</v>
      </c>
    </row>
    <row r="212" spans="1:6">
      <c r="A212" s="8">
        <f t="shared" ca="1" si="13"/>
        <v>235</v>
      </c>
      <c r="B212" s="8">
        <f t="shared" ca="1" si="13"/>
        <v>191</v>
      </c>
      <c r="C212" s="8">
        <f t="shared" ca="1" si="13"/>
        <v>211</v>
      </c>
      <c r="D212" s="8">
        <f t="shared" ca="1" si="14"/>
        <v>35</v>
      </c>
      <c r="E212" s="8">
        <f t="shared" ca="1" si="15"/>
        <v>5</v>
      </c>
      <c r="F212" s="8">
        <f t="shared" ca="1" si="16"/>
        <v>22</v>
      </c>
    </row>
    <row r="213" spans="1:6">
      <c r="A213" s="8">
        <f t="shared" ca="1" si="13"/>
        <v>91</v>
      </c>
      <c r="B213" s="8">
        <f t="shared" ca="1" si="13"/>
        <v>260</v>
      </c>
      <c r="C213" s="8">
        <f t="shared" ca="1" si="13"/>
        <v>275</v>
      </c>
      <c r="D213" s="8">
        <f t="shared" ca="1" si="14"/>
        <v>68</v>
      </c>
      <c r="E213" s="8">
        <f t="shared" ca="1" si="15"/>
        <v>2</v>
      </c>
      <c r="F213" s="8">
        <f t="shared" ca="1" si="16"/>
        <v>62</v>
      </c>
    </row>
    <row r="214" spans="1:6">
      <c r="A214" s="8">
        <f t="shared" ca="1" si="13"/>
        <v>68</v>
      </c>
      <c r="B214" s="8">
        <f t="shared" ca="1" si="13"/>
        <v>6</v>
      </c>
      <c r="C214" s="8">
        <f t="shared" ca="1" si="13"/>
        <v>261</v>
      </c>
      <c r="D214" s="8">
        <f t="shared" ca="1" si="14"/>
        <v>62</v>
      </c>
      <c r="E214" s="8">
        <f t="shared" ca="1" si="15"/>
        <v>9</v>
      </c>
      <c r="F214" s="8">
        <f t="shared" ca="1" si="16"/>
        <v>61</v>
      </c>
    </row>
    <row r="215" spans="1:6">
      <c r="A215" s="8">
        <f t="shared" ca="1" si="13"/>
        <v>121</v>
      </c>
      <c r="B215" s="8">
        <f t="shared" ca="1" si="13"/>
        <v>233</v>
      </c>
      <c r="C215" s="8">
        <f t="shared" ca="1" si="13"/>
        <v>282</v>
      </c>
      <c r="D215" s="8">
        <f t="shared" ca="1" si="14"/>
        <v>13</v>
      </c>
      <c r="E215" s="8">
        <f t="shared" ca="1" si="15"/>
        <v>1</v>
      </c>
      <c r="F215" s="8">
        <f t="shared" ca="1" si="16"/>
        <v>151</v>
      </c>
    </row>
    <row r="216" spans="1:6">
      <c r="A216" s="8">
        <f t="shared" ca="1" si="13"/>
        <v>240</v>
      </c>
      <c r="B216" s="8">
        <f t="shared" ca="1" si="13"/>
        <v>270</v>
      </c>
      <c r="C216" s="8">
        <f t="shared" ca="1" si="13"/>
        <v>84</v>
      </c>
      <c r="D216" s="8">
        <f t="shared" ca="1" si="14"/>
        <v>33</v>
      </c>
      <c r="E216" s="8">
        <f t="shared" ca="1" si="15"/>
        <v>8</v>
      </c>
      <c r="F216" s="8">
        <f t="shared" ca="1" si="16"/>
        <v>129</v>
      </c>
    </row>
    <row r="217" spans="1:6">
      <c r="A217" s="8">
        <f t="shared" ca="1" si="13"/>
        <v>152</v>
      </c>
      <c r="B217" s="8">
        <f t="shared" ca="1" si="13"/>
        <v>80</v>
      </c>
      <c r="C217" s="8">
        <f t="shared" ca="1" si="13"/>
        <v>182</v>
      </c>
      <c r="D217" s="8">
        <f t="shared" ca="1" si="14"/>
        <v>65</v>
      </c>
      <c r="E217" s="8">
        <f t="shared" ca="1" si="15"/>
        <v>11</v>
      </c>
      <c r="F217" s="8">
        <f t="shared" ca="1" si="16"/>
        <v>9</v>
      </c>
    </row>
    <row r="218" spans="1:6">
      <c r="A218" s="8">
        <f t="shared" ca="1" si="13"/>
        <v>151</v>
      </c>
      <c r="B218" s="8">
        <f t="shared" ca="1" si="13"/>
        <v>15</v>
      </c>
      <c r="C218" s="8">
        <f t="shared" ca="1" si="13"/>
        <v>117</v>
      </c>
      <c r="D218" s="8">
        <f t="shared" ca="1" si="14"/>
        <v>12</v>
      </c>
      <c r="E218" s="8">
        <f t="shared" ca="1" si="15"/>
        <v>8</v>
      </c>
      <c r="F218" s="8">
        <f t="shared" ca="1" si="16"/>
        <v>17</v>
      </c>
    </row>
    <row r="219" spans="1:6">
      <c r="A219" s="8">
        <f t="shared" ca="1" si="13"/>
        <v>290</v>
      </c>
      <c r="B219" s="8">
        <f t="shared" ca="1" si="13"/>
        <v>87</v>
      </c>
      <c r="C219" s="8">
        <f t="shared" ca="1" si="13"/>
        <v>234</v>
      </c>
      <c r="D219" s="8">
        <f t="shared" ca="1" si="14"/>
        <v>16</v>
      </c>
      <c r="E219" s="8">
        <f t="shared" ca="1" si="15"/>
        <v>7</v>
      </c>
      <c r="F219" s="8">
        <f t="shared" ca="1" si="16"/>
        <v>108</v>
      </c>
    </row>
    <row r="220" spans="1:6">
      <c r="A220" s="8">
        <f t="shared" ca="1" si="13"/>
        <v>259</v>
      </c>
      <c r="B220" s="8">
        <f t="shared" ca="1" si="13"/>
        <v>15</v>
      </c>
      <c r="C220" s="8">
        <f t="shared" ca="1" si="13"/>
        <v>104</v>
      </c>
      <c r="D220" s="8">
        <f t="shared" ca="1" si="14"/>
        <v>67</v>
      </c>
      <c r="E220" s="8">
        <f t="shared" ca="1" si="15"/>
        <v>11</v>
      </c>
      <c r="F220" s="8">
        <f t="shared" ca="1" si="16"/>
        <v>141</v>
      </c>
    </row>
    <row r="221" spans="1:6">
      <c r="A221" s="8">
        <f t="shared" ca="1" si="13"/>
        <v>44</v>
      </c>
      <c r="B221" s="8">
        <f t="shared" ca="1" si="13"/>
        <v>125</v>
      </c>
      <c r="C221" s="8">
        <f t="shared" ca="1" si="13"/>
        <v>58</v>
      </c>
      <c r="D221" s="8">
        <f t="shared" ca="1" si="14"/>
        <v>28</v>
      </c>
      <c r="E221" s="8">
        <f t="shared" ca="1" si="15"/>
        <v>12</v>
      </c>
      <c r="F221" s="8">
        <f t="shared" ca="1" si="16"/>
        <v>91</v>
      </c>
    </row>
    <row r="222" spans="1:6">
      <c r="A222" s="8">
        <f t="shared" ca="1" si="13"/>
        <v>89</v>
      </c>
      <c r="B222" s="8">
        <f t="shared" ca="1" si="13"/>
        <v>167</v>
      </c>
      <c r="C222" s="8">
        <f t="shared" ca="1" si="13"/>
        <v>185</v>
      </c>
      <c r="D222" s="8">
        <f t="shared" ca="1" si="14"/>
        <v>40</v>
      </c>
      <c r="E222" s="8">
        <f t="shared" ca="1" si="15"/>
        <v>5</v>
      </c>
      <c r="F222" s="8">
        <f t="shared" ca="1" si="16"/>
        <v>149</v>
      </c>
    </row>
    <row r="223" spans="1:6">
      <c r="A223" s="8">
        <f t="shared" ca="1" si="13"/>
        <v>118</v>
      </c>
      <c r="B223" s="8">
        <f t="shared" ca="1" si="13"/>
        <v>237</v>
      </c>
      <c r="C223" s="8">
        <f t="shared" ca="1" si="13"/>
        <v>195</v>
      </c>
      <c r="D223" s="8">
        <f t="shared" ca="1" si="14"/>
        <v>52</v>
      </c>
      <c r="E223" s="8">
        <f t="shared" ca="1" si="15"/>
        <v>7</v>
      </c>
      <c r="F223" s="8">
        <f t="shared" ca="1" si="16"/>
        <v>75</v>
      </c>
    </row>
    <row r="224" spans="1:6">
      <c r="A224" s="8">
        <f t="shared" ca="1" si="13"/>
        <v>181</v>
      </c>
      <c r="B224" s="8">
        <f t="shared" ca="1" si="13"/>
        <v>273</v>
      </c>
      <c r="C224" s="8">
        <f t="shared" ca="1" si="13"/>
        <v>160</v>
      </c>
      <c r="D224" s="8">
        <f t="shared" ca="1" si="14"/>
        <v>36</v>
      </c>
      <c r="E224" s="8">
        <f t="shared" ca="1" si="15"/>
        <v>12</v>
      </c>
      <c r="F224" s="8">
        <f t="shared" ca="1" si="16"/>
        <v>160</v>
      </c>
    </row>
    <row r="225" spans="1:6">
      <c r="A225" s="8">
        <f t="shared" ca="1" si="13"/>
        <v>176</v>
      </c>
      <c r="B225" s="8">
        <f t="shared" ca="1" si="13"/>
        <v>220</v>
      </c>
      <c r="C225" s="8">
        <f t="shared" ca="1" si="13"/>
        <v>209</v>
      </c>
      <c r="D225" s="8">
        <f t="shared" ca="1" si="14"/>
        <v>3</v>
      </c>
      <c r="E225" s="8">
        <f t="shared" ca="1" si="15"/>
        <v>12</v>
      </c>
      <c r="F225" s="8">
        <f t="shared" ca="1" si="16"/>
        <v>104</v>
      </c>
    </row>
    <row r="226" spans="1:6">
      <c r="A226" s="8">
        <f t="shared" ca="1" si="13"/>
        <v>222</v>
      </c>
      <c r="B226" s="8">
        <f t="shared" ca="1" si="13"/>
        <v>117</v>
      </c>
      <c r="C226" s="8">
        <f t="shared" ca="1" si="13"/>
        <v>167</v>
      </c>
      <c r="D226" s="8">
        <f t="shared" ca="1" si="14"/>
        <v>53</v>
      </c>
      <c r="E226" s="8">
        <f t="shared" ca="1" si="15"/>
        <v>13</v>
      </c>
      <c r="F226" s="8">
        <f t="shared" ca="1" si="16"/>
        <v>61</v>
      </c>
    </row>
    <row r="227" spans="1:6">
      <c r="A227" s="8">
        <f t="shared" ca="1" si="13"/>
        <v>174</v>
      </c>
      <c r="B227" s="8">
        <f t="shared" ca="1" si="13"/>
        <v>5</v>
      </c>
      <c r="C227" s="8">
        <f t="shared" ca="1" si="13"/>
        <v>95</v>
      </c>
      <c r="D227" s="8">
        <f t="shared" ca="1" si="14"/>
        <v>66</v>
      </c>
      <c r="E227" s="8">
        <f t="shared" ca="1" si="15"/>
        <v>8</v>
      </c>
      <c r="F227" s="8">
        <f t="shared" ca="1" si="16"/>
        <v>113</v>
      </c>
    </row>
    <row r="228" spans="1:6">
      <c r="A228" s="8">
        <f t="shared" ca="1" si="13"/>
        <v>224</v>
      </c>
      <c r="B228" s="8">
        <f t="shared" ca="1" si="13"/>
        <v>51</v>
      </c>
      <c r="C228" s="8">
        <f t="shared" ca="1" si="13"/>
        <v>247</v>
      </c>
      <c r="D228" s="8">
        <f t="shared" ca="1" si="14"/>
        <v>57</v>
      </c>
      <c r="E228" s="8">
        <f t="shared" ca="1" si="15"/>
        <v>13</v>
      </c>
      <c r="F228" s="8">
        <f t="shared" ca="1" si="16"/>
        <v>142</v>
      </c>
    </row>
    <row r="229" spans="1:6">
      <c r="A229" s="8">
        <f t="shared" ca="1" si="13"/>
        <v>219</v>
      </c>
      <c r="B229" s="8">
        <f t="shared" ca="1" si="13"/>
        <v>112</v>
      </c>
      <c r="C229" s="8">
        <f t="shared" ca="1" si="13"/>
        <v>70</v>
      </c>
      <c r="D229" s="8">
        <f t="shared" ca="1" si="14"/>
        <v>5</v>
      </c>
      <c r="E229" s="8">
        <f t="shared" ca="1" si="15"/>
        <v>10</v>
      </c>
      <c r="F229" s="8">
        <f t="shared" ca="1" si="16"/>
        <v>157</v>
      </c>
    </row>
    <row r="230" spans="1:6">
      <c r="A230" s="8">
        <f t="shared" ca="1" si="13"/>
        <v>292</v>
      </c>
      <c r="B230" s="8">
        <f t="shared" ca="1" si="13"/>
        <v>278</v>
      </c>
      <c r="C230" s="8">
        <f t="shared" ca="1" si="13"/>
        <v>207</v>
      </c>
      <c r="D230" s="8">
        <f t="shared" ca="1" si="14"/>
        <v>13</v>
      </c>
      <c r="E230" s="8">
        <f t="shared" ca="1" si="15"/>
        <v>5</v>
      </c>
      <c r="F230" s="8">
        <f t="shared" ca="1" si="16"/>
        <v>14</v>
      </c>
    </row>
    <row r="231" spans="1:6">
      <c r="A231" s="8">
        <f t="shared" ca="1" si="13"/>
        <v>16</v>
      </c>
      <c r="B231" s="8">
        <f t="shared" ca="1" si="13"/>
        <v>136</v>
      </c>
      <c r="C231" s="8">
        <f t="shared" ca="1" si="13"/>
        <v>12</v>
      </c>
      <c r="D231" s="8">
        <f t="shared" ca="1" si="14"/>
        <v>46</v>
      </c>
      <c r="E231" s="8">
        <f t="shared" ca="1" si="15"/>
        <v>6</v>
      </c>
      <c r="F231" s="8">
        <f t="shared" ca="1" si="16"/>
        <v>121</v>
      </c>
    </row>
    <row r="232" spans="1:6">
      <c r="A232" s="8">
        <f t="shared" ca="1" si="13"/>
        <v>125</v>
      </c>
      <c r="B232" s="8">
        <f t="shared" ca="1" si="13"/>
        <v>142</v>
      </c>
      <c r="C232" s="8">
        <f t="shared" ca="1" si="13"/>
        <v>280</v>
      </c>
      <c r="D232" s="8">
        <f t="shared" ca="1" si="14"/>
        <v>68</v>
      </c>
      <c r="E232" s="8">
        <f t="shared" ca="1" si="15"/>
        <v>3</v>
      </c>
      <c r="F232" s="8">
        <f t="shared" ca="1" si="16"/>
        <v>136</v>
      </c>
    </row>
    <row r="233" spans="1:6">
      <c r="A233" s="8">
        <f t="shared" ca="1" si="13"/>
        <v>178</v>
      </c>
      <c r="B233" s="8">
        <f t="shared" ca="1" si="13"/>
        <v>4</v>
      </c>
      <c r="C233" s="8">
        <f t="shared" ca="1" si="13"/>
        <v>88</v>
      </c>
      <c r="D233" s="8">
        <f t="shared" ca="1" si="14"/>
        <v>55</v>
      </c>
      <c r="E233" s="8">
        <f t="shared" ca="1" si="15"/>
        <v>4</v>
      </c>
      <c r="F233" s="8">
        <f t="shared" ca="1" si="16"/>
        <v>124</v>
      </c>
    </row>
    <row r="234" spans="1:6">
      <c r="A234" s="8">
        <f t="shared" ca="1" si="13"/>
        <v>40</v>
      </c>
      <c r="B234" s="8">
        <f t="shared" ca="1" si="13"/>
        <v>128</v>
      </c>
      <c r="C234" s="8">
        <f t="shared" ca="1" si="13"/>
        <v>222</v>
      </c>
      <c r="D234" s="8">
        <f t="shared" ca="1" si="14"/>
        <v>1</v>
      </c>
      <c r="E234" s="8">
        <f t="shared" ca="1" si="15"/>
        <v>8</v>
      </c>
      <c r="F234" s="8">
        <f t="shared" ca="1" si="16"/>
        <v>53</v>
      </c>
    </row>
    <row r="235" spans="1:6">
      <c r="A235" s="8">
        <f t="shared" ca="1" si="13"/>
        <v>103</v>
      </c>
      <c r="B235" s="8">
        <f t="shared" ca="1" si="13"/>
        <v>192</v>
      </c>
      <c r="C235" s="8">
        <f t="shared" ca="1" si="13"/>
        <v>274</v>
      </c>
      <c r="D235" s="8">
        <f t="shared" ca="1" si="14"/>
        <v>73</v>
      </c>
      <c r="E235" s="8">
        <f t="shared" ca="1" si="15"/>
        <v>1</v>
      </c>
      <c r="F235" s="8">
        <f t="shared" ca="1" si="16"/>
        <v>50</v>
      </c>
    </row>
    <row r="236" spans="1:6">
      <c r="A236" s="8">
        <f t="shared" ca="1" si="13"/>
        <v>1</v>
      </c>
      <c r="B236" s="8">
        <f t="shared" ca="1" si="13"/>
        <v>209</v>
      </c>
      <c r="C236" s="8">
        <f t="shared" ca="1" si="13"/>
        <v>83</v>
      </c>
      <c r="D236" s="8">
        <f t="shared" ca="1" si="14"/>
        <v>12</v>
      </c>
      <c r="E236" s="8">
        <f t="shared" ca="1" si="15"/>
        <v>2</v>
      </c>
      <c r="F236" s="8">
        <f t="shared" ca="1" si="16"/>
        <v>5</v>
      </c>
    </row>
    <row r="237" spans="1:6">
      <c r="A237" s="8">
        <f t="shared" ca="1" si="13"/>
        <v>289</v>
      </c>
      <c r="B237" s="8">
        <f t="shared" ca="1" si="13"/>
        <v>274</v>
      </c>
      <c r="C237" s="8">
        <f t="shared" ca="1" si="13"/>
        <v>174</v>
      </c>
      <c r="D237" s="8">
        <f t="shared" ca="1" si="14"/>
        <v>51</v>
      </c>
      <c r="E237" s="8">
        <f t="shared" ca="1" si="15"/>
        <v>5</v>
      </c>
      <c r="F237" s="8">
        <f t="shared" ca="1" si="16"/>
        <v>33</v>
      </c>
    </row>
    <row r="238" spans="1:6">
      <c r="A238" s="8">
        <f t="shared" ca="1" si="13"/>
        <v>43</v>
      </c>
      <c r="B238" s="8">
        <f t="shared" ca="1" si="13"/>
        <v>60</v>
      </c>
      <c r="C238" s="8">
        <f t="shared" ca="1" si="13"/>
        <v>254</v>
      </c>
      <c r="D238" s="8">
        <f t="shared" ca="1" si="14"/>
        <v>29</v>
      </c>
      <c r="E238" s="8">
        <f t="shared" ca="1" si="15"/>
        <v>8</v>
      </c>
      <c r="F238" s="8">
        <f t="shared" ca="1" si="16"/>
        <v>48</v>
      </c>
    </row>
    <row r="239" spans="1:6">
      <c r="A239" s="8">
        <f t="shared" ca="1" si="13"/>
        <v>272</v>
      </c>
      <c r="B239" s="8">
        <f t="shared" ca="1" si="13"/>
        <v>116</v>
      </c>
      <c r="C239" s="8">
        <f t="shared" ca="1" si="13"/>
        <v>240</v>
      </c>
      <c r="D239" s="8">
        <f t="shared" ca="1" si="14"/>
        <v>63</v>
      </c>
      <c r="E239" s="8">
        <f t="shared" ca="1" si="15"/>
        <v>1</v>
      </c>
      <c r="F239" s="8">
        <f t="shared" ca="1" si="16"/>
        <v>17</v>
      </c>
    </row>
    <row r="240" spans="1:6">
      <c r="A240" s="8">
        <f t="shared" ca="1" si="13"/>
        <v>143</v>
      </c>
      <c r="B240" s="8">
        <f t="shared" ca="1" si="13"/>
        <v>150</v>
      </c>
      <c r="C240" s="8">
        <f t="shared" ca="1" si="13"/>
        <v>147</v>
      </c>
      <c r="D240" s="8">
        <f t="shared" ca="1" si="14"/>
        <v>54</v>
      </c>
      <c r="E240" s="8">
        <f t="shared" ca="1" si="15"/>
        <v>11</v>
      </c>
      <c r="F240" s="8">
        <f t="shared" ca="1" si="16"/>
        <v>65</v>
      </c>
    </row>
    <row r="241" spans="1:6">
      <c r="A241" s="8">
        <f t="shared" ca="1" si="13"/>
        <v>255</v>
      </c>
      <c r="B241" s="8">
        <f t="shared" ca="1" si="13"/>
        <v>294</v>
      </c>
      <c r="C241" s="8">
        <f t="shared" ca="1" si="13"/>
        <v>224</v>
      </c>
      <c r="D241" s="8">
        <f t="shared" ca="1" si="14"/>
        <v>9</v>
      </c>
      <c r="E241" s="8">
        <f t="shared" ca="1" si="15"/>
        <v>8</v>
      </c>
      <c r="F241" s="8">
        <f t="shared" ca="1" si="16"/>
        <v>27</v>
      </c>
    </row>
    <row r="242" spans="1:6">
      <c r="A242" s="8">
        <f t="shared" ca="1" si="13"/>
        <v>216</v>
      </c>
      <c r="B242" s="8">
        <f t="shared" ca="1" si="13"/>
        <v>13</v>
      </c>
      <c r="C242" s="8">
        <f t="shared" ca="1" si="13"/>
        <v>173</v>
      </c>
      <c r="D242" s="8">
        <f t="shared" ca="1" si="14"/>
        <v>34</v>
      </c>
      <c r="E242" s="8">
        <f t="shared" ca="1" si="15"/>
        <v>3</v>
      </c>
      <c r="F242" s="8">
        <f t="shared" ca="1" si="16"/>
        <v>123</v>
      </c>
    </row>
    <row r="243" spans="1:6">
      <c r="A243" s="8">
        <f t="shared" ca="1" si="13"/>
        <v>79</v>
      </c>
      <c r="B243" s="8">
        <f t="shared" ca="1" si="13"/>
        <v>80</v>
      </c>
      <c r="C243" s="8">
        <f t="shared" ca="1" si="13"/>
        <v>226</v>
      </c>
      <c r="D243" s="8">
        <f t="shared" ca="1" si="14"/>
        <v>69</v>
      </c>
      <c r="E243" s="8">
        <f t="shared" ca="1" si="15"/>
        <v>12</v>
      </c>
      <c r="F243" s="8">
        <f t="shared" ca="1" si="16"/>
        <v>156</v>
      </c>
    </row>
    <row r="244" spans="1:6">
      <c r="A244" s="8">
        <f t="shared" ca="1" si="13"/>
        <v>91</v>
      </c>
      <c r="B244" s="8">
        <f t="shared" ca="1" si="13"/>
        <v>16</v>
      </c>
      <c r="C244" s="8">
        <f t="shared" ca="1" si="13"/>
        <v>184</v>
      </c>
      <c r="D244" s="8">
        <f t="shared" ca="1" si="14"/>
        <v>52</v>
      </c>
      <c r="E244" s="8">
        <f t="shared" ca="1" si="15"/>
        <v>7</v>
      </c>
      <c r="F244" s="8">
        <f t="shared" ca="1" si="16"/>
        <v>19</v>
      </c>
    </row>
    <row r="245" spans="1:6">
      <c r="A245" s="8">
        <f t="shared" ca="1" si="13"/>
        <v>75</v>
      </c>
      <c r="B245" s="8">
        <f t="shared" ca="1" si="13"/>
        <v>253</v>
      </c>
      <c r="C245" s="8">
        <f t="shared" ca="1" si="13"/>
        <v>240</v>
      </c>
      <c r="D245" s="8">
        <f t="shared" ca="1" si="14"/>
        <v>56</v>
      </c>
      <c r="E245" s="8">
        <f t="shared" ca="1" si="15"/>
        <v>9</v>
      </c>
      <c r="F245" s="8">
        <f t="shared" ca="1" si="16"/>
        <v>101</v>
      </c>
    </row>
    <row r="246" spans="1:6">
      <c r="A246" s="8">
        <f t="shared" ca="1" si="13"/>
        <v>252</v>
      </c>
      <c r="B246" s="8">
        <f t="shared" ca="1" si="13"/>
        <v>225</v>
      </c>
      <c r="C246" s="8">
        <f t="shared" ca="1" si="13"/>
        <v>214</v>
      </c>
      <c r="D246" s="8">
        <f t="shared" ca="1" si="14"/>
        <v>2</v>
      </c>
      <c r="E246" s="8">
        <f t="shared" ca="1" si="15"/>
        <v>9</v>
      </c>
      <c r="F246" s="8">
        <f t="shared" ca="1" si="16"/>
        <v>139</v>
      </c>
    </row>
    <row r="247" spans="1:6">
      <c r="A247" s="8">
        <f t="shared" ca="1" si="13"/>
        <v>60</v>
      </c>
      <c r="B247" s="8">
        <f t="shared" ca="1" si="13"/>
        <v>278</v>
      </c>
      <c r="C247" s="8">
        <f t="shared" ca="1" si="13"/>
        <v>115</v>
      </c>
      <c r="D247" s="8">
        <f t="shared" ca="1" si="14"/>
        <v>42</v>
      </c>
      <c r="E247" s="8">
        <f t="shared" ca="1" si="15"/>
        <v>4</v>
      </c>
      <c r="F247" s="8">
        <f t="shared" ca="1" si="16"/>
        <v>107</v>
      </c>
    </row>
    <row r="248" spans="1:6">
      <c r="A248" s="8">
        <f t="shared" ca="1" si="13"/>
        <v>151</v>
      </c>
      <c r="B248" s="8">
        <f t="shared" ca="1" si="13"/>
        <v>181</v>
      </c>
      <c r="C248" s="8">
        <f t="shared" ca="1" si="13"/>
        <v>56</v>
      </c>
      <c r="D248" s="8">
        <f t="shared" ca="1" si="14"/>
        <v>66</v>
      </c>
      <c r="E248" s="8">
        <f t="shared" ca="1" si="15"/>
        <v>11</v>
      </c>
      <c r="F248" s="8">
        <f t="shared" ca="1" si="16"/>
        <v>22</v>
      </c>
    </row>
    <row r="249" spans="1:6">
      <c r="A249" s="8">
        <f t="shared" ca="1" si="13"/>
        <v>92</v>
      </c>
      <c r="B249" s="8">
        <f t="shared" ca="1" si="13"/>
        <v>11</v>
      </c>
      <c r="C249" s="8">
        <f t="shared" ca="1" si="13"/>
        <v>17</v>
      </c>
      <c r="D249" s="8">
        <f t="shared" ca="1" si="14"/>
        <v>61</v>
      </c>
      <c r="E249" s="8">
        <f t="shared" ca="1" si="15"/>
        <v>6</v>
      </c>
      <c r="F249" s="8">
        <f t="shared" ca="1" si="16"/>
        <v>153</v>
      </c>
    </row>
    <row r="250" spans="1:6">
      <c r="A250" s="8">
        <f t="shared" ca="1" si="13"/>
        <v>50</v>
      </c>
      <c r="B250" s="8">
        <f t="shared" ca="1" si="13"/>
        <v>66</v>
      </c>
      <c r="C250" s="8">
        <f t="shared" ca="1" si="13"/>
        <v>75</v>
      </c>
      <c r="D250" s="8">
        <f t="shared" ca="1" si="14"/>
        <v>67</v>
      </c>
      <c r="E250" s="8">
        <f t="shared" ca="1" si="15"/>
        <v>12</v>
      </c>
      <c r="F250" s="8">
        <f t="shared" ca="1" si="16"/>
        <v>79</v>
      </c>
    </row>
    <row r="251" spans="1:6">
      <c r="A251" s="8">
        <f t="shared" ca="1" si="13"/>
        <v>152</v>
      </c>
      <c r="B251" s="8">
        <f t="shared" ca="1" si="13"/>
        <v>215</v>
      </c>
      <c r="C251" s="8">
        <f t="shared" ca="1" si="13"/>
        <v>222</v>
      </c>
      <c r="D251" s="8">
        <f t="shared" ca="1" si="14"/>
        <v>34</v>
      </c>
      <c r="E251" s="8">
        <f t="shared" ca="1" si="15"/>
        <v>9</v>
      </c>
      <c r="F251" s="8">
        <f t="shared" ca="1" si="16"/>
        <v>38</v>
      </c>
    </row>
    <row r="252" spans="1:6">
      <c r="A252" s="8">
        <f t="shared" ca="1" si="13"/>
        <v>176</v>
      </c>
      <c r="B252" s="8">
        <f t="shared" ca="1" si="13"/>
        <v>58</v>
      </c>
      <c r="C252" s="8">
        <f t="shared" ca="1" si="13"/>
        <v>280</v>
      </c>
      <c r="D252" s="8">
        <f t="shared" ca="1" si="14"/>
        <v>65</v>
      </c>
      <c r="E252" s="8">
        <f t="shared" ca="1" si="15"/>
        <v>1</v>
      </c>
      <c r="F252" s="8">
        <f t="shared" ca="1" si="16"/>
        <v>106</v>
      </c>
    </row>
    <row r="253" spans="1:6">
      <c r="A253" s="8">
        <f t="shared" ca="1" si="13"/>
        <v>147</v>
      </c>
      <c r="B253" s="8">
        <f t="shared" ca="1" si="13"/>
        <v>240</v>
      </c>
      <c r="C253" s="8">
        <f t="shared" ca="1" si="13"/>
        <v>242</v>
      </c>
      <c r="D253" s="8">
        <f t="shared" ca="1" si="14"/>
        <v>33</v>
      </c>
      <c r="E253" s="8">
        <f t="shared" ca="1" si="15"/>
        <v>7</v>
      </c>
      <c r="F253" s="8">
        <f t="shared" ca="1" si="16"/>
        <v>123</v>
      </c>
    </row>
    <row r="254" spans="1:6">
      <c r="A254" s="8">
        <f t="shared" ca="1" si="13"/>
        <v>105</v>
      </c>
      <c r="B254" s="8">
        <f t="shared" ca="1" si="13"/>
        <v>111</v>
      </c>
      <c r="C254" s="8">
        <f t="shared" ca="1" si="13"/>
        <v>248</v>
      </c>
      <c r="D254" s="8">
        <f t="shared" ca="1" si="14"/>
        <v>13</v>
      </c>
      <c r="E254" s="8">
        <f t="shared" ca="1" si="15"/>
        <v>8</v>
      </c>
      <c r="F254" s="8">
        <f t="shared" ca="1" si="16"/>
        <v>33</v>
      </c>
    </row>
    <row r="255" spans="1:6">
      <c r="A255" s="8">
        <f t="shared" ca="1" si="13"/>
        <v>152</v>
      </c>
      <c r="B255" s="8">
        <f t="shared" ca="1" si="13"/>
        <v>202</v>
      </c>
      <c r="C255" s="8">
        <f t="shared" ca="1" si="13"/>
        <v>100</v>
      </c>
      <c r="D255" s="8">
        <f t="shared" ca="1" si="14"/>
        <v>21</v>
      </c>
      <c r="E255" s="8">
        <f t="shared" ca="1" si="15"/>
        <v>9</v>
      </c>
      <c r="F255" s="8">
        <f t="shared" ca="1" si="16"/>
        <v>31</v>
      </c>
    </row>
    <row r="256" spans="1:6">
      <c r="A256" s="8">
        <f t="shared" ca="1" si="13"/>
        <v>40</v>
      </c>
      <c r="B256" s="8">
        <f t="shared" ca="1" si="13"/>
        <v>150</v>
      </c>
      <c r="C256" s="8">
        <f t="shared" ca="1" si="13"/>
        <v>111</v>
      </c>
      <c r="D256" s="8">
        <f t="shared" ca="1" si="14"/>
        <v>49</v>
      </c>
      <c r="E256" s="8">
        <f t="shared" ca="1" si="15"/>
        <v>4</v>
      </c>
      <c r="F256" s="8">
        <f t="shared" ca="1" si="16"/>
        <v>116</v>
      </c>
    </row>
    <row r="257" spans="1:6">
      <c r="A257" s="8">
        <f t="shared" ca="1" si="13"/>
        <v>246</v>
      </c>
      <c r="B257" s="8">
        <f t="shared" ca="1" si="13"/>
        <v>177</v>
      </c>
      <c r="C257" s="8">
        <f t="shared" ca="1" si="13"/>
        <v>219</v>
      </c>
      <c r="D257" s="8">
        <f t="shared" ca="1" si="14"/>
        <v>22</v>
      </c>
      <c r="E257" s="8">
        <f t="shared" ca="1" si="15"/>
        <v>8</v>
      </c>
      <c r="F257" s="8">
        <f t="shared" ca="1" si="16"/>
        <v>20</v>
      </c>
    </row>
    <row r="258" spans="1:6">
      <c r="A258" s="8">
        <f t="shared" ca="1" si="13"/>
        <v>268</v>
      </c>
      <c r="B258" s="8">
        <f t="shared" ca="1" si="13"/>
        <v>97</v>
      </c>
      <c r="C258" s="8">
        <f t="shared" ca="1" si="13"/>
        <v>216</v>
      </c>
      <c r="D258" s="8">
        <f t="shared" ca="1" si="14"/>
        <v>61</v>
      </c>
      <c r="E258" s="8">
        <f t="shared" ca="1" si="15"/>
        <v>9</v>
      </c>
      <c r="F258" s="8">
        <f t="shared" ca="1" si="16"/>
        <v>39</v>
      </c>
    </row>
    <row r="259" spans="1:6">
      <c r="A259" s="8">
        <f t="shared" ca="1" si="13"/>
        <v>178</v>
      </c>
      <c r="B259" s="8">
        <f t="shared" ca="1" si="13"/>
        <v>118</v>
      </c>
      <c r="C259" s="8">
        <f t="shared" ca="1" si="13"/>
        <v>96</v>
      </c>
      <c r="D259" s="8">
        <f t="shared" ca="1" si="14"/>
        <v>62</v>
      </c>
      <c r="E259" s="8">
        <f t="shared" ca="1" si="15"/>
        <v>9</v>
      </c>
      <c r="F259" s="8">
        <f t="shared" ca="1" si="16"/>
        <v>40</v>
      </c>
    </row>
    <row r="260" spans="1:6">
      <c r="A260" s="8">
        <f t="shared" ref="A260:C323" ca="1" si="17">RANDBETWEEN(1,300)</f>
        <v>166</v>
      </c>
      <c r="B260" s="8">
        <f t="shared" ca="1" si="17"/>
        <v>260</v>
      </c>
      <c r="C260" s="8">
        <f t="shared" ca="1" si="17"/>
        <v>198</v>
      </c>
      <c r="D260" s="8">
        <f t="shared" ref="D260:D323" ca="1" si="18">RANDBETWEEN(1,80)</f>
        <v>26</v>
      </c>
      <c r="E260" s="8">
        <f t="shared" ref="E260:E323" ca="1" si="19">RANDBETWEEN(1,13)</f>
        <v>6</v>
      </c>
      <c r="F260" s="8">
        <f t="shared" ref="F260:F323" ca="1" si="20">RANDBETWEEN(1,161)</f>
        <v>83</v>
      </c>
    </row>
    <row r="261" spans="1:6">
      <c r="A261" s="8">
        <f t="shared" ca="1" si="17"/>
        <v>282</v>
      </c>
      <c r="B261" s="8">
        <f t="shared" ca="1" si="17"/>
        <v>22</v>
      </c>
      <c r="C261" s="8">
        <f t="shared" ca="1" si="17"/>
        <v>167</v>
      </c>
      <c r="D261" s="8">
        <f t="shared" ca="1" si="18"/>
        <v>79</v>
      </c>
      <c r="E261" s="8">
        <f t="shared" ca="1" si="19"/>
        <v>6</v>
      </c>
      <c r="F261" s="8">
        <f t="shared" ca="1" si="20"/>
        <v>123</v>
      </c>
    </row>
    <row r="262" spans="1:6">
      <c r="A262" s="8">
        <f t="shared" ca="1" si="17"/>
        <v>255</v>
      </c>
      <c r="B262" s="8">
        <f t="shared" ca="1" si="17"/>
        <v>125</v>
      </c>
      <c r="C262" s="8">
        <f t="shared" ca="1" si="17"/>
        <v>68</v>
      </c>
      <c r="D262" s="8">
        <f t="shared" ca="1" si="18"/>
        <v>22</v>
      </c>
      <c r="E262" s="8">
        <f t="shared" ca="1" si="19"/>
        <v>6</v>
      </c>
      <c r="F262" s="8">
        <f t="shared" ca="1" si="20"/>
        <v>123</v>
      </c>
    </row>
    <row r="263" spans="1:6">
      <c r="A263" s="8">
        <f t="shared" ca="1" si="17"/>
        <v>87</v>
      </c>
      <c r="B263" s="8">
        <f t="shared" ca="1" si="17"/>
        <v>159</v>
      </c>
      <c r="C263" s="8">
        <f t="shared" ca="1" si="17"/>
        <v>271</v>
      </c>
      <c r="D263" s="8">
        <f t="shared" ca="1" si="18"/>
        <v>66</v>
      </c>
      <c r="E263" s="8">
        <f t="shared" ca="1" si="19"/>
        <v>6</v>
      </c>
      <c r="F263" s="8">
        <f t="shared" ca="1" si="20"/>
        <v>105</v>
      </c>
    </row>
    <row r="264" spans="1:6">
      <c r="A264" s="8">
        <f t="shared" ca="1" si="17"/>
        <v>44</v>
      </c>
      <c r="B264" s="8">
        <f t="shared" ca="1" si="17"/>
        <v>3</v>
      </c>
      <c r="C264" s="8">
        <f t="shared" ca="1" si="17"/>
        <v>192</v>
      </c>
      <c r="D264" s="8">
        <f t="shared" ca="1" si="18"/>
        <v>19</v>
      </c>
      <c r="E264" s="8">
        <f t="shared" ca="1" si="19"/>
        <v>6</v>
      </c>
      <c r="F264" s="8">
        <f t="shared" ca="1" si="20"/>
        <v>97</v>
      </c>
    </row>
    <row r="265" spans="1:6">
      <c r="A265" s="8">
        <f t="shared" ca="1" si="17"/>
        <v>237</v>
      </c>
      <c r="B265" s="8">
        <f t="shared" ca="1" si="17"/>
        <v>208</v>
      </c>
      <c r="C265" s="8">
        <f t="shared" ca="1" si="17"/>
        <v>226</v>
      </c>
      <c r="D265" s="8">
        <f t="shared" ca="1" si="18"/>
        <v>20</v>
      </c>
      <c r="E265" s="8">
        <f t="shared" ca="1" si="19"/>
        <v>12</v>
      </c>
      <c r="F265" s="8">
        <f t="shared" ca="1" si="20"/>
        <v>120</v>
      </c>
    </row>
    <row r="266" spans="1:6">
      <c r="A266" s="8">
        <f t="shared" ca="1" si="17"/>
        <v>238</v>
      </c>
      <c r="B266" s="8">
        <f t="shared" ca="1" si="17"/>
        <v>160</v>
      </c>
      <c r="C266" s="8">
        <f t="shared" ca="1" si="17"/>
        <v>108</v>
      </c>
      <c r="D266" s="8">
        <f t="shared" ca="1" si="18"/>
        <v>73</v>
      </c>
      <c r="E266" s="8">
        <f t="shared" ca="1" si="19"/>
        <v>12</v>
      </c>
      <c r="F266" s="8">
        <f t="shared" ca="1" si="20"/>
        <v>130</v>
      </c>
    </row>
    <row r="267" spans="1:6">
      <c r="A267" s="8">
        <f t="shared" ca="1" si="17"/>
        <v>102</v>
      </c>
      <c r="B267" s="8">
        <f t="shared" ca="1" si="17"/>
        <v>275</v>
      </c>
      <c r="C267" s="8">
        <f t="shared" ca="1" si="17"/>
        <v>7</v>
      </c>
      <c r="D267" s="8">
        <f t="shared" ca="1" si="18"/>
        <v>60</v>
      </c>
      <c r="E267" s="8">
        <f t="shared" ca="1" si="19"/>
        <v>6</v>
      </c>
      <c r="F267" s="8">
        <f t="shared" ca="1" si="20"/>
        <v>129</v>
      </c>
    </row>
    <row r="268" spans="1:6">
      <c r="A268" s="8">
        <f t="shared" ca="1" si="17"/>
        <v>59</v>
      </c>
      <c r="B268" s="8">
        <f t="shared" ca="1" si="17"/>
        <v>131</v>
      </c>
      <c r="C268" s="8">
        <f t="shared" ca="1" si="17"/>
        <v>214</v>
      </c>
      <c r="D268" s="8">
        <f t="shared" ca="1" si="18"/>
        <v>76</v>
      </c>
      <c r="E268" s="8">
        <f t="shared" ca="1" si="19"/>
        <v>13</v>
      </c>
      <c r="F268" s="8">
        <f t="shared" ca="1" si="20"/>
        <v>144</v>
      </c>
    </row>
    <row r="269" spans="1:6">
      <c r="A269" s="8">
        <f t="shared" ca="1" si="17"/>
        <v>71</v>
      </c>
      <c r="B269" s="8">
        <f t="shared" ca="1" si="17"/>
        <v>87</v>
      </c>
      <c r="C269" s="8">
        <f t="shared" ca="1" si="17"/>
        <v>89</v>
      </c>
      <c r="D269" s="8">
        <f t="shared" ca="1" si="18"/>
        <v>34</v>
      </c>
      <c r="E269" s="8">
        <f t="shared" ca="1" si="19"/>
        <v>11</v>
      </c>
      <c r="F269" s="8">
        <f t="shared" ca="1" si="20"/>
        <v>154</v>
      </c>
    </row>
    <row r="270" spans="1:6">
      <c r="A270" s="8">
        <f t="shared" ca="1" si="17"/>
        <v>14</v>
      </c>
      <c r="B270" s="8">
        <f t="shared" ca="1" si="17"/>
        <v>163</v>
      </c>
      <c r="C270" s="8">
        <f t="shared" ca="1" si="17"/>
        <v>283</v>
      </c>
      <c r="D270" s="8">
        <f t="shared" ca="1" si="18"/>
        <v>33</v>
      </c>
      <c r="E270" s="8">
        <f t="shared" ca="1" si="19"/>
        <v>9</v>
      </c>
      <c r="F270" s="8">
        <f t="shared" ca="1" si="20"/>
        <v>19</v>
      </c>
    </row>
    <row r="271" spans="1:6">
      <c r="A271" s="8">
        <f t="shared" ca="1" si="17"/>
        <v>42</v>
      </c>
      <c r="B271" s="8">
        <f t="shared" ca="1" si="17"/>
        <v>262</v>
      </c>
      <c r="C271" s="8">
        <f t="shared" ca="1" si="17"/>
        <v>121</v>
      </c>
      <c r="D271" s="8">
        <f t="shared" ca="1" si="18"/>
        <v>75</v>
      </c>
      <c r="E271" s="8">
        <f t="shared" ca="1" si="19"/>
        <v>8</v>
      </c>
      <c r="F271" s="8">
        <f t="shared" ca="1" si="20"/>
        <v>146</v>
      </c>
    </row>
    <row r="272" spans="1:6">
      <c r="A272" s="8">
        <f t="shared" ca="1" si="17"/>
        <v>123</v>
      </c>
      <c r="B272" s="8">
        <f t="shared" ca="1" si="17"/>
        <v>88</v>
      </c>
      <c r="C272" s="8">
        <f t="shared" ca="1" si="17"/>
        <v>285</v>
      </c>
      <c r="D272" s="8">
        <f t="shared" ca="1" si="18"/>
        <v>65</v>
      </c>
      <c r="E272" s="8">
        <f t="shared" ca="1" si="19"/>
        <v>5</v>
      </c>
      <c r="F272" s="8">
        <f t="shared" ca="1" si="20"/>
        <v>133</v>
      </c>
    </row>
    <row r="273" spans="1:6">
      <c r="A273" s="8">
        <f t="shared" ca="1" si="17"/>
        <v>51</v>
      </c>
      <c r="B273" s="8">
        <f t="shared" ca="1" si="17"/>
        <v>296</v>
      </c>
      <c r="C273" s="8">
        <f t="shared" ca="1" si="17"/>
        <v>143</v>
      </c>
      <c r="D273" s="8">
        <f t="shared" ca="1" si="18"/>
        <v>39</v>
      </c>
      <c r="E273" s="8">
        <f t="shared" ca="1" si="19"/>
        <v>13</v>
      </c>
      <c r="F273" s="8">
        <f t="shared" ca="1" si="20"/>
        <v>105</v>
      </c>
    </row>
    <row r="274" spans="1:6">
      <c r="A274" s="8">
        <f t="shared" ca="1" si="17"/>
        <v>289</v>
      </c>
      <c r="B274" s="8">
        <f t="shared" ca="1" si="17"/>
        <v>152</v>
      </c>
      <c r="C274" s="8">
        <f t="shared" ca="1" si="17"/>
        <v>188</v>
      </c>
      <c r="D274" s="8">
        <f t="shared" ca="1" si="18"/>
        <v>72</v>
      </c>
      <c r="E274" s="8">
        <f t="shared" ca="1" si="19"/>
        <v>9</v>
      </c>
      <c r="F274" s="8">
        <f t="shared" ca="1" si="20"/>
        <v>137</v>
      </c>
    </row>
    <row r="275" spans="1:6">
      <c r="A275" s="8">
        <f t="shared" ca="1" si="17"/>
        <v>236</v>
      </c>
      <c r="B275" s="8">
        <f t="shared" ca="1" si="17"/>
        <v>226</v>
      </c>
      <c r="C275" s="8">
        <f t="shared" ca="1" si="17"/>
        <v>236</v>
      </c>
      <c r="D275" s="8">
        <f t="shared" ca="1" si="18"/>
        <v>70</v>
      </c>
      <c r="E275" s="8">
        <f t="shared" ca="1" si="19"/>
        <v>5</v>
      </c>
      <c r="F275" s="8">
        <f t="shared" ca="1" si="20"/>
        <v>147</v>
      </c>
    </row>
    <row r="276" spans="1:6">
      <c r="A276" s="8">
        <f t="shared" ca="1" si="17"/>
        <v>165</v>
      </c>
      <c r="B276" s="8">
        <f t="shared" ca="1" si="17"/>
        <v>3</v>
      </c>
      <c r="C276" s="8">
        <f t="shared" ca="1" si="17"/>
        <v>207</v>
      </c>
      <c r="D276" s="8">
        <f t="shared" ca="1" si="18"/>
        <v>19</v>
      </c>
      <c r="E276" s="8">
        <f t="shared" ca="1" si="19"/>
        <v>5</v>
      </c>
      <c r="F276" s="8">
        <f t="shared" ca="1" si="20"/>
        <v>83</v>
      </c>
    </row>
    <row r="277" spans="1:6">
      <c r="A277" s="8">
        <f t="shared" ca="1" si="17"/>
        <v>264</v>
      </c>
      <c r="B277" s="8">
        <f t="shared" ca="1" si="17"/>
        <v>275</v>
      </c>
      <c r="C277" s="8">
        <f t="shared" ca="1" si="17"/>
        <v>143</v>
      </c>
      <c r="D277" s="8">
        <f t="shared" ca="1" si="18"/>
        <v>63</v>
      </c>
      <c r="E277" s="8">
        <f t="shared" ca="1" si="19"/>
        <v>6</v>
      </c>
      <c r="F277" s="8">
        <f t="shared" ca="1" si="20"/>
        <v>57</v>
      </c>
    </row>
    <row r="278" spans="1:6">
      <c r="A278" s="8">
        <f t="shared" ca="1" si="17"/>
        <v>26</v>
      </c>
      <c r="B278" s="8">
        <f t="shared" ca="1" si="17"/>
        <v>290</v>
      </c>
      <c r="C278" s="8">
        <f t="shared" ca="1" si="17"/>
        <v>145</v>
      </c>
      <c r="D278" s="8">
        <f t="shared" ca="1" si="18"/>
        <v>32</v>
      </c>
      <c r="E278" s="8">
        <f t="shared" ca="1" si="19"/>
        <v>7</v>
      </c>
      <c r="F278" s="8">
        <f t="shared" ca="1" si="20"/>
        <v>114</v>
      </c>
    </row>
    <row r="279" spans="1:6">
      <c r="A279" s="8">
        <f t="shared" ca="1" si="17"/>
        <v>172</v>
      </c>
      <c r="B279" s="8">
        <f t="shared" ca="1" si="17"/>
        <v>274</v>
      </c>
      <c r="C279" s="8">
        <f t="shared" ca="1" si="17"/>
        <v>170</v>
      </c>
      <c r="D279" s="8">
        <f t="shared" ca="1" si="18"/>
        <v>12</v>
      </c>
      <c r="E279" s="8">
        <f t="shared" ca="1" si="19"/>
        <v>3</v>
      </c>
      <c r="F279" s="8">
        <f t="shared" ca="1" si="20"/>
        <v>49</v>
      </c>
    </row>
    <row r="280" spans="1:6">
      <c r="A280" s="8">
        <f t="shared" ca="1" si="17"/>
        <v>300</v>
      </c>
      <c r="B280" s="8">
        <f t="shared" ca="1" si="17"/>
        <v>37</v>
      </c>
      <c r="C280" s="8">
        <f t="shared" ca="1" si="17"/>
        <v>276</v>
      </c>
      <c r="D280" s="8">
        <f t="shared" ca="1" si="18"/>
        <v>43</v>
      </c>
      <c r="E280" s="8">
        <f t="shared" ca="1" si="19"/>
        <v>4</v>
      </c>
      <c r="F280" s="8">
        <f t="shared" ca="1" si="20"/>
        <v>148</v>
      </c>
    </row>
    <row r="281" spans="1:6">
      <c r="A281" s="8">
        <f t="shared" ca="1" si="17"/>
        <v>82</v>
      </c>
      <c r="B281" s="8">
        <f t="shared" ca="1" si="17"/>
        <v>43</v>
      </c>
      <c r="C281" s="8">
        <f t="shared" ca="1" si="17"/>
        <v>161</v>
      </c>
      <c r="D281" s="8">
        <f t="shared" ca="1" si="18"/>
        <v>43</v>
      </c>
      <c r="E281" s="8">
        <f t="shared" ca="1" si="19"/>
        <v>8</v>
      </c>
      <c r="F281" s="8">
        <f t="shared" ca="1" si="20"/>
        <v>73</v>
      </c>
    </row>
    <row r="282" spans="1:6">
      <c r="A282" s="8">
        <f t="shared" ca="1" si="17"/>
        <v>46</v>
      </c>
      <c r="B282" s="8">
        <f t="shared" ca="1" si="17"/>
        <v>237</v>
      </c>
      <c r="C282" s="8">
        <f t="shared" ca="1" si="17"/>
        <v>32</v>
      </c>
      <c r="D282" s="8">
        <f t="shared" ca="1" si="18"/>
        <v>43</v>
      </c>
      <c r="E282" s="8">
        <f t="shared" ca="1" si="19"/>
        <v>6</v>
      </c>
      <c r="F282" s="8">
        <f t="shared" ca="1" si="20"/>
        <v>147</v>
      </c>
    </row>
    <row r="283" spans="1:6">
      <c r="A283" s="8">
        <f t="shared" ca="1" si="17"/>
        <v>157</v>
      </c>
      <c r="B283" s="8">
        <f t="shared" ca="1" si="17"/>
        <v>249</v>
      </c>
      <c r="C283" s="8">
        <f t="shared" ca="1" si="17"/>
        <v>52</v>
      </c>
      <c r="D283" s="8">
        <f t="shared" ca="1" si="18"/>
        <v>8</v>
      </c>
      <c r="E283" s="8">
        <f t="shared" ca="1" si="19"/>
        <v>12</v>
      </c>
      <c r="F283" s="8">
        <f t="shared" ca="1" si="20"/>
        <v>13</v>
      </c>
    </row>
    <row r="284" spans="1:6">
      <c r="A284" s="8">
        <f t="shared" ca="1" si="17"/>
        <v>131</v>
      </c>
      <c r="B284" s="8">
        <f t="shared" ca="1" si="17"/>
        <v>132</v>
      </c>
      <c r="C284" s="8">
        <f t="shared" ca="1" si="17"/>
        <v>127</v>
      </c>
      <c r="D284" s="8">
        <f t="shared" ca="1" si="18"/>
        <v>60</v>
      </c>
      <c r="E284" s="8">
        <f t="shared" ca="1" si="19"/>
        <v>10</v>
      </c>
      <c r="F284" s="8">
        <f t="shared" ca="1" si="20"/>
        <v>120</v>
      </c>
    </row>
    <row r="285" spans="1:6">
      <c r="A285" s="8">
        <f t="shared" ca="1" si="17"/>
        <v>104</v>
      </c>
      <c r="B285" s="8">
        <f t="shared" ca="1" si="17"/>
        <v>190</v>
      </c>
      <c r="C285" s="8">
        <f t="shared" ca="1" si="17"/>
        <v>165</v>
      </c>
      <c r="D285" s="8">
        <f t="shared" ca="1" si="18"/>
        <v>76</v>
      </c>
      <c r="E285" s="8">
        <f t="shared" ca="1" si="19"/>
        <v>8</v>
      </c>
      <c r="F285" s="8">
        <f t="shared" ca="1" si="20"/>
        <v>60</v>
      </c>
    </row>
    <row r="286" spans="1:6">
      <c r="A286" s="8">
        <f t="shared" ca="1" si="17"/>
        <v>112</v>
      </c>
      <c r="B286" s="8">
        <f t="shared" ca="1" si="17"/>
        <v>249</v>
      </c>
      <c r="C286" s="8">
        <f t="shared" ca="1" si="17"/>
        <v>204</v>
      </c>
      <c r="D286" s="8">
        <f t="shared" ca="1" si="18"/>
        <v>53</v>
      </c>
      <c r="E286" s="8">
        <f t="shared" ca="1" si="19"/>
        <v>12</v>
      </c>
      <c r="F286" s="8">
        <f t="shared" ca="1" si="20"/>
        <v>59</v>
      </c>
    </row>
    <row r="287" spans="1:6">
      <c r="A287" s="8">
        <f t="shared" ca="1" si="17"/>
        <v>88</v>
      </c>
      <c r="B287" s="8">
        <f t="shared" ca="1" si="17"/>
        <v>163</v>
      </c>
      <c r="C287" s="8">
        <f t="shared" ca="1" si="17"/>
        <v>21</v>
      </c>
      <c r="D287" s="8">
        <f t="shared" ca="1" si="18"/>
        <v>58</v>
      </c>
      <c r="E287" s="8">
        <f t="shared" ca="1" si="19"/>
        <v>3</v>
      </c>
      <c r="F287" s="8">
        <f t="shared" ca="1" si="20"/>
        <v>101</v>
      </c>
    </row>
    <row r="288" spans="1:6">
      <c r="A288" s="8">
        <f t="shared" ca="1" si="17"/>
        <v>158</v>
      </c>
      <c r="B288" s="8">
        <f t="shared" ca="1" si="17"/>
        <v>57</v>
      </c>
      <c r="C288" s="8">
        <f t="shared" ca="1" si="17"/>
        <v>214</v>
      </c>
      <c r="D288" s="8">
        <f t="shared" ca="1" si="18"/>
        <v>33</v>
      </c>
      <c r="E288" s="8">
        <f t="shared" ca="1" si="19"/>
        <v>4</v>
      </c>
      <c r="F288" s="8">
        <f t="shared" ca="1" si="20"/>
        <v>117</v>
      </c>
    </row>
    <row r="289" spans="1:6">
      <c r="A289" s="8">
        <f t="shared" ca="1" si="17"/>
        <v>133</v>
      </c>
      <c r="B289" s="8">
        <f t="shared" ca="1" si="17"/>
        <v>160</v>
      </c>
      <c r="C289" s="8">
        <f t="shared" ca="1" si="17"/>
        <v>90</v>
      </c>
      <c r="D289" s="8">
        <f t="shared" ca="1" si="18"/>
        <v>72</v>
      </c>
      <c r="E289" s="8">
        <f t="shared" ca="1" si="19"/>
        <v>8</v>
      </c>
      <c r="F289" s="8">
        <f t="shared" ca="1" si="20"/>
        <v>78</v>
      </c>
    </row>
    <row r="290" spans="1:6">
      <c r="A290" s="8">
        <f t="shared" ca="1" si="17"/>
        <v>79</v>
      </c>
      <c r="B290" s="8">
        <f t="shared" ca="1" si="17"/>
        <v>85</v>
      </c>
      <c r="C290" s="8">
        <f t="shared" ca="1" si="17"/>
        <v>237</v>
      </c>
      <c r="D290" s="8">
        <f t="shared" ca="1" si="18"/>
        <v>31</v>
      </c>
      <c r="E290" s="8">
        <f t="shared" ca="1" si="19"/>
        <v>12</v>
      </c>
      <c r="F290" s="8">
        <f t="shared" ca="1" si="20"/>
        <v>43</v>
      </c>
    </row>
    <row r="291" spans="1:6">
      <c r="A291" s="8">
        <f t="shared" ca="1" si="17"/>
        <v>293</v>
      </c>
      <c r="B291" s="8">
        <f t="shared" ca="1" si="17"/>
        <v>180</v>
      </c>
      <c r="C291" s="8">
        <f t="shared" ca="1" si="17"/>
        <v>175</v>
      </c>
      <c r="D291" s="8">
        <f t="shared" ca="1" si="18"/>
        <v>38</v>
      </c>
      <c r="E291" s="8">
        <f t="shared" ca="1" si="19"/>
        <v>6</v>
      </c>
      <c r="F291" s="8">
        <f t="shared" ca="1" si="20"/>
        <v>108</v>
      </c>
    </row>
    <row r="292" spans="1:6">
      <c r="A292" s="8">
        <f t="shared" ca="1" si="17"/>
        <v>194</v>
      </c>
      <c r="B292" s="8">
        <f t="shared" ca="1" si="17"/>
        <v>66</v>
      </c>
      <c r="C292" s="8">
        <f t="shared" ca="1" si="17"/>
        <v>204</v>
      </c>
      <c r="D292" s="8">
        <f t="shared" ca="1" si="18"/>
        <v>79</v>
      </c>
      <c r="E292" s="8">
        <f t="shared" ca="1" si="19"/>
        <v>9</v>
      </c>
      <c r="F292" s="8">
        <f t="shared" ca="1" si="20"/>
        <v>39</v>
      </c>
    </row>
    <row r="293" spans="1:6">
      <c r="A293" s="8">
        <f t="shared" ca="1" si="17"/>
        <v>98</v>
      </c>
      <c r="B293" s="8">
        <f t="shared" ca="1" si="17"/>
        <v>137</v>
      </c>
      <c r="C293" s="8">
        <f t="shared" ca="1" si="17"/>
        <v>229</v>
      </c>
      <c r="D293" s="8">
        <f t="shared" ca="1" si="18"/>
        <v>70</v>
      </c>
      <c r="E293" s="8">
        <f t="shared" ca="1" si="19"/>
        <v>1</v>
      </c>
      <c r="F293" s="8">
        <f t="shared" ca="1" si="20"/>
        <v>95</v>
      </c>
    </row>
    <row r="294" spans="1:6">
      <c r="A294" s="8">
        <f t="shared" ca="1" si="17"/>
        <v>136</v>
      </c>
      <c r="B294" s="8">
        <f t="shared" ca="1" si="17"/>
        <v>255</v>
      </c>
      <c r="C294" s="8">
        <f t="shared" ca="1" si="17"/>
        <v>229</v>
      </c>
      <c r="D294" s="8">
        <f t="shared" ca="1" si="18"/>
        <v>5</v>
      </c>
      <c r="E294" s="8">
        <f t="shared" ca="1" si="19"/>
        <v>5</v>
      </c>
      <c r="F294" s="8">
        <f t="shared" ca="1" si="20"/>
        <v>126</v>
      </c>
    </row>
    <row r="295" spans="1:6">
      <c r="A295" s="8">
        <f t="shared" ca="1" si="17"/>
        <v>134</v>
      </c>
      <c r="B295" s="8">
        <f t="shared" ca="1" si="17"/>
        <v>146</v>
      </c>
      <c r="C295" s="8">
        <f t="shared" ca="1" si="17"/>
        <v>185</v>
      </c>
      <c r="D295" s="8">
        <f t="shared" ca="1" si="18"/>
        <v>31</v>
      </c>
      <c r="E295" s="8">
        <f t="shared" ca="1" si="19"/>
        <v>5</v>
      </c>
      <c r="F295" s="8">
        <f t="shared" ca="1" si="20"/>
        <v>91</v>
      </c>
    </row>
    <row r="296" spans="1:6">
      <c r="A296" s="8">
        <f t="shared" ca="1" si="17"/>
        <v>154</v>
      </c>
      <c r="B296" s="8">
        <f t="shared" ca="1" si="17"/>
        <v>249</v>
      </c>
      <c r="C296" s="8">
        <f t="shared" ca="1" si="17"/>
        <v>275</v>
      </c>
      <c r="D296" s="8">
        <f t="shared" ca="1" si="18"/>
        <v>7</v>
      </c>
      <c r="E296" s="8">
        <f t="shared" ca="1" si="19"/>
        <v>4</v>
      </c>
      <c r="F296" s="8">
        <f t="shared" ca="1" si="20"/>
        <v>86</v>
      </c>
    </row>
    <row r="297" spans="1:6">
      <c r="A297" s="8">
        <f t="shared" ca="1" si="17"/>
        <v>128</v>
      </c>
      <c r="B297" s="8">
        <f t="shared" ca="1" si="17"/>
        <v>174</v>
      </c>
      <c r="C297" s="8">
        <f t="shared" ca="1" si="17"/>
        <v>37</v>
      </c>
      <c r="D297" s="8">
        <f t="shared" ca="1" si="18"/>
        <v>36</v>
      </c>
      <c r="E297" s="8">
        <f t="shared" ca="1" si="19"/>
        <v>3</v>
      </c>
      <c r="F297" s="8">
        <f t="shared" ca="1" si="20"/>
        <v>149</v>
      </c>
    </row>
    <row r="298" spans="1:6">
      <c r="A298" s="8">
        <f t="shared" ca="1" si="17"/>
        <v>298</v>
      </c>
      <c r="B298" s="8">
        <f t="shared" ca="1" si="17"/>
        <v>206</v>
      </c>
      <c r="C298" s="8">
        <f t="shared" ca="1" si="17"/>
        <v>299</v>
      </c>
      <c r="D298" s="8">
        <f t="shared" ca="1" si="18"/>
        <v>18</v>
      </c>
      <c r="E298" s="8">
        <f t="shared" ca="1" si="19"/>
        <v>1</v>
      </c>
      <c r="F298" s="8">
        <f t="shared" ca="1" si="20"/>
        <v>5</v>
      </c>
    </row>
    <row r="299" spans="1:6">
      <c r="A299" s="8">
        <f t="shared" ca="1" si="17"/>
        <v>191</v>
      </c>
      <c r="B299" s="8">
        <f t="shared" ca="1" si="17"/>
        <v>144</v>
      </c>
      <c r="C299" s="8">
        <f t="shared" ca="1" si="17"/>
        <v>251</v>
      </c>
      <c r="D299" s="8">
        <f t="shared" ca="1" si="18"/>
        <v>37</v>
      </c>
      <c r="E299" s="8">
        <f t="shared" ca="1" si="19"/>
        <v>11</v>
      </c>
      <c r="F299" s="8">
        <f t="shared" ca="1" si="20"/>
        <v>5</v>
      </c>
    </row>
    <row r="300" spans="1:6">
      <c r="A300" s="8">
        <f t="shared" ca="1" si="17"/>
        <v>6</v>
      </c>
      <c r="B300" s="8">
        <f t="shared" ca="1" si="17"/>
        <v>99</v>
      </c>
      <c r="C300" s="8">
        <f t="shared" ca="1" si="17"/>
        <v>96</v>
      </c>
      <c r="D300" s="8">
        <f t="shared" ca="1" si="18"/>
        <v>48</v>
      </c>
      <c r="E300" s="8">
        <f t="shared" ca="1" si="19"/>
        <v>10</v>
      </c>
      <c r="F300" s="8">
        <f t="shared" ca="1" si="20"/>
        <v>18</v>
      </c>
    </row>
    <row r="301" spans="1:6">
      <c r="A301" s="8">
        <f t="shared" ca="1" si="17"/>
        <v>198</v>
      </c>
      <c r="B301" s="8">
        <f t="shared" ca="1" si="17"/>
        <v>236</v>
      </c>
      <c r="C301" s="8">
        <f t="shared" ca="1" si="17"/>
        <v>2</v>
      </c>
      <c r="D301" s="8">
        <f t="shared" ca="1" si="18"/>
        <v>68</v>
      </c>
      <c r="E301" s="8">
        <f t="shared" ca="1" si="19"/>
        <v>1</v>
      </c>
      <c r="F301" s="8">
        <f t="shared" ca="1" si="20"/>
        <v>145</v>
      </c>
    </row>
    <row r="302" spans="1:6">
      <c r="A302" s="8">
        <f t="shared" ca="1" si="17"/>
        <v>127</v>
      </c>
      <c r="B302" s="8">
        <f t="shared" ca="1" si="17"/>
        <v>154</v>
      </c>
      <c r="C302" s="8">
        <f t="shared" ca="1" si="17"/>
        <v>128</v>
      </c>
      <c r="D302" s="8">
        <f t="shared" ca="1" si="18"/>
        <v>38</v>
      </c>
      <c r="E302" s="8">
        <f t="shared" ca="1" si="19"/>
        <v>13</v>
      </c>
      <c r="F302" s="8">
        <f t="shared" ca="1" si="20"/>
        <v>112</v>
      </c>
    </row>
    <row r="303" spans="1:6">
      <c r="A303" s="8">
        <f t="shared" ca="1" si="17"/>
        <v>74</v>
      </c>
      <c r="B303" s="8">
        <f t="shared" ca="1" si="17"/>
        <v>260</v>
      </c>
      <c r="C303" s="8">
        <f t="shared" ca="1" si="17"/>
        <v>184</v>
      </c>
      <c r="D303" s="8">
        <f t="shared" ca="1" si="18"/>
        <v>29</v>
      </c>
      <c r="E303" s="8">
        <f t="shared" ca="1" si="19"/>
        <v>2</v>
      </c>
      <c r="F303" s="8">
        <f t="shared" ca="1" si="20"/>
        <v>80</v>
      </c>
    </row>
    <row r="304" spans="1:6">
      <c r="A304" s="8">
        <f t="shared" ca="1" si="17"/>
        <v>81</v>
      </c>
      <c r="B304" s="8">
        <f t="shared" ca="1" si="17"/>
        <v>85</v>
      </c>
      <c r="C304" s="8">
        <f t="shared" ca="1" si="17"/>
        <v>145</v>
      </c>
      <c r="D304" s="8">
        <f t="shared" ca="1" si="18"/>
        <v>49</v>
      </c>
      <c r="E304" s="8">
        <f t="shared" ca="1" si="19"/>
        <v>13</v>
      </c>
      <c r="F304" s="8">
        <f t="shared" ca="1" si="20"/>
        <v>66</v>
      </c>
    </row>
    <row r="305" spans="1:6">
      <c r="A305" s="8">
        <f t="shared" ca="1" si="17"/>
        <v>108</v>
      </c>
      <c r="B305" s="8">
        <f t="shared" ca="1" si="17"/>
        <v>73</v>
      </c>
      <c r="C305" s="8">
        <f t="shared" ca="1" si="17"/>
        <v>260</v>
      </c>
      <c r="D305" s="8">
        <f t="shared" ca="1" si="18"/>
        <v>11</v>
      </c>
      <c r="E305" s="8">
        <f t="shared" ca="1" si="19"/>
        <v>2</v>
      </c>
      <c r="F305" s="8">
        <f t="shared" ca="1" si="20"/>
        <v>51</v>
      </c>
    </row>
    <row r="306" spans="1:6">
      <c r="A306" s="8">
        <f t="shared" ca="1" si="17"/>
        <v>126</v>
      </c>
      <c r="B306" s="8">
        <f t="shared" ca="1" si="17"/>
        <v>276</v>
      </c>
      <c r="C306" s="8">
        <f t="shared" ca="1" si="17"/>
        <v>93</v>
      </c>
      <c r="D306" s="8">
        <f t="shared" ca="1" si="18"/>
        <v>52</v>
      </c>
      <c r="E306" s="8">
        <f t="shared" ca="1" si="19"/>
        <v>6</v>
      </c>
      <c r="F306" s="8">
        <f t="shared" ca="1" si="20"/>
        <v>141</v>
      </c>
    </row>
    <row r="307" spans="1:6">
      <c r="A307" s="8">
        <f t="shared" ca="1" si="17"/>
        <v>228</v>
      </c>
      <c r="B307" s="8">
        <f t="shared" ca="1" si="17"/>
        <v>94</v>
      </c>
      <c r="C307" s="8">
        <f t="shared" ca="1" si="17"/>
        <v>291</v>
      </c>
      <c r="D307" s="8">
        <f t="shared" ca="1" si="18"/>
        <v>36</v>
      </c>
      <c r="E307" s="8">
        <f t="shared" ca="1" si="19"/>
        <v>9</v>
      </c>
      <c r="F307" s="8">
        <f t="shared" ca="1" si="20"/>
        <v>40</v>
      </c>
    </row>
    <row r="308" spans="1:6">
      <c r="A308" s="8">
        <f t="shared" ca="1" si="17"/>
        <v>238</v>
      </c>
      <c r="B308" s="8">
        <f t="shared" ca="1" si="17"/>
        <v>94</v>
      </c>
      <c r="C308" s="8">
        <f t="shared" ca="1" si="17"/>
        <v>247</v>
      </c>
      <c r="D308" s="8">
        <f t="shared" ca="1" si="18"/>
        <v>52</v>
      </c>
      <c r="E308" s="8">
        <f t="shared" ca="1" si="19"/>
        <v>2</v>
      </c>
      <c r="F308" s="8">
        <f t="shared" ca="1" si="20"/>
        <v>75</v>
      </c>
    </row>
    <row r="309" spans="1:6">
      <c r="A309" s="8">
        <f t="shared" ca="1" si="17"/>
        <v>116</v>
      </c>
      <c r="B309" s="8">
        <f t="shared" ca="1" si="17"/>
        <v>165</v>
      </c>
      <c r="C309" s="8">
        <f t="shared" ca="1" si="17"/>
        <v>172</v>
      </c>
      <c r="D309" s="8">
        <f t="shared" ca="1" si="18"/>
        <v>62</v>
      </c>
      <c r="E309" s="8">
        <f t="shared" ca="1" si="19"/>
        <v>13</v>
      </c>
      <c r="F309" s="8">
        <f t="shared" ca="1" si="20"/>
        <v>12</v>
      </c>
    </row>
    <row r="310" spans="1:6">
      <c r="A310" s="8">
        <f t="shared" ca="1" si="17"/>
        <v>250</v>
      </c>
      <c r="B310" s="8">
        <f t="shared" ca="1" si="17"/>
        <v>49</v>
      </c>
      <c r="C310" s="8">
        <f t="shared" ca="1" si="17"/>
        <v>74</v>
      </c>
      <c r="D310" s="8">
        <f t="shared" ca="1" si="18"/>
        <v>63</v>
      </c>
      <c r="E310" s="8">
        <f t="shared" ca="1" si="19"/>
        <v>8</v>
      </c>
      <c r="F310" s="8">
        <f t="shared" ca="1" si="20"/>
        <v>126</v>
      </c>
    </row>
    <row r="311" spans="1:6">
      <c r="A311" s="8">
        <f t="shared" ca="1" si="17"/>
        <v>138</v>
      </c>
      <c r="B311" s="8">
        <f t="shared" ca="1" si="17"/>
        <v>55</v>
      </c>
      <c r="C311" s="8">
        <f t="shared" ca="1" si="17"/>
        <v>187</v>
      </c>
      <c r="D311" s="8">
        <f t="shared" ca="1" si="18"/>
        <v>9</v>
      </c>
      <c r="E311" s="8">
        <f t="shared" ca="1" si="19"/>
        <v>2</v>
      </c>
      <c r="F311" s="8">
        <f t="shared" ca="1" si="20"/>
        <v>7</v>
      </c>
    </row>
    <row r="312" spans="1:6">
      <c r="A312" s="8">
        <f t="shared" ca="1" si="17"/>
        <v>119</v>
      </c>
      <c r="B312" s="8">
        <f t="shared" ca="1" si="17"/>
        <v>25</v>
      </c>
      <c r="C312" s="8">
        <f t="shared" ca="1" si="17"/>
        <v>281</v>
      </c>
      <c r="D312" s="8">
        <f t="shared" ca="1" si="18"/>
        <v>67</v>
      </c>
      <c r="E312" s="8">
        <f t="shared" ca="1" si="19"/>
        <v>9</v>
      </c>
      <c r="F312" s="8">
        <f t="shared" ca="1" si="20"/>
        <v>79</v>
      </c>
    </row>
    <row r="313" spans="1:6">
      <c r="A313" s="8">
        <f t="shared" ca="1" si="17"/>
        <v>139</v>
      </c>
      <c r="B313" s="8">
        <f t="shared" ca="1" si="17"/>
        <v>78</v>
      </c>
      <c r="C313" s="8">
        <f t="shared" ca="1" si="17"/>
        <v>77</v>
      </c>
      <c r="D313" s="8">
        <f t="shared" ca="1" si="18"/>
        <v>70</v>
      </c>
      <c r="E313" s="8">
        <f t="shared" ca="1" si="19"/>
        <v>2</v>
      </c>
      <c r="F313" s="8">
        <f t="shared" ca="1" si="20"/>
        <v>145</v>
      </c>
    </row>
    <row r="314" spans="1:6">
      <c r="A314" s="8">
        <f t="shared" ca="1" si="17"/>
        <v>278</v>
      </c>
      <c r="B314" s="8">
        <f t="shared" ca="1" si="17"/>
        <v>234</v>
      </c>
      <c r="C314" s="8">
        <f t="shared" ca="1" si="17"/>
        <v>224</v>
      </c>
      <c r="D314" s="8">
        <f t="shared" ca="1" si="18"/>
        <v>56</v>
      </c>
      <c r="E314" s="8">
        <f t="shared" ca="1" si="19"/>
        <v>12</v>
      </c>
      <c r="F314" s="8">
        <f t="shared" ca="1" si="20"/>
        <v>10</v>
      </c>
    </row>
    <row r="315" spans="1:6">
      <c r="A315" s="8">
        <f t="shared" ca="1" si="17"/>
        <v>187</v>
      </c>
      <c r="B315" s="8">
        <f t="shared" ca="1" si="17"/>
        <v>65</v>
      </c>
      <c r="C315" s="8">
        <f t="shared" ca="1" si="17"/>
        <v>246</v>
      </c>
      <c r="D315" s="8">
        <f t="shared" ca="1" si="18"/>
        <v>73</v>
      </c>
      <c r="E315" s="8">
        <f t="shared" ca="1" si="19"/>
        <v>2</v>
      </c>
      <c r="F315" s="8">
        <f t="shared" ca="1" si="20"/>
        <v>26</v>
      </c>
    </row>
    <row r="316" spans="1:6">
      <c r="A316" s="8">
        <f t="shared" ca="1" si="17"/>
        <v>191</v>
      </c>
      <c r="B316" s="8">
        <f t="shared" ca="1" si="17"/>
        <v>261</v>
      </c>
      <c r="C316" s="8">
        <f t="shared" ca="1" si="17"/>
        <v>94</v>
      </c>
      <c r="D316" s="8">
        <f t="shared" ca="1" si="18"/>
        <v>4</v>
      </c>
      <c r="E316" s="8">
        <f t="shared" ca="1" si="19"/>
        <v>11</v>
      </c>
      <c r="F316" s="8">
        <f t="shared" ca="1" si="20"/>
        <v>27</v>
      </c>
    </row>
    <row r="317" spans="1:6">
      <c r="A317" s="8">
        <f t="shared" ca="1" si="17"/>
        <v>1</v>
      </c>
      <c r="B317" s="8">
        <f t="shared" ca="1" si="17"/>
        <v>52</v>
      </c>
      <c r="C317" s="8">
        <f t="shared" ca="1" si="17"/>
        <v>209</v>
      </c>
      <c r="D317" s="8">
        <f t="shared" ca="1" si="18"/>
        <v>62</v>
      </c>
      <c r="E317" s="8">
        <f t="shared" ca="1" si="19"/>
        <v>9</v>
      </c>
      <c r="F317" s="8">
        <f t="shared" ca="1" si="20"/>
        <v>66</v>
      </c>
    </row>
    <row r="318" spans="1:6">
      <c r="A318" s="8">
        <f t="shared" ca="1" si="17"/>
        <v>266</v>
      </c>
      <c r="B318" s="8">
        <f t="shared" ca="1" si="17"/>
        <v>47</v>
      </c>
      <c r="C318" s="8">
        <f t="shared" ca="1" si="17"/>
        <v>86</v>
      </c>
      <c r="D318" s="8">
        <f t="shared" ca="1" si="18"/>
        <v>52</v>
      </c>
      <c r="E318" s="8">
        <f t="shared" ca="1" si="19"/>
        <v>5</v>
      </c>
      <c r="F318" s="8">
        <f t="shared" ca="1" si="20"/>
        <v>38</v>
      </c>
    </row>
    <row r="319" spans="1:6">
      <c r="A319" s="8">
        <f t="shared" ca="1" si="17"/>
        <v>26</v>
      </c>
      <c r="B319" s="8">
        <f t="shared" ca="1" si="17"/>
        <v>250</v>
      </c>
      <c r="C319" s="8">
        <f t="shared" ca="1" si="17"/>
        <v>187</v>
      </c>
      <c r="D319" s="8">
        <f t="shared" ca="1" si="18"/>
        <v>63</v>
      </c>
      <c r="E319" s="8">
        <f t="shared" ca="1" si="19"/>
        <v>3</v>
      </c>
      <c r="F319" s="8">
        <f t="shared" ca="1" si="20"/>
        <v>42</v>
      </c>
    </row>
    <row r="320" spans="1:6">
      <c r="A320" s="8">
        <f t="shared" ca="1" si="17"/>
        <v>288</v>
      </c>
      <c r="B320" s="8">
        <f t="shared" ca="1" si="17"/>
        <v>270</v>
      </c>
      <c r="C320" s="8">
        <f t="shared" ca="1" si="17"/>
        <v>273</v>
      </c>
      <c r="D320" s="8">
        <f t="shared" ca="1" si="18"/>
        <v>51</v>
      </c>
      <c r="E320" s="8">
        <f t="shared" ca="1" si="19"/>
        <v>2</v>
      </c>
      <c r="F320" s="8">
        <f t="shared" ca="1" si="20"/>
        <v>152</v>
      </c>
    </row>
    <row r="321" spans="1:6">
      <c r="A321" s="8">
        <f t="shared" ca="1" si="17"/>
        <v>41</v>
      </c>
      <c r="B321" s="8">
        <f t="shared" ca="1" si="17"/>
        <v>58</v>
      </c>
      <c r="C321" s="8">
        <f t="shared" ca="1" si="17"/>
        <v>156</v>
      </c>
      <c r="D321" s="8">
        <f t="shared" ca="1" si="18"/>
        <v>7</v>
      </c>
      <c r="E321" s="8">
        <f t="shared" ca="1" si="19"/>
        <v>5</v>
      </c>
      <c r="F321" s="8">
        <f t="shared" ca="1" si="20"/>
        <v>80</v>
      </c>
    </row>
    <row r="322" spans="1:6">
      <c r="A322" s="8">
        <f t="shared" ca="1" si="17"/>
        <v>294</v>
      </c>
      <c r="B322" s="8">
        <f t="shared" ca="1" si="17"/>
        <v>208</v>
      </c>
      <c r="C322" s="8">
        <f t="shared" ca="1" si="17"/>
        <v>12</v>
      </c>
      <c r="D322" s="8">
        <f t="shared" ca="1" si="18"/>
        <v>8</v>
      </c>
      <c r="E322" s="8">
        <f t="shared" ca="1" si="19"/>
        <v>12</v>
      </c>
      <c r="F322" s="8">
        <f t="shared" ca="1" si="20"/>
        <v>40</v>
      </c>
    </row>
    <row r="323" spans="1:6">
      <c r="A323" s="8">
        <f t="shared" ca="1" si="17"/>
        <v>213</v>
      </c>
      <c r="B323" s="8">
        <f t="shared" ca="1" si="17"/>
        <v>137</v>
      </c>
      <c r="C323" s="8">
        <f t="shared" ca="1" si="17"/>
        <v>117</v>
      </c>
      <c r="D323" s="8">
        <f t="shared" ca="1" si="18"/>
        <v>10</v>
      </c>
      <c r="E323" s="8">
        <f t="shared" ca="1" si="19"/>
        <v>4</v>
      </c>
      <c r="F323" s="8">
        <f t="shared" ca="1" si="20"/>
        <v>50</v>
      </c>
    </row>
    <row r="324" spans="1:6">
      <c r="A324" s="8">
        <f t="shared" ref="A324:C387" ca="1" si="21">RANDBETWEEN(1,300)</f>
        <v>274</v>
      </c>
      <c r="B324" s="8">
        <f t="shared" ca="1" si="21"/>
        <v>194</v>
      </c>
      <c r="C324" s="8">
        <f t="shared" ca="1" si="21"/>
        <v>10</v>
      </c>
      <c r="D324" s="8">
        <f t="shared" ref="D324:D387" ca="1" si="22">RANDBETWEEN(1,80)</f>
        <v>22</v>
      </c>
      <c r="E324" s="8">
        <f t="shared" ref="E324:E387" ca="1" si="23">RANDBETWEEN(1,13)</f>
        <v>1</v>
      </c>
      <c r="F324" s="8">
        <f t="shared" ref="F324:F387" ca="1" si="24">RANDBETWEEN(1,161)</f>
        <v>23</v>
      </c>
    </row>
    <row r="325" spans="1:6">
      <c r="A325" s="8">
        <f t="shared" ca="1" si="21"/>
        <v>185</v>
      </c>
      <c r="B325" s="8">
        <f t="shared" ca="1" si="21"/>
        <v>33</v>
      </c>
      <c r="C325" s="8">
        <f t="shared" ca="1" si="21"/>
        <v>189</v>
      </c>
      <c r="D325" s="8">
        <f t="shared" ca="1" si="22"/>
        <v>63</v>
      </c>
      <c r="E325" s="8">
        <f t="shared" ca="1" si="23"/>
        <v>5</v>
      </c>
      <c r="F325" s="8">
        <f t="shared" ca="1" si="24"/>
        <v>107</v>
      </c>
    </row>
    <row r="326" spans="1:6">
      <c r="A326" s="8">
        <f t="shared" ca="1" si="21"/>
        <v>198</v>
      </c>
      <c r="B326" s="8">
        <f t="shared" ca="1" si="21"/>
        <v>194</v>
      </c>
      <c r="C326" s="8">
        <f t="shared" ca="1" si="21"/>
        <v>108</v>
      </c>
      <c r="D326" s="8">
        <f t="shared" ca="1" si="22"/>
        <v>46</v>
      </c>
      <c r="E326" s="8">
        <f t="shared" ca="1" si="23"/>
        <v>1</v>
      </c>
      <c r="F326" s="8">
        <f t="shared" ca="1" si="24"/>
        <v>33</v>
      </c>
    </row>
    <row r="327" spans="1:6">
      <c r="A327" s="8">
        <f t="shared" ca="1" si="21"/>
        <v>164</v>
      </c>
      <c r="B327" s="8">
        <f t="shared" ca="1" si="21"/>
        <v>231</v>
      </c>
      <c r="C327" s="8">
        <f t="shared" ca="1" si="21"/>
        <v>63</v>
      </c>
      <c r="D327" s="8">
        <f t="shared" ca="1" si="22"/>
        <v>53</v>
      </c>
      <c r="E327" s="8">
        <f t="shared" ca="1" si="23"/>
        <v>6</v>
      </c>
      <c r="F327" s="8">
        <f t="shared" ca="1" si="24"/>
        <v>92</v>
      </c>
    </row>
    <row r="328" spans="1:6">
      <c r="A328" s="8">
        <f t="shared" ca="1" si="21"/>
        <v>277</v>
      </c>
      <c r="B328" s="8">
        <f t="shared" ca="1" si="21"/>
        <v>293</v>
      </c>
      <c r="C328" s="8">
        <f t="shared" ca="1" si="21"/>
        <v>168</v>
      </c>
      <c r="D328" s="8">
        <f t="shared" ca="1" si="22"/>
        <v>6</v>
      </c>
      <c r="E328" s="8">
        <f t="shared" ca="1" si="23"/>
        <v>5</v>
      </c>
      <c r="F328" s="8">
        <f t="shared" ca="1" si="24"/>
        <v>118</v>
      </c>
    </row>
    <row r="329" spans="1:6">
      <c r="A329" s="8">
        <f t="shared" ca="1" si="21"/>
        <v>272</v>
      </c>
      <c r="B329" s="8">
        <f t="shared" ca="1" si="21"/>
        <v>48</v>
      </c>
      <c r="C329" s="8">
        <f t="shared" ca="1" si="21"/>
        <v>180</v>
      </c>
      <c r="D329" s="8">
        <f t="shared" ca="1" si="22"/>
        <v>70</v>
      </c>
      <c r="E329" s="8">
        <f t="shared" ca="1" si="23"/>
        <v>7</v>
      </c>
      <c r="F329" s="8">
        <f t="shared" ca="1" si="24"/>
        <v>1</v>
      </c>
    </row>
    <row r="330" spans="1:6">
      <c r="A330" s="8">
        <f t="shared" ca="1" si="21"/>
        <v>288</v>
      </c>
      <c r="B330" s="8">
        <f t="shared" ca="1" si="21"/>
        <v>284</v>
      </c>
      <c r="C330" s="8">
        <f t="shared" ca="1" si="21"/>
        <v>264</v>
      </c>
      <c r="D330" s="8">
        <f t="shared" ca="1" si="22"/>
        <v>25</v>
      </c>
      <c r="E330" s="8">
        <f t="shared" ca="1" si="23"/>
        <v>10</v>
      </c>
      <c r="F330" s="8">
        <f t="shared" ca="1" si="24"/>
        <v>95</v>
      </c>
    </row>
    <row r="331" spans="1:6">
      <c r="A331" s="8">
        <f t="shared" ca="1" si="21"/>
        <v>298</v>
      </c>
      <c r="B331" s="8">
        <f t="shared" ca="1" si="21"/>
        <v>240</v>
      </c>
      <c r="C331" s="8">
        <f t="shared" ca="1" si="21"/>
        <v>136</v>
      </c>
      <c r="D331" s="8">
        <f t="shared" ca="1" si="22"/>
        <v>68</v>
      </c>
      <c r="E331" s="8">
        <f t="shared" ca="1" si="23"/>
        <v>4</v>
      </c>
      <c r="F331" s="8">
        <f t="shared" ca="1" si="24"/>
        <v>2</v>
      </c>
    </row>
    <row r="332" spans="1:6">
      <c r="A332" s="8">
        <f t="shared" ca="1" si="21"/>
        <v>87</v>
      </c>
      <c r="B332" s="8">
        <f t="shared" ca="1" si="21"/>
        <v>296</v>
      </c>
      <c r="C332" s="8">
        <f t="shared" ca="1" si="21"/>
        <v>22</v>
      </c>
      <c r="D332" s="8">
        <f t="shared" ca="1" si="22"/>
        <v>36</v>
      </c>
      <c r="E332" s="8">
        <f t="shared" ca="1" si="23"/>
        <v>4</v>
      </c>
      <c r="F332" s="8">
        <f t="shared" ca="1" si="24"/>
        <v>90</v>
      </c>
    </row>
    <row r="333" spans="1:6">
      <c r="A333" s="8">
        <f t="shared" ca="1" si="21"/>
        <v>143</v>
      </c>
      <c r="B333" s="8">
        <f t="shared" ca="1" si="21"/>
        <v>36</v>
      </c>
      <c r="C333" s="8">
        <f t="shared" ca="1" si="21"/>
        <v>39</v>
      </c>
      <c r="D333" s="8">
        <f t="shared" ca="1" si="22"/>
        <v>38</v>
      </c>
      <c r="E333" s="8">
        <f t="shared" ca="1" si="23"/>
        <v>13</v>
      </c>
      <c r="F333" s="8">
        <f t="shared" ca="1" si="24"/>
        <v>43</v>
      </c>
    </row>
    <row r="334" spans="1:6">
      <c r="A334" s="8">
        <f t="shared" ca="1" si="21"/>
        <v>56</v>
      </c>
      <c r="B334" s="8">
        <f t="shared" ca="1" si="21"/>
        <v>49</v>
      </c>
      <c r="C334" s="8">
        <f t="shared" ca="1" si="21"/>
        <v>204</v>
      </c>
      <c r="D334" s="8">
        <f t="shared" ca="1" si="22"/>
        <v>15</v>
      </c>
      <c r="E334" s="8">
        <f t="shared" ca="1" si="23"/>
        <v>12</v>
      </c>
      <c r="F334" s="8">
        <f t="shared" ca="1" si="24"/>
        <v>55</v>
      </c>
    </row>
    <row r="335" spans="1:6">
      <c r="A335" s="8">
        <f t="shared" ca="1" si="21"/>
        <v>12</v>
      </c>
      <c r="B335" s="8">
        <f t="shared" ca="1" si="21"/>
        <v>98</v>
      </c>
      <c r="C335" s="8">
        <f t="shared" ca="1" si="21"/>
        <v>260</v>
      </c>
      <c r="D335" s="8">
        <f t="shared" ca="1" si="22"/>
        <v>36</v>
      </c>
      <c r="E335" s="8">
        <f t="shared" ca="1" si="23"/>
        <v>3</v>
      </c>
      <c r="F335" s="8">
        <f t="shared" ca="1" si="24"/>
        <v>118</v>
      </c>
    </row>
    <row r="336" spans="1:6">
      <c r="A336" s="8">
        <f t="shared" ca="1" si="21"/>
        <v>150</v>
      </c>
      <c r="B336" s="8">
        <f t="shared" ca="1" si="21"/>
        <v>54</v>
      </c>
      <c r="C336" s="8">
        <f t="shared" ca="1" si="21"/>
        <v>65</v>
      </c>
      <c r="D336" s="8">
        <f t="shared" ca="1" si="22"/>
        <v>46</v>
      </c>
      <c r="E336" s="8">
        <f t="shared" ca="1" si="23"/>
        <v>9</v>
      </c>
      <c r="F336" s="8">
        <f t="shared" ca="1" si="24"/>
        <v>49</v>
      </c>
    </row>
    <row r="337" spans="1:6">
      <c r="A337" s="8">
        <f t="shared" ca="1" si="21"/>
        <v>119</v>
      </c>
      <c r="B337" s="8">
        <f t="shared" ca="1" si="21"/>
        <v>188</v>
      </c>
      <c r="C337" s="8">
        <f t="shared" ca="1" si="21"/>
        <v>150</v>
      </c>
      <c r="D337" s="8">
        <f t="shared" ca="1" si="22"/>
        <v>52</v>
      </c>
      <c r="E337" s="8">
        <f t="shared" ca="1" si="23"/>
        <v>4</v>
      </c>
      <c r="F337" s="8">
        <f t="shared" ca="1" si="24"/>
        <v>116</v>
      </c>
    </row>
    <row r="338" spans="1:6">
      <c r="A338" s="8">
        <f t="shared" ca="1" si="21"/>
        <v>131</v>
      </c>
      <c r="B338" s="8">
        <f t="shared" ca="1" si="21"/>
        <v>295</v>
      </c>
      <c r="C338" s="8">
        <f t="shared" ca="1" si="21"/>
        <v>79</v>
      </c>
      <c r="D338" s="8">
        <f t="shared" ca="1" si="22"/>
        <v>67</v>
      </c>
      <c r="E338" s="8">
        <f t="shared" ca="1" si="23"/>
        <v>12</v>
      </c>
      <c r="F338" s="8">
        <f t="shared" ca="1" si="24"/>
        <v>35</v>
      </c>
    </row>
    <row r="339" spans="1:6">
      <c r="A339" s="8">
        <f t="shared" ca="1" si="21"/>
        <v>65</v>
      </c>
      <c r="B339" s="8">
        <f t="shared" ca="1" si="21"/>
        <v>87</v>
      </c>
      <c r="C339" s="8">
        <f t="shared" ca="1" si="21"/>
        <v>225</v>
      </c>
      <c r="D339" s="8">
        <f t="shared" ca="1" si="22"/>
        <v>70</v>
      </c>
      <c r="E339" s="8">
        <f t="shared" ca="1" si="23"/>
        <v>9</v>
      </c>
      <c r="F339" s="8">
        <f t="shared" ca="1" si="24"/>
        <v>152</v>
      </c>
    </row>
    <row r="340" spans="1:6">
      <c r="A340" s="8">
        <f t="shared" ca="1" si="21"/>
        <v>196</v>
      </c>
      <c r="B340" s="8">
        <f t="shared" ca="1" si="21"/>
        <v>206</v>
      </c>
      <c r="C340" s="8">
        <f t="shared" ca="1" si="21"/>
        <v>197</v>
      </c>
      <c r="D340" s="8">
        <f t="shared" ca="1" si="22"/>
        <v>36</v>
      </c>
      <c r="E340" s="8">
        <f t="shared" ca="1" si="23"/>
        <v>10</v>
      </c>
      <c r="F340" s="8">
        <f t="shared" ca="1" si="24"/>
        <v>130</v>
      </c>
    </row>
    <row r="341" spans="1:6">
      <c r="A341" s="8">
        <f t="shared" ca="1" si="21"/>
        <v>129</v>
      </c>
      <c r="B341" s="8">
        <f t="shared" ca="1" si="21"/>
        <v>259</v>
      </c>
      <c r="C341" s="8">
        <f t="shared" ca="1" si="21"/>
        <v>74</v>
      </c>
      <c r="D341" s="8">
        <f t="shared" ca="1" si="22"/>
        <v>67</v>
      </c>
      <c r="E341" s="8">
        <f t="shared" ca="1" si="23"/>
        <v>6</v>
      </c>
      <c r="F341" s="8">
        <f t="shared" ca="1" si="24"/>
        <v>94</v>
      </c>
    </row>
    <row r="342" spans="1:6">
      <c r="A342" s="8">
        <f t="shared" ca="1" si="21"/>
        <v>74</v>
      </c>
      <c r="B342" s="8">
        <f t="shared" ca="1" si="21"/>
        <v>125</v>
      </c>
      <c r="C342" s="8">
        <f t="shared" ca="1" si="21"/>
        <v>106</v>
      </c>
      <c r="D342" s="8">
        <f t="shared" ca="1" si="22"/>
        <v>74</v>
      </c>
      <c r="E342" s="8">
        <f t="shared" ca="1" si="23"/>
        <v>4</v>
      </c>
      <c r="F342" s="8">
        <f t="shared" ca="1" si="24"/>
        <v>58</v>
      </c>
    </row>
    <row r="343" spans="1:6">
      <c r="A343" s="8">
        <f t="shared" ca="1" si="21"/>
        <v>28</v>
      </c>
      <c r="B343" s="8">
        <f t="shared" ca="1" si="21"/>
        <v>227</v>
      </c>
      <c r="C343" s="8">
        <f t="shared" ca="1" si="21"/>
        <v>147</v>
      </c>
      <c r="D343" s="8">
        <f t="shared" ca="1" si="22"/>
        <v>46</v>
      </c>
      <c r="E343" s="8">
        <f t="shared" ca="1" si="23"/>
        <v>7</v>
      </c>
      <c r="F343" s="8">
        <f t="shared" ca="1" si="24"/>
        <v>42</v>
      </c>
    </row>
    <row r="344" spans="1:6">
      <c r="A344" s="8">
        <f t="shared" ca="1" si="21"/>
        <v>182</v>
      </c>
      <c r="B344" s="8">
        <f t="shared" ca="1" si="21"/>
        <v>105</v>
      </c>
      <c r="C344" s="8">
        <f t="shared" ca="1" si="21"/>
        <v>3</v>
      </c>
      <c r="D344" s="8">
        <f t="shared" ca="1" si="22"/>
        <v>42</v>
      </c>
      <c r="E344" s="8">
        <f t="shared" ca="1" si="23"/>
        <v>12</v>
      </c>
      <c r="F344" s="8">
        <f t="shared" ca="1" si="24"/>
        <v>31</v>
      </c>
    </row>
    <row r="345" spans="1:6">
      <c r="A345" s="8">
        <f t="shared" ca="1" si="21"/>
        <v>178</v>
      </c>
      <c r="B345" s="8">
        <f t="shared" ca="1" si="21"/>
        <v>82</v>
      </c>
      <c r="C345" s="8">
        <f t="shared" ca="1" si="21"/>
        <v>160</v>
      </c>
      <c r="D345" s="8">
        <f t="shared" ca="1" si="22"/>
        <v>37</v>
      </c>
      <c r="E345" s="8">
        <f t="shared" ca="1" si="23"/>
        <v>8</v>
      </c>
      <c r="F345" s="8">
        <f t="shared" ca="1" si="24"/>
        <v>102</v>
      </c>
    </row>
    <row r="346" spans="1:6">
      <c r="A346" s="8">
        <f t="shared" ca="1" si="21"/>
        <v>53</v>
      </c>
      <c r="B346" s="8">
        <f t="shared" ca="1" si="21"/>
        <v>284</v>
      </c>
      <c r="C346" s="8">
        <f t="shared" ca="1" si="21"/>
        <v>166</v>
      </c>
      <c r="D346" s="8">
        <f t="shared" ca="1" si="22"/>
        <v>67</v>
      </c>
      <c r="E346" s="8">
        <f t="shared" ca="1" si="23"/>
        <v>3</v>
      </c>
      <c r="F346" s="8">
        <f t="shared" ca="1" si="24"/>
        <v>121</v>
      </c>
    </row>
    <row r="347" spans="1:6">
      <c r="A347" s="8">
        <f t="shared" ca="1" si="21"/>
        <v>81</v>
      </c>
      <c r="B347" s="8">
        <f t="shared" ca="1" si="21"/>
        <v>289</v>
      </c>
      <c r="C347" s="8">
        <f t="shared" ca="1" si="21"/>
        <v>4</v>
      </c>
      <c r="D347" s="8">
        <f t="shared" ca="1" si="22"/>
        <v>7</v>
      </c>
      <c r="E347" s="8">
        <f t="shared" ca="1" si="23"/>
        <v>4</v>
      </c>
      <c r="F347" s="8">
        <f t="shared" ca="1" si="24"/>
        <v>36</v>
      </c>
    </row>
    <row r="348" spans="1:6">
      <c r="A348" s="8">
        <f t="shared" ca="1" si="21"/>
        <v>65</v>
      </c>
      <c r="B348" s="8">
        <f t="shared" ca="1" si="21"/>
        <v>294</v>
      </c>
      <c r="C348" s="8">
        <f t="shared" ca="1" si="21"/>
        <v>108</v>
      </c>
      <c r="D348" s="8">
        <f t="shared" ca="1" si="22"/>
        <v>59</v>
      </c>
      <c r="E348" s="8">
        <f t="shared" ca="1" si="23"/>
        <v>1</v>
      </c>
      <c r="F348" s="8">
        <f t="shared" ca="1" si="24"/>
        <v>138</v>
      </c>
    </row>
    <row r="349" spans="1:6">
      <c r="A349" s="8">
        <f t="shared" ca="1" si="21"/>
        <v>25</v>
      </c>
      <c r="B349" s="8">
        <f t="shared" ca="1" si="21"/>
        <v>263</v>
      </c>
      <c r="C349" s="8">
        <f t="shared" ca="1" si="21"/>
        <v>41</v>
      </c>
      <c r="D349" s="8">
        <f t="shared" ca="1" si="22"/>
        <v>41</v>
      </c>
      <c r="E349" s="8">
        <f t="shared" ca="1" si="23"/>
        <v>7</v>
      </c>
      <c r="F349" s="8">
        <f t="shared" ca="1" si="24"/>
        <v>58</v>
      </c>
    </row>
    <row r="350" spans="1:6">
      <c r="A350" s="8">
        <f t="shared" ca="1" si="21"/>
        <v>8</v>
      </c>
      <c r="B350" s="8">
        <f t="shared" ca="1" si="21"/>
        <v>227</v>
      </c>
      <c r="C350" s="8">
        <f t="shared" ca="1" si="21"/>
        <v>288</v>
      </c>
      <c r="D350" s="8">
        <f t="shared" ca="1" si="22"/>
        <v>24</v>
      </c>
      <c r="E350" s="8">
        <f t="shared" ca="1" si="23"/>
        <v>9</v>
      </c>
      <c r="F350" s="8">
        <f t="shared" ca="1" si="24"/>
        <v>103</v>
      </c>
    </row>
    <row r="351" spans="1:6">
      <c r="A351" s="8">
        <f t="shared" ca="1" si="21"/>
        <v>50</v>
      </c>
      <c r="B351" s="8">
        <f t="shared" ca="1" si="21"/>
        <v>240</v>
      </c>
      <c r="C351" s="8">
        <f t="shared" ca="1" si="21"/>
        <v>70</v>
      </c>
      <c r="D351" s="8">
        <f t="shared" ca="1" si="22"/>
        <v>10</v>
      </c>
      <c r="E351" s="8">
        <f t="shared" ca="1" si="23"/>
        <v>13</v>
      </c>
      <c r="F351" s="8">
        <f t="shared" ca="1" si="24"/>
        <v>83</v>
      </c>
    </row>
    <row r="352" spans="1:6">
      <c r="A352" s="8">
        <f t="shared" ca="1" si="21"/>
        <v>215</v>
      </c>
      <c r="B352" s="8">
        <f t="shared" ca="1" si="21"/>
        <v>190</v>
      </c>
      <c r="C352" s="8">
        <f t="shared" ca="1" si="21"/>
        <v>31</v>
      </c>
      <c r="D352" s="8">
        <f t="shared" ca="1" si="22"/>
        <v>16</v>
      </c>
      <c r="E352" s="8">
        <f t="shared" ca="1" si="23"/>
        <v>12</v>
      </c>
      <c r="F352" s="8">
        <f t="shared" ca="1" si="24"/>
        <v>79</v>
      </c>
    </row>
    <row r="353" spans="1:6">
      <c r="A353" s="8">
        <f t="shared" ca="1" si="21"/>
        <v>121</v>
      </c>
      <c r="B353" s="8">
        <f t="shared" ca="1" si="21"/>
        <v>208</v>
      </c>
      <c r="C353" s="8">
        <f t="shared" ca="1" si="21"/>
        <v>151</v>
      </c>
      <c r="D353" s="8">
        <f t="shared" ca="1" si="22"/>
        <v>1</v>
      </c>
      <c r="E353" s="8">
        <f t="shared" ca="1" si="23"/>
        <v>10</v>
      </c>
      <c r="F353" s="8">
        <f t="shared" ca="1" si="24"/>
        <v>47</v>
      </c>
    </row>
    <row r="354" spans="1:6">
      <c r="A354" s="8">
        <f t="shared" ca="1" si="21"/>
        <v>161</v>
      </c>
      <c r="B354" s="8">
        <f t="shared" ca="1" si="21"/>
        <v>194</v>
      </c>
      <c r="C354" s="8">
        <f t="shared" ca="1" si="21"/>
        <v>67</v>
      </c>
      <c r="D354" s="8">
        <f t="shared" ca="1" si="22"/>
        <v>80</v>
      </c>
      <c r="E354" s="8">
        <f t="shared" ca="1" si="23"/>
        <v>10</v>
      </c>
      <c r="F354" s="8">
        <f t="shared" ca="1" si="24"/>
        <v>48</v>
      </c>
    </row>
    <row r="355" spans="1:6">
      <c r="A355" s="8">
        <f t="shared" ca="1" si="21"/>
        <v>219</v>
      </c>
      <c r="B355" s="8">
        <f t="shared" ca="1" si="21"/>
        <v>187</v>
      </c>
      <c r="C355" s="8">
        <f t="shared" ca="1" si="21"/>
        <v>116</v>
      </c>
      <c r="D355" s="8">
        <f t="shared" ca="1" si="22"/>
        <v>60</v>
      </c>
      <c r="E355" s="8">
        <f t="shared" ca="1" si="23"/>
        <v>8</v>
      </c>
      <c r="F355" s="8">
        <f t="shared" ca="1" si="24"/>
        <v>114</v>
      </c>
    </row>
    <row r="356" spans="1:6">
      <c r="A356" s="8">
        <f t="shared" ca="1" si="21"/>
        <v>136</v>
      </c>
      <c r="B356" s="8">
        <f t="shared" ca="1" si="21"/>
        <v>138</v>
      </c>
      <c r="C356" s="8">
        <f t="shared" ca="1" si="21"/>
        <v>115</v>
      </c>
      <c r="D356" s="8">
        <f t="shared" ca="1" si="22"/>
        <v>27</v>
      </c>
      <c r="E356" s="8">
        <f t="shared" ca="1" si="23"/>
        <v>9</v>
      </c>
      <c r="F356" s="8">
        <f t="shared" ca="1" si="24"/>
        <v>150</v>
      </c>
    </row>
    <row r="357" spans="1:6">
      <c r="A357" s="8">
        <f t="shared" ca="1" si="21"/>
        <v>123</v>
      </c>
      <c r="B357" s="8">
        <f t="shared" ca="1" si="21"/>
        <v>176</v>
      </c>
      <c r="C357" s="8">
        <f t="shared" ca="1" si="21"/>
        <v>229</v>
      </c>
      <c r="D357" s="8">
        <f t="shared" ca="1" si="22"/>
        <v>37</v>
      </c>
      <c r="E357" s="8">
        <f t="shared" ca="1" si="23"/>
        <v>3</v>
      </c>
      <c r="F357" s="8">
        <f t="shared" ca="1" si="24"/>
        <v>1</v>
      </c>
    </row>
    <row r="358" spans="1:6">
      <c r="A358" s="8">
        <f t="shared" ca="1" si="21"/>
        <v>14</v>
      </c>
      <c r="B358" s="8">
        <f t="shared" ca="1" si="21"/>
        <v>197</v>
      </c>
      <c r="C358" s="8">
        <f t="shared" ca="1" si="21"/>
        <v>173</v>
      </c>
      <c r="D358" s="8">
        <f t="shared" ca="1" si="22"/>
        <v>79</v>
      </c>
      <c r="E358" s="8">
        <f t="shared" ca="1" si="23"/>
        <v>12</v>
      </c>
      <c r="F358" s="8">
        <f t="shared" ca="1" si="24"/>
        <v>75</v>
      </c>
    </row>
    <row r="359" spans="1:6">
      <c r="A359" s="8">
        <f t="shared" ca="1" si="21"/>
        <v>210</v>
      </c>
      <c r="B359" s="8">
        <f t="shared" ca="1" si="21"/>
        <v>169</v>
      </c>
      <c r="C359" s="8">
        <f t="shared" ca="1" si="21"/>
        <v>263</v>
      </c>
      <c r="D359" s="8">
        <f t="shared" ca="1" si="22"/>
        <v>50</v>
      </c>
      <c r="E359" s="8">
        <f t="shared" ca="1" si="23"/>
        <v>8</v>
      </c>
      <c r="F359" s="8">
        <f t="shared" ca="1" si="24"/>
        <v>136</v>
      </c>
    </row>
    <row r="360" spans="1:6">
      <c r="A360" s="8">
        <f t="shared" ca="1" si="21"/>
        <v>175</v>
      </c>
      <c r="B360" s="8">
        <f t="shared" ca="1" si="21"/>
        <v>203</v>
      </c>
      <c r="C360" s="8">
        <f t="shared" ca="1" si="21"/>
        <v>92</v>
      </c>
      <c r="D360" s="8">
        <f t="shared" ca="1" si="22"/>
        <v>20</v>
      </c>
      <c r="E360" s="8">
        <f t="shared" ca="1" si="23"/>
        <v>5</v>
      </c>
      <c r="F360" s="8">
        <f t="shared" ca="1" si="24"/>
        <v>161</v>
      </c>
    </row>
    <row r="361" spans="1:6">
      <c r="A361" s="8">
        <f t="shared" ca="1" si="21"/>
        <v>287</v>
      </c>
      <c r="B361" s="8">
        <f t="shared" ca="1" si="21"/>
        <v>198</v>
      </c>
      <c r="C361" s="8">
        <f t="shared" ca="1" si="21"/>
        <v>255</v>
      </c>
      <c r="D361" s="8">
        <f t="shared" ca="1" si="22"/>
        <v>48</v>
      </c>
      <c r="E361" s="8">
        <f t="shared" ca="1" si="23"/>
        <v>4</v>
      </c>
      <c r="F361" s="8">
        <f t="shared" ca="1" si="24"/>
        <v>42</v>
      </c>
    </row>
    <row r="362" spans="1:6">
      <c r="A362" s="8">
        <f t="shared" ca="1" si="21"/>
        <v>178</v>
      </c>
      <c r="B362" s="8">
        <f t="shared" ca="1" si="21"/>
        <v>114</v>
      </c>
      <c r="C362" s="8">
        <f t="shared" ca="1" si="21"/>
        <v>143</v>
      </c>
      <c r="D362" s="8">
        <f t="shared" ca="1" si="22"/>
        <v>13</v>
      </c>
      <c r="E362" s="8">
        <f t="shared" ca="1" si="23"/>
        <v>6</v>
      </c>
      <c r="F362" s="8">
        <f t="shared" ca="1" si="24"/>
        <v>24</v>
      </c>
    </row>
    <row r="363" spans="1:6">
      <c r="A363" s="8">
        <f t="shared" ca="1" si="21"/>
        <v>51</v>
      </c>
      <c r="B363" s="8">
        <f t="shared" ca="1" si="21"/>
        <v>147</v>
      </c>
      <c r="C363" s="8">
        <f t="shared" ca="1" si="21"/>
        <v>76</v>
      </c>
      <c r="D363" s="8">
        <f t="shared" ca="1" si="22"/>
        <v>32</v>
      </c>
      <c r="E363" s="8">
        <f t="shared" ca="1" si="23"/>
        <v>13</v>
      </c>
      <c r="F363" s="8">
        <f t="shared" ca="1" si="24"/>
        <v>8</v>
      </c>
    </row>
    <row r="364" spans="1:6">
      <c r="A364" s="8">
        <f t="shared" ca="1" si="21"/>
        <v>246</v>
      </c>
      <c r="B364" s="8">
        <f t="shared" ca="1" si="21"/>
        <v>108</v>
      </c>
      <c r="C364" s="8">
        <f t="shared" ca="1" si="21"/>
        <v>122</v>
      </c>
      <c r="D364" s="8">
        <f t="shared" ca="1" si="22"/>
        <v>71</v>
      </c>
      <c r="E364" s="8">
        <f t="shared" ca="1" si="23"/>
        <v>1</v>
      </c>
      <c r="F364" s="8">
        <f t="shared" ca="1" si="24"/>
        <v>76</v>
      </c>
    </row>
    <row r="365" spans="1:6">
      <c r="A365" s="8">
        <f t="shared" ca="1" si="21"/>
        <v>26</v>
      </c>
      <c r="B365" s="8">
        <f t="shared" ca="1" si="21"/>
        <v>116</v>
      </c>
      <c r="C365" s="8">
        <f t="shared" ca="1" si="21"/>
        <v>194</v>
      </c>
      <c r="D365" s="8">
        <f t="shared" ca="1" si="22"/>
        <v>53</v>
      </c>
      <c r="E365" s="8">
        <f t="shared" ca="1" si="23"/>
        <v>6</v>
      </c>
      <c r="F365" s="8">
        <f t="shared" ca="1" si="24"/>
        <v>34</v>
      </c>
    </row>
    <row r="366" spans="1:6">
      <c r="A366" s="8">
        <f t="shared" ca="1" si="21"/>
        <v>290</v>
      </c>
      <c r="B366" s="8">
        <f t="shared" ca="1" si="21"/>
        <v>36</v>
      </c>
      <c r="C366" s="8">
        <f t="shared" ca="1" si="21"/>
        <v>110</v>
      </c>
      <c r="D366" s="8">
        <f t="shared" ca="1" si="22"/>
        <v>27</v>
      </c>
      <c r="E366" s="8">
        <f t="shared" ca="1" si="23"/>
        <v>5</v>
      </c>
      <c r="F366" s="8">
        <f t="shared" ca="1" si="24"/>
        <v>87</v>
      </c>
    </row>
    <row r="367" spans="1:6">
      <c r="A367" s="8">
        <f t="shared" ca="1" si="21"/>
        <v>116</v>
      </c>
      <c r="B367" s="8">
        <f t="shared" ca="1" si="21"/>
        <v>150</v>
      </c>
      <c r="C367" s="8">
        <f t="shared" ca="1" si="21"/>
        <v>272</v>
      </c>
      <c r="D367" s="8">
        <f t="shared" ca="1" si="22"/>
        <v>53</v>
      </c>
      <c r="E367" s="8">
        <f t="shared" ca="1" si="23"/>
        <v>8</v>
      </c>
      <c r="F367" s="8">
        <f t="shared" ca="1" si="24"/>
        <v>5</v>
      </c>
    </row>
    <row r="368" spans="1:6">
      <c r="A368" s="8">
        <f t="shared" ca="1" si="21"/>
        <v>145</v>
      </c>
      <c r="B368" s="8">
        <f t="shared" ca="1" si="21"/>
        <v>7</v>
      </c>
      <c r="C368" s="8">
        <f t="shared" ca="1" si="21"/>
        <v>127</v>
      </c>
      <c r="D368" s="8">
        <f t="shared" ca="1" si="22"/>
        <v>27</v>
      </c>
      <c r="E368" s="8">
        <f t="shared" ca="1" si="23"/>
        <v>2</v>
      </c>
      <c r="F368" s="8">
        <f t="shared" ca="1" si="24"/>
        <v>133</v>
      </c>
    </row>
    <row r="369" spans="1:6">
      <c r="A369" s="8">
        <f t="shared" ca="1" si="21"/>
        <v>198</v>
      </c>
      <c r="B369" s="8">
        <f t="shared" ca="1" si="21"/>
        <v>91</v>
      </c>
      <c r="C369" s="8">
        <f t="shared" ca="1" si="21"/>
        <v>107</v>
      </c>
      <c r="D369" s="8">
        <f t="shared" ca="1" si="22"/>
        <v>15</v>
      </c>
      <c r="E369" s="8">
        <f t="shared" ca="1" si="23"/>
        <v>5</v>
      </c>
      <c r="F369" s="8">
        <f t="shared" ca="1" si="24"/>
        <v>6</v>
      </c>
    </row>
    <row r="370" spans="1:6">
      <c r="A370" s="8">
        <f t="shared" ca="1" si="21"/>
        <v>240</v>
      </c>
      <c r="B370" s="8">
        <f t="shared" ca="1" si="21"/>
        <v>28</v>
      </c>
      <c r="C370" s="8">
        <f t="shared" ca="1" si="21"/>
        <v>276</v>
      </c>
      <c r="D370" s="8">
        <f t="shared" ca="1" si="22"/>
        <v>67</v>
      </c>
      <c r="E370" s="8">
        <f t="shared" ca="1" si="23"/>
        <v>10</v>
      </c>
      <c r="F370" s="8">
        <f t="shared" ca="1" si="24"/>
        <v>55</v>
      </c>
    </row>
    <row r="371" spans="1:6">
      <c r="A371" s="8">
        <f t="shared" ca="1" si="21"/>
        <v>179</v>
      </c>
      <c r="B371" s="8">
        <f t="shared" ca="1" si="21"/>
        <v>95</v>
      </c>
      <c r="C371" s="8">
        <f t="shared" ca="1" si="21"/>
        <v>3</v>
      </c>
      <c r="D371" s="8">
        <f t="shared" ca="1" si="22"/>
        <v>76</v>
      </c>
      <c r="E371" s="8">
        <f t="shared" ca="1" si="23"/>
        <v>4</v>
      </c>
      <c r="F371" s="8">
        <f t="shared" ca="1" si="24"/>
        <v>30</v>
      </c>
    </row>
    <row r="372" spans="1:6">
      <c r="A372" s="8">
        <f t="shared" ca="1" si="21"/>
        <v>284</v>
      </c>
      <c r="B372" s="8">
        <f t="shared" ca="1" si="21"/>
        <v>9</v>
      </c>
      <c r="C372" s="8">
        <f t="shared" ca="1" si="21"/>
        <v>178</v>
      </c>
      <c r="D372" s="8">
        <f t="shared" ca="1" si="22"/>
        <v>29</v>
      </c>
      <c r="E372" s="8">
        <f t="shared" ca="1" si="23"/>
        <v>3</v>
      </c>
      <c r="F372" s="8">
        <f t="shared" ca="1" si="24"/>
        <v>19</v>
      </c>
    </row>
    <row r="373" spans="1:6">
      <c r="A373" s="8">
        <f t="shared" ca="1" si="21"/>
        <v>93</v>
      </c>
      <c r="B373" s="8">
        <f t="shared" ca="1" si="21"/>
        <v>157</v>
      </c>
      <c r="C373" s="8">
        <f t="shared" ca="1" si="21"/>
        <v>195</v>
      </c>
      <c r="D373" s="8">
        <f t="shared" ca="1" si="22"/>
        <v>25</v>
      </c>
      <c r="E373" s="8">
        <f t="shared" ca="1" si="23"/>
        <v>6</v>
      </c>
      <c r="F373" s="8">
        <f t="shared" ca="1" si="24"/>
        <v>158</v>
      </c>
    </row>
    <row r="374" spans="1:6">
      <c r="A374" s="8">
        <f t="shared" ca="1" si="21"/>
        <v>295</v>
      </c>
      <c r="B374" s="8">
        <f t="shared" ca="1" si="21"/>
        <v>157</v>
      </c>
      <c r="C374" s="8">
        <f t="shared" ca="1" si="21"/>
        <v>24</v>
      </c>
      <c r="D374" s="8">
        <f t="shared" ca="1" si="22"/>
        <v>42</v>
      </c>
      <c r="E374" s="8">
        <f t="shared" ca="1" si="23"/>
        <v>1</v>
      </c>
      <c r="F374" s="8">
        <f t="shared" ca="1" si="24"/>
        <v>92</v>
      </c>
    </row>
    <row r="375" spans="1:6">
      <c r="A375" s="8">
        <f t="shared" ca="1" si="21"/>
        <v>75</v>
      </c>
      <c r="B375" s="8">
        <f t="shared" ca="1" si="21"/>
        <v>202</v>
      </c>
      <c r="C375" s="8">
        <f t="shared" ca="1" si="21"/>
        <v>264</v>
      </c>
      <c r="D375" s="8">
        <f t="shared" ca="1" si="22"/>
        <v>3</v>
      </c>
      <c r="E375" s="8">
        <f t="shared" ca="1" si="23"/>
        <v>13</v>
      </c>
      <c r="F375" s="8">
        <f t="shared" ca="1" si="24"/>
        <v>102</v>
      </c>
    </row>
    <row r="376" spans="1:6">
      <c r="A376" s="8">
        <f t="shared" ca="1" si="21"/>
        <v>249</v>
      </c>
      <c r="B376" s="8">
        <f t="shared" ca="1" si="21"/>
        <v>243</v>
      </c>
      <c r="C376" s="8">
        <f t="shared" ca="1" si="21"/>
        <v>11</v>
      </c>
      <c r="D376" s="8">
        <f t="shared" ca="1" si="22"/>
        <v>74</v>
      </c>
      <c r="E376" s="8">
        <f t="shared" ca="1" si="23"/>
        <v>4</v>
      </c>
      <c r="F376" s="8">
        <f t="shared" ca="1" si="24"/>
        <v>10</v>
      </c>
    </row>
    <row r="377" spans="1:6">
      <c r="A377" s="8">
        <f t="shared" ca="1" si="21"/>
        <v>266</v>
      </c>
      <c r="B377" s="8">
        <f t="shared" ca="1" si="21"/>
        <v>155</v>
      </c>
      <c r="C377" s="8">
        <f t="shared" ca="1" si="21"/>
        <v>295</v>
      </c>
      <c r="D377" s="8">
        <f t="shared" ca="1" si="22"/>
        <v>80</v>
      </c>
      <c r="E377" s="8">
        <f t="shared" ca="1" si="23"/>
        <v>1</v>
      </c>
      <c r="F377" s="8">
        <f t="shared" ca="1" si="24"/>
        <v>53</v>
      </c>
    </row>
    <row r="378" spans="1:6">
      <c r="A378" s="8">
        <f t="shared" ca="1" si="21"/>
        <v>283</v>
      </c>
      <c r="B378" s="8">
        <f t="shared" ca="1" si="21"/>
        <v>65</v>
      </c>
      <c r="C378" s="8">
        <f t="shared" ca="1" si="21"/>
        <v>120</v>
      </c>
      <c r="D378" s="8">
        <f t="shared" ca="1" si="22"/>
        <v>58</v>
      </c>
      <c r="E378" s="8">
        <f t="shared" ca="1" si="23"/>
        <v>11</v>
      </c>
      <c r="F378" s="8">
        <f t="shared" ca="1" si="24"/>
        <v>81</v>
      </c>
    </row>
    <row r="379" spans="1:6">
      <c r="A379" s="8">
        <f t="shared" ca="1" si="21"/>
        <v>182</v>
      </c>
      <c r="B379" s="8">
        <f t="shared" ca="1" si="21"/>
        <v>105</v>
      </c>
      <c r="C379" s="8">
        <f t="shared" ca="1" si="21"/>
        <v>226</v>
      </c>
      <c r="D379" s="8">
        <f t="shared" ca="1" si="22"/>
        <v>67</v>
      </c>
      <c r="E379" s="8">
        <f t="shared" ca="1" si="23"/>
        <v>10</v>
      </c>
      <c r="F379" s="8">
        <f t="shared" ca="1" si="24"/>
        <v>55</v>
      </c>
    </row>
    <row r="380" spans="1:6">
      <c r="A380" s="8">
        <f t="shared" ca="1" si="21"/>
        <v>46</v>
      </c>
      <c r="B380" s="8">
        <f t="shared" ca="1" si="21"/>
        <v>211</v>
      </c>
      <c r="C380" s="8">
        <f t="shared" ca="1" si="21"/>
        <v>232</v>
      </c>
      <c r="D380" s="8">
        <f t="shared" ca="1" si="22"/>
        <v>63</v>
      </c>
      <c r="E380" s="8">
        <f t="shared" ca="1" si="23"/>
        <v>3</v>
      </c>
      <c r="F380" s="8">
        <f t="shared" ca="1" si="24"/>
        <v>63</v>
      </c>
    </row>
    <row r="381" spans="1:6">
      <c r="A381" s="8">
        <f t="shared" ca="1" si="21"/>
        <v>216</v>
      </c>
      <c r="B381" s="8">
        <f t="shared" ca="1" si="21"/>
        <v>237</v>
      </c>
      <c r="C381" s="8">
        <f t="shared" ca="1" si="21"/>
        <v>48</v>
      </c>
      <c r="D381" s="8">
        <f t="shared" ca="1" si="22"/>
        <v>48</v>
      </c>
      <c r="E381" s="8">
        <f t="shared" ca="1" si="23"/>
        <v>6</v>
      </c>
      <c r="F381" s="8">
        <f t="shared" ca="1" si="24"/>
        <v>155</v>
      </c>
    </row>
    <row r="382" spans="1:6">
      <c r="A382" s="8">
        <f t="shared" ca="1" si="21"/>
        <v>114</v>
      </c>
      <c r="B382" s="8">
        <f t="shared" ca="1" si="21"/>
        <v>128</v>
      </c>
      <c r="C382" s="8">
        <f t="shared" ca="1" si="21"/>
        <v>204</v>
      </c>
      <c r="D382" s="8">
        <f t="shared" ca="1" si="22"/>
        <v>33</v>
      </c>
      <c r="E382" s="8">
        <f t="shared" ca="1" si="23"/>
        <v>3</v>
      </c>
      <c r="F382" s="8">
        <f t="shared" ca="1" si="24"/>
        <v>12</v>
      </c>
    </row>
    <row r="383" spans="1:6">
      <c r="A383" s="8">
        <f t="shared" ca="1" si="21"/>
        <v>170</v>
      </c>
      <c r="B383" s="8">
        <f t="shared" ca="1" si="21"/>
        <v>137</v>
      </c>
      <c r="C383" s="8">
        <f t="shared" ca="1" si="21"/>
        <v>243</v>
      </c>
      <c r="D383" s="8">
        <f t="shared" ca="1" si="22"/>
        <v>31</v>
      </c>
      <c r="E383" s="8">
        <f t="shared" ca="1" si="23"/>
        <v>5</v>
      </c>
      <c r="F383" s="8">
        <f t="shared" ca="1" si="24"/>
        <v>140</v>
      </c>
    </row>
    <row r="384" spans="1:6">
      <c r="A384" s="8">
        <f t="shared" ca="1" si="21"/>
        <v>143</v>
      </c>
      <c r="B384" s="8">
        <f t="shared" ca="1" si="21"/>
        <v>300</v>
      </c>
      <c r="C384" s="8">
        <f t="shared" ca="1" si="21"/>
        <v>149</v>
      </c>
      <c r="D384" s="8">
        <f t="shared" ca="1" si="22"/>
        <v>66</v>
      </c>
      <c r="E384" s="8">
        <f t="shared" ca="1" si="23"/>
        <v>5</v>
      </c>
      <c r="F384" s="8">
        <f t="shared" ca="1" si="24"/>
        <v>107</v>
      </c>
    </row>
    <row r="385" spans="1:6">
      <c r="A385" s="8">
        <f t="shared" ca="1" si="21"/>
        <v>11</v>
      </c>
      <c r="B385" s="8">
        <f t="shared" ca="1" si="21"/>
        <v>217</v>
      </c>
      <c r="C385" s="8">
        <f t="shared" ca="1" si="21"/>
        <v>239</v>
      </c>
      <c r="D385" s="8">
        <f t="shared" ca="1" si="22"/>
        <v>45</v>
      </c>
      <c r="E385" s="8">
        <f t="shared" ca="1" si="23"/>
        <v>8</v>
      </c>
      <c r="F385" s="8">
        <f t="shared" ca="1" si="24"/>
        <v>23</v>
      </c>
    </row>
    <row r="386" spans="1:6">
      <c r="A386" s="8">
        <f t="shared" ca="1" si="21"/>
        <v>36</v>
      </c>
      <c r="B386" s="8">
        <f t="shared" ca="1" si="21"/>
        <v>34</v>
      </c>
      <c r="C386" s="8">
        <f t="shared" ca="1" si="21"/>
        <v>58</v>
      </c>
      <c r="D386" s="8">
        <f t="shared" ca="1" si="22"/>
        <v>62</v>
      </c>
      <c r="E386" s="8">
        <f t="shared" ca="1" si="23"/>
        <v>11</v>
      </c>
      <c r="F386" s="8">
        <f t="shared" ca="1" si="24"/>
        <v>132</v>
      </c>
    </row>
    <row r="387" spans="1:6">
      <c r="A387" s="8">
        <f t="shared" ca="1" si="21"/>
        <v>24</v>
      </c>
      <c r="B387" s="8">
        <f t="shared" ca="1" si="21"/>
        <v>162</v>
      </c>
      <c r="C387" s="8">
        <f t="shared" ca="1" si="21"/>
        <v>108</v>
      </c>
      <c r="D387" s="8">
        <f t="shared" ca="1" si="22"/>
        <v>80</v>
      </c>
      <c r="E387" s="8">
        <f t="shared" ca="1" si="23"/>
        <v>6</v>
      </c>
      <c r="F387" s="8">
        <f t="shared" ca="1" si="24"/>
        <v>146</v>
      </c>
    </row>
    <row r="388" spans="1:6">
      <c r="A388" s="8">
        <f t="shared" ref="A388:C451" ca="1" si="25">RANDBETWEEN(1,300)</f>
        <v>57</v>
      </c>
      <c r="B388" s="8">
        <f t="shared" ca="1" si="25"/>
        <v>170</v>
      </c>
      <c r="C388" s="8">
        <f t="shared" ca="1" si="25"/>
        <v>106</v>
      </c>
      <c r="D388" s="8">
        <f t="shared" ref="D388:D451" ca="1" si="26">RANDBETWEEN(1,80)</f>
        <v>17</v>
      </c>
      <c r="E388" s="8">
        <f t="shared" ref="E388:E451" ca="1" si="27">RANDBETWEEN(1,13)</f>
        <v>13</v>
      </c>
      <c r="F388" s="8">
        <f t="shared" ref="F388:F451" ca="1" si="28">RANDBETWEEN(1,161)</f>
        <v>120</v>
      </c>
    </row>
    <row r="389" spans="1:6">
      <c r="A389" s="8">
        <f t="shared" ca="1" si="25"/>
        <v>112</v>
      </c>
      <c r="B389" s="8">
        <f t="shared" ca="1" si="25"/>
        <v>70</v>
      </c>
      <c r="C389" s="8">
        <f t="shared" ca="1" si="25"/>
        <v>86</v>
      </c>
      <c r="D389" s="8">
        <f t="shared" ca="1" si="26"/>
        <v>59</v>
      </c>
      <c r="E389" s="8">
        <f t="shared" ca="1" si="27"/>
        <v>7</v>
      </c>
      <c r="F389" s="8">
        <f t="shared" ca="1" si="28"/>
        <v>74</v>
      </c>
    </row>
    <row r="390" spans="1:6">
      <c r="A390" s="8">
        <f t="shared" ca="1" si="25"/>
        <v>230</v>
      </c>
      <c r="B390" s="8">
        <f t="shared" ca="1" si="25"/>
        <v>114</v>
      </c>
      <c r="C390" s="8">
        <f t="shared" ca="1" si="25"/>
        <v>3</v>
      </c>
      <c r="D390" s="8">
        <f t="shared" ca="1" si="26"/>
        <v>37</v>
      </c>
      <c r="E390" s="8">
        <f t="shared" ca="1" si="27"/>
        <v>11</v>
      </c>
      <c r="F390" s="8">
        <f t="shared" ca="1" si="28"/>
        <v>137</v>
      </c>
    </row>
    <row r="391" spans="1:6">
      <c r="A391" s="8">
        <f t="shared" ca="1" si="25"/>
        <v>290</v>
      </c>
      <c r="B391" s="8">
        <f t="shared" ca="1" si="25"/>
        <v>190</v>
      </c>
      <c r="C391" s="8">
        <f t="shared" ca="1" si="25"/>
        <v>128</v>
      </c>
      <c r="D391" s="8">
        <f t="shared" ca="1" si="26"/>
        <v>8</v>
      </c>
      <c r="E391" s="8">
        <f t="shared" ca="1" si="27"/>
        <v>1</v>
      </c>
      <c r="F391" s="8">
        <f t="shared" ca="1" si="28"/>
        <v>13</v>
      </c>
    </row>
    <row r="392" spans="1:6">
      <c r="A392" s="8">
        <f t="shared" ca="1" si="25"/>
        <v>114</v>
      </c>
      <c r="B392" s="8">
        <f t="shared" ca="1" si="25"/>
        <v>215</v>
      </c>
      <c r="C392" s="8">
        <f t="shared" ca="1" si="25"/>
        <v>2</v>
      </c>
      <c r="D392" s="8">
        <f t="shared" ca="1" si="26"/>
        <v>53</v>
      </c>
      <c r="E392" s="8">
        <f t="shared" ca="1" si="27"/>
        <v>7</v>
      </c>
      <c r="F392" s="8">
        <f t="shared" ca="1" si="28"/>
        <v>138</v>
      </c>
    </row>
    <row r="393" spans="1:6">
      <c r="A393" s="8">
        <f t="shared" ca="1" si="25"/>
        <v>11</v>
      </c>
      <c r="B393" s="8">
        <f t="shared" ca="1" si="25"/>
        <v>78</v>
      </c>
      <c r="C393" s="8">
        <f t="shared" ca="1" si="25"/>
        <v>190</v>
      </c>
      <c r="D393" s="8">
        <f t="shared" ca="1" si="26"/>
        <v>64</v>
      </c>
      <c r="E393" s="8">
        <f t="shared" ca="1" si="27"/>
        <v>7</v>
      </c>
      <c r="F393" s="8">
        <f t="shared" ca="1" si="28"/>
        <v>15</v>
      </c>
    </row>
    <row r="394" spans="1:6">
      <c r="A394" s="8">
        <f t="shared" ca="1" si="25"/>
        <v>52</v>
      </c>
      <c r="B394" s="8">
        <f t="shared" ca="1" si="25"/>
        <v>162</v>
      </c>
      <c r="C394" s="8">
        <f t="shared" ca="1" si="25"/>
        <v>274</v>
      </c>
      <c r="D394" s="8">
        <f t="shared" ca="1" si="26"/>
        <v>78</v>
      </c>
      <c r="E394" s="8">
        <f t="shared" ca="1" si="27"/>
        <v>6</v>
      </c>
      <c r="F394" s="8">
        <f t="shared" ca="1" si="28"/>
        <v>78</v>
      </c>
    </row>
    <row r="395" spans="1:6">
      <c r="A395" s="8">
        <f t="shared" ca="1" si="25"/>
        <v>120</v>
      </c>
      <c r="B395" s="8">
        <f t="shared" ca="1" si="25"/>
        <v>25</v>
      </c>
      <c r="C395" s="8">
        <f t="shared" ca="1" si="25"/>
        <v>71</v>
      </c>
      <c r="D395" s="8">
        <f t="shared" ca="1" si="26"/>
        <v>20</v>
      </c>
      <c r="E395" s="8">
        <f t="shared" ca="1" si="27"/>
        <v>7</v>
      </c>
      <c r="F395" s="8">
        <f t="shared" ca="1" si="28"/>
        <v>93</v>
      </c>
    </row>
    <row r="396" spans="1:6">
      <c r="A396" s="8">
        <f t="shared" ca="1" si="25"/>
        <v>167</v>
      </c>
      <c r="B396" s="8">
        <f t="shared" ca="1" si="25"/>
        <v>30</v>
      </c>
      <c r="C396" s="8">
        <f t="shared" ca="1" si="25"/>
        <v>28</v>
      </c>
      <c r="D396" s="8">
        <f t="shared" ca="1" si="26"/>
        <v>69</v>
      </c>
      <c r="E396" s="8">
        <f t="shared" ca="1" si="27"/>
        <v>10</v>
      </c>
      <c r="F396" s="8">
        <f t="shared" ca="1" si="28"/>
        <v>142</v>
      </c>
    </row>
    <row r="397" spans="1:6">
      <c r="A397" s="8">
        <f t="shared" ca="1" si="25"/>
        <v>6</v>
      </c>
      <c r="B397" s="8">
        <f t="shared" ca="1" si="25"/>
        <v>200</v>
      </c>
      <c r="C397" s="8">
        <f t="shared" ca="1" si="25"/>
        <v>161</v>
      </c>
      <c r="D397" s="8">
        <f t="shared" ca="1" si="26"/>
        <v>51</v>
      </c>
      <c r="E397" s="8">
        <f t="shared" ca="1" si="27"/>
        <v>4</v>
      </c>
      <c r="F397" s="8">
        <f t="shared" ca="1" si="28"/>
        <v>14</v>
      </c>
    </row>
    <row r="398" spans="1:6">
      <c r="A398" s="8">
        <f t="shared" ca="1" si="25"/>
        <v>120</v>
      </c>
      <c r="B398" s="8">
        <f t="shared" ca="1" si="25"/>
        <v>198</v>
      </c>
      <c r="C398" s="8">
        <f t="shared" ca="1" si="25"/>
        <v>84</v>
      </c>
      <c r="D398" s="8">
        <f t="shared" ca="1" si="26"/>
        <v>39</v>
      </c>
      <c r="E398" s="8">
        <f t="shared" ca="1" si="27"/>
        <v>3</v>
      </c>
      <c r="F398" s="8">
        <f t="shared" ca="1" si="28"/>
        <v>143</v>
      </c>
    </row>
    <row r="399" spans="1:6">
      <c r="A399" s="8">
        <f t="shared" ca="1" si="25"/>
        <v>168</v>
      </c>
      <c r="B399" s="8">
        <f t="shared" ca="1" si="25"/>
        <v>267</v>
      </c>
      <c r="C399" s="8">
        <f t="shared" ca="1" si="25"/>
        <v>115</v>
      </c>
      <c r="D399" s="8">
        <f t="shared" ca="1" si="26"/>
        <v>27</v>
      </c>
      <c r="E399" s="8">
        <f t="shared" ca="1" si="27"/>
        <v>11</v>
      </c>
      <c r="F399" s="8">
        <f t="shared" ca="1" si="28"/>
        <v>142</v>
      </c>
    </row>
    <row r="400" spans="1:6">
      <c r="A400" s="8">
        <f t="shared" ca="1" si="25"/>
        <v>91</v>
      </c>
      <c r="B400" s="8">
        <f t="shared" ca="1" si="25"/>
        <v>273</v>
      </c>
      <c r="C400" s="8">
        <f t="shared" ca="1" si="25"/>
        <v>242</v>
      </c>
      <c r="D400" s="8">
        <f t="shared" ca="1" si="26"/>
        <v>38</v>
      </c>
      <c r="E400" s="8">
        <f t="shared" ca="1" si="27"/>
        <v>8</v>
      </c>
      <c r="F400" s="8">
        <f t="shared" ca="1" si="28"/>
        <v>130</v>
      </c>
    </row>
    <row r="401" spans="1:6">
      <c r="A401" s="8">
        <f t="shared" ca="1" si="25"/>
        <v>167</v>
      </c>
      <c r="B401" s="8">
        <f t="shared" ca="1" si="25"/>
        <v>92</v>
      </c>
      <c r="C401" s="8">
        <f t="shared" ca="1" si="25"/>
        <v>1</v>
      </c>
      <c r="D401" s="8">
        <f t="shared" ca="1" si="26"/>
        <v>2</v>
      </c>
      <c r="E401" s="8">
        <f t="shared" ca="1" si="27"/>
        <v>8</v>
      </c>
      <c r="F401" s="8">
        <f t="shared" ca="1" si="28"/>
        <v>64</v>
      </c>
    </row>
    <row r="402" spans="1:6">
      <c r="A402" s="8">
        <f t="shared" ca="1" si="25"/>
        <v>18</v>
      </c>
      <c r="B402" s="8">
        <f t="shared" ca="1" si="25"/>
        <v>122</v>
      </c>
      <c r="C402" s="8">
        <f t="shared" ca="1" si="25"/>
        <v>10</v>
      </c>
      <c r="D402" s="8">
        <f t="shared" ca="1" si="26"/>
        <v>41</v>
      </c>
      <c r="E402" s="8">
        <f t="shared" ca="1" si="27"/>
        <v>9</v>
      </c>
      <c r="F402" s="8">
        <f t="shared" ca="1" si="28"/>
        <v>87</v>
      </c>
    </row>
    <row r="403" spans="1:6">
      <c r="A403" s="8">
        <f t="shared" ca="1" si="25"/>
        <v>92</v>
      </c>
      <c r="B403" s="8">
        <f t="shared" ca="1" si="25"/>
        <v>74</v>
      </c>
      <c r="C403" s="8">
        <f t="shared" ca="1" si="25"/>
        <v>82</v>
      </c>
      <c r="D403" s="8">
        <f t="shared" ca="1" si="26"/>
        <v>43</v>
      </c>
      <c r="E403" s="8">
        <f t="shared" ca="1" si="27"/>
        <v>6</v>
      </c>
      <c r="F403" s="8">
        <f t="shared" ca="1" si="28"/>
        <v>67</v>
      </c>
    </row>
    <row r="404" spans="1:6">
      <c r="A404" s="8">
        <f t="shared" ca="1" si="25"/>
        <v>173</v>
      </c>
      <c r="B404" s="8">
        <f t="shared" ca="1" si="25"/>
        <v>251</v>
      </c>
      <c r="C404" s="8">
        <f t="shared" ca="1" si="25"/>
        <v>51</v>
      </c>
      <c r="D404" s="8">
        <f t="shared" ca="1" si="26"/>
        <v>27</v>
      </c>
      <c r="E404" s="8">
        <f t="shared" ca="1" si="27"/>
        <v>8</v>
      </c>
      <c r="F404" s="8">
        <f t="shared" ca="1" si="28"/>
        <v>132</v>
      </c>
    </row>
    <row r="405" spans="1:6">
      <c r="A405" s="8">
        <f t="shared" ca="1" si="25"/>
        <v>220</v>
      </c>
      <c r="B405" s="8">
        <f t="shared" ca="1" si="25"/>
        <v>246</v>
      </c>
      <c r="C405" s="8">
        <f t="shared" ca="1" si="25"/>
        <v>294</v>
      </c>
      <c r="D405" s="8">
        <f t="shared" ca="1" si="26"/>
        <v>20</v>
      </c>
      <c r="E405" s="8">
        <f t="shared" ca="1" si="27"/>
        <v>4</v>
      </c>
      <c r="F405" s="8">
        <f t="shared" ca="1" si="28"/>
        <v>65</v>
      </c>
    </row>
    <row r="406" spans="1:6">
      <c r="A406" s="8">
        <f t="shared" ca="1" si="25"/>
        <v>29</v>
      </c>
      <c r="B406" s="8">
        <f t="shared" ca="1" si="25"/>
        <v>69</v>
      </c>
      <c r="C406" s="8">
        <f t="shared" ca="1" si="25"/>
        <v>88</v>
      </c>
      <c r="D406" s="8">
        <f t="shared" ca="1" si="26"/>
        <v>38</v>
      </c>
      <c r="E406" s="8">
        <f t="shared" ca="1" si="27"/>
        <v>6</v>
      </c>
      <c r="F406" s="8">
        <f t="shared" ca="1" si="28"/>
        <v>131</v>
      </c>
    </row>
    <row r="407" spans="1:6">
      <c r="A407" s="8">
        <f t="shared" ca="1" si="25"/>
        <v>220</v>
      </c>
      <c r="B407" s="8">
        <f t="shared" ca="1" si="25"/>
        <v>220</v>
      </c>
      <c r="C407" s="8">
        <f t="shared" ca="1" si="25"/>
        <v>147</v>
      </c>
      <c r="D407" s="8">
        <f t="shared" ca="1" si="26"/>
        <v>9</v>
      </c>
      <c r="E407" s="8">
        <f t="shared" ca="1" si="27"/>
        <v>4</v>
      </c>
      <c r="F407" s="8">
        <f t="shared" ca="1" si="28"/>
        <v>141</v>
      </c>
    </row>
    <row r="408" spans="1:6">
      <c r="A408" s="8">
        <f t="shared" ca="1" si="25"/>
        <v>297</v>
      </c>
      <c r="B408" s="8">
        <f t="shared" ca="1" si="25"/>
        <v>118</v>
      </c>
      <c r="C408" s="8">
        <f t="shared" ca="1" si="25"/>
        <v>185</v>
      </c>
      <c r="D408" s="8">
        <f t="shared" ca="1" si="26"/>
        <v>56</v>
      </c>
      <c r="E408" s="8">
        <f t="shared" ca="1" si="27"/>
        <v>7</v>
      </c>
      <c r="F408" s="8">
        <f t="shared" ca="1" si="28"/>
        <v>93</v>
      </c>
    </row>
    <row r="409" spans="1:6">
      <c r="A409" s="8">
        <f t="shared" ca="1" si="25"/>
        <v>98</v>
      </c>
      <c r="B409" s="8">
        <f t="shared" ca="1" si="25"/>
        <v>192</v>
      </c>
      <c r="C409" s="8">
        <f t="shared" ca="1" si="25"/>
        <v>236</v>
      </c>
      <c r="D409" s="8">
        <f t="shared" ca="1" si="26"/>
        <v>28</v>
      </c>
      <c r="E409" s="8">
        <f t="shared" ca="1" si="27"/>
        <v>5</v>
      </c>
      <c r="F409" s="8">
        <f t="shared" ca="1" si="28"/>
        <v>47</v>
      </c>
    </row>
    <row r="410" spans="1:6">
      <c r="A410" s="8">
        <f t="shared" ca="1" si="25"/>
        <v>71</v>
      </c>
      <c r="B410" s="8">
        <f t="shared" ca="1" si="25"/>
        <v>53</v>
      </c>
      <c r="C410" s="8">
        <f t="shared" ca="1" si="25"/>
        <v>129</v>
      </c>
      <c r="D410" s="8">
        <f t="shared" ca="1" si="26"/>
        <v>77</v>
      </c>
      <c r="E410" s="8">
        <f t="shared" ca="1" si="27"/>
        <v>13</v>
      </c>
      <c r="F410" s="8">
        <f t="shared" ca="1" si="28"/>
        <v>16</v>
      </c>
    </row>
    <row r="411" spans="1:6">
      <c r="A411" s="8">
        <f t="shared" ca="1" si="25"/>
        <v>49</v>
      </c>
      <c r="B411" s="8">
        <f t="shared" ca="1" si="25"/>
        <v>224</v>
      </c>
      <c r="C411" s="8">
        <f t="shared" ca="1" si="25"/>
        <v>153</v>
      </c>
      <c r="D411" s="8">
        <f t="shared" ca="1" si="26"/>
        <v>32</v>
      </c>
      <c r="E411" s="8">
        <f t="shared" ca="1" si="27"/>
        <v>3</v>
      </c>
      <c r="F411" s="8">
        <f t="shared" ca="1" si="28"/>
        <v>46</v>
      </c>
    </row>
    <row r="412" spans="1:6">
      <c r="A412" s="8">
        <f t="shared" ca="1" si="25"/>
        <v>12</v>
      </c>
      <c r="B412" s="8">
        <f t="shared" ca="1" si="25"/>
        <v>144</v>
      </c>
      <c r="C412" s="8">
        <f t="shared" ca="1" si="25"/>
        <v>279</v>
      </c>
      <c r="D412" s="8">
        <f t="shared" ca="1" si="26"/>
        <v>31</v>
      </c>
      <c r="E412" s="8">
        <f t="shared" ca="1" si="27"/>
        <v>13</v>
      </c>
      <c r="F412" s="8">
        <f t="shared" ca="1" si="28"/>
        <v>57</v>
      </c>
    </row>
    <row r="413" spans="1:6">
      <c r="A413" s="8">
        <f t="shared" ca="1" si="25"/>
        <v>174</v>
      </c>
      <c r="B413" s="8">
        <f t="shared" ca="1" si="25"/>
        <v>90</v>
      </c>
      <c r="C413" s="8">
        <f t="shared" ca="1" si="25"/>
        <v>93</v>
      </c>
      <c r="D413" s="8">
        <f t="shared" ca="1" si="26"/>
        <v>59</v>
      </c>
      <c r="E413" s="8">
        <f t="shared" ca="1" si="27"/>
        <v>7</v>
      </c>
      <c r="F413" s="8">
        <f t="shared" ca="1" si="28"/>
        <v>38</v>
      </c>
    </row>
    <row r="414" spans="1:6">
      <c r="A414" s="8">
        <f t="shared" ca="1" si="25"/>
        <v>64</v>
      </c>
      <c r="B414" s="8">
        <f t="shared" ca="1" si="25"/>
        <v>79</v>
      </c>
      <c r="C414" s="8">
        <f t="shared" ca="1" si="25"/>
        <v>128</v>
      </c>
      <c r="D414" s="8">
        <f t="shared" ca="1" si="26"/>
        <v>79</v>
      </c>
      <c r="E414" s="8">
        <f t="shared" ca="1" si="27"/>
        <v>9</v>
      </c>
      <c r="F414" s="8">
        <f t="shared" ca="1" si="28"/>
        <v>74</v>
      </c>
    </row>
    <row r="415" spans="1:6">
      <c r="A415" s="8">
        <f t="shared" ca="1" si="25"/>
        <v>117</v>
      </c>
      <c r="B415" s="8">
        <f t="shared" ca="1" si="25"/>
        <v>59</v>
      </c>
      <c r="C415" s="8">
        <f t="shared" ca="1" si="25"/>
        <v>281</v>
      </c>
      <c r="D415" s="8">
        <f t="shared" ca="1" si="26"/>
        <v>14</v>
      </c>
      <c r="E415" s="8">
        <f t="shared" ca="1" si="27"/>
        <v>8</v>
      </c>
      <c r="F415" s="8">
        <f t="shared" ca="1" si="28"/>
        <v>12</v>
      </c>
    </row>
    <row r="416" spans="1:6">
      <c r="A416" s="8">
        <f t="shared" ca="1" si="25"/>
        <v>130</v>
      </c>
      <c r="B416" s="8">
        <f t="shared" ca="1" si="25"/>
        <v>188</v>
      </c>
      <c r="C416" s="8">
        <f t="shared" ca="1" si="25"/>
        <v>52</v>
      </c>
      <c r="D416" s="8">
        <f t="shared" ca="1" si="26"/>
        <v>70</v>
      </c>
      <c r="E416" s="8">
        <f t="shared" ca="1" si="27"/>
        <v>10</v>
      </c>
      <c r="F416" s="8">
        <f t="shared" ca="1" si="28"/>
        <v>2</v>
      </c>
    </row>
    <row r="417" spans="1:6">
      <c r="A417" s="8">
        <f t="shared" ca="1" si="25"/>
        <v>122</v>
      </c>
      <c r="B417" s="8">
        <f t="shared" ca="1" si="25"/>
        <v>19</v>
      </c>
      <c r="C417" s="8">
        <f t="shared" ca="1" si="25"/>
        <v>257</v>
      </c>
      <c r="D417" s="8">
        <f t="shared" ca="1" si="26"/>
        <v>31</v>
      </c>
      <c r="E417" s="8">
        <f t="shared" ca="1" si="27"/>
        <v>1</v>
      </c>
      <c r="F417" s="8">
        <f t="shared" ca="1" si="28"/>
        <v>106</v>
      </c>
    </row>
    <row r="418" spans="1:6">
      <c r="A418" s="8">
        <f t="shared" ca="1" si="25"/>
        <v>296</v>
      </c>
      <c r="B418" s="8">
        <f t="shared" ca="1" si="25"/>
        <v>211</v>
      </c>
      <c r="C418" s="8">
        <f t="shared" ca="1" si="25"/>
        <v>44</v>
      </c>
      <c r="D418" s="8">
        <f t="shared" ca="1" si="26"/>
        <v>65</v>
      </c>
      <c r="E418" s="8">
        <f t="shared" ca="1" si="27"/>
        <v>10</v>
      </c>
      <c r="F418" s="8">
        <f t="shared" ca="1" si="28"/>
        <v>133</v>
      </c>
    </row>
    <row r="419" spans="1:6">
      <c r="A419" s="8">
        <f t="shared" ca="1" si="25"/>
        <v>86</v>
      </c>
      <c r="B419" s="8">
        <f t="shared" ca="1" si="25"/>
        <v>181</v>
      </c>
      <c r="C419" s="8">
        <f t="shared" ca="1" si="25"/>
        <v>231</v>
      </c>
      <c r="D419" s="8">
        <f t="shared" ca="1" si="26"/>
        <v>9</v>
      </c>
      <c r="E419" s="8">
        <f t="shared" ca="1" si="27"/>
        <v>9</v>
      </c>
      <c r="F419" s="8">
        <f t="shared" ca="1" si="28"/>
        <v>42</v>
      </c>
    </row>
    <row r="420" spans="1:6">
      <c r="A420" s="8">
        <f t="shared" ca="1" si="25"/>
        <v>285</v>
      </c>
      <c r="B420" s="8">
        <f t="shared" ca="1" si="25"/>
        <v>62</v>
      </c>
      <c r="C420" s="8">
        <f t="shared" ca="1" si="25"/>
        <v>190</v>
      </c>
      <c r="D420" s="8">
        <f t="shared" ca="1" si="26"/>
        <v>65</v>
      </c>
      <c r="E420" s="8">
        <f t="shared" ca="1" si="27"/>
        <v>9</v>
      </c>
      <c r="F420" s="8">
        <f t="shared" ca="1" si="28"/>
        <v>148</v>
      </c>
    </row>
    <row r="421" spans="1:6">
      <c r="A421" s="8">
        <f t="shared" ca="1" si="25"/>
        <v>95</v>
      </c>
      <c r="B421" s="8">
        <f t="shared" ca="1" si="25"/>
        <v>202</v>
      </c>
      <c r="C421" s="8">
        <f t="shared" ca="1" si="25"/>
        <v>284</v>
      </c>
      <c r="D421" s="8">
        <f t="shared" ca="1" si="26"/>
        <v>19</v>
      </c>
      <c r="E421" s="8">
        <f t="shared" ca="1" si="27"/>
        <v>2</v>
      </c>
      <c r="F421" s="8">
        <f t="shared" ca="1" si="28"/>
        <v>54</v>
      </c>
    </row>
    <row r="422" spans="1:6">
      <c r="A422" s="8">
        <f t="shared" ca="1" si="25"/>
        <v>1</v>
      </c>
      <c r="B422" s="8">
        <f t="shared" ca="1" si="25"/>
        <v>216</v>
      </c>
      <c r="C422" s="8">
        <f t="shared" ca="1" si="25"/>
        <v>105</v>
      </c>
      <c r="D422" s="8">
        <f t="shared" ca="1" si="26"/>
        <v>33</v>
      </c>
      <c r="E422" s="8">
        <f t="shared" ca="1" si="27"/>
        <v>6</v>
      </c>
      <c r="F422" s="8">
        <f t="shared" ca="1" si="28"/>
        <v>129</v>
      </c>
    </row>
    <row r="423" spans="1:6">
      <c r="A423" s="8">
        <f t="shared" ca="1" si="25"/>
        <v>76</v>
      </c>
      <c r="B423" s="8">
        <f t="shared" ca="1" si="25"/>
        <v>101</v>
      </c>
      <c r="C423" s="8">
        <f t="shared" ca="1" si="25"/>
        <v>284</v>
      </c>
      <c r="D423" s="8">
        <f t="shared" ca="1" si="26"/>
        <v>76</v>
      </c>
      <c r="E423" s="8">
        <f t="shared" ca="1" si="27"/>
        <v>3</v>
      </c>
      <c r="F423" s="8">
        <f t="shared" ca="1" si="28"/>
        <v>21</v>
      </c>
    </row>
    <row r="424" spans="1:6">
      <c r="A424" s="8">
        <f t="shared" ca="1" si="25"/>
        <v>40</v>
      </c>
      <c r="B424" s="8">
        <f t="shared" ca="1" si="25"/>
        <v>224</v>
      </c>
      <c r="C424" s="8">
        <f t="shared" ca="1" si="25"/>
        <v>173</v>
      </c>
      <c r="D424" s="8">
        <f t="shared" ca="1" si="26"/>
        <v>24</v>
      </c>
      <c r="E424" s="8">
        <f t="shared" ca="1" si="27"/>
        <v>13</v>
      </c>
      <c r="F424" s="8">
        <f t="shared" ca="1" si="28"/>
        <v>27</v>
      </c>
    </row>
    <row r="425" spans="1:6">
      <c r="A425" s="8">
        <f t="shared" ca="1" si="25"/>
        <v>144</v>
      </c>
      <c r="B425" s="8">
        <f t="shared" ca="1" si="25"/>
        <v>281</v>
      </c>
      <c r="C425" s="8">
        <f t="shared" ca="1" si="25"/>
        <v>298</v>
      </c>
      <c r="D425" s="8">
        <f t="shared" ca="1" si="26"/>
        <v>24</v>
      </c>
      <c r="E425" s="8">
        <f t="shared" ca="1" si="27"/>
        <v>1</v>
      </c>
      <c r="F425" s="8">
        <f t="shared" ca="1" si="28"/>
        <v>6</v>
      </c>
    </row>
    <row r="426" spans="1:6">
      <c r="A426" s="8">
        <f t="shared" ca="1" si="25"/>
        <v>233</v>
      </c>
      <c r="B426" s="8">
        <f t="shared" ca="1" si="25"/>
        <v>210</v>
      </c>
      <c r="C426" s="8">
        <f t="shared" ca="1" si="25"/>
        <v>222</v>
      </c>
      <c r="D426" s="8">
        <f t="shared" ca="1" si="26"/>
        <v>44</v>
      </c>
      <c r="E426" s="8">
        <f t="shared" ca="1" si="27"/>
        <v>9</v>
      </c>
      <c r="F426" s="8">
        <f t="shared" ca="1" si="28"/>
        <v>121</v>
      </c>
    </row>
    <row r="427" spans="1:6">
      <c r="A427" s="8">
        <f t="shared" ca="1" si="25"/>
        <v>137</v>
      </c>
      <c r="B427" s="8">
        <f t="shared" ca="1" si="25"/>
        <v>90</v>
      </c>
      <c r="C427" s="8">
        <f t="shared" ca="1" si="25"/>
        <v>299</v>
      </c>
      <c r="D427" s="8">
        <f t="shared" ca="1" si="26"/>
        <v>53</v>
      </c>
      <c r="E427" s="8">
        <f t="shared" ca="1" si="27"/>
        <v>11</v>
      </c>
      <c r="F427" s="8">
        <f t="shared" ca="1" si="28"/>
        <v>37</v>
      </c>
    </row>
    <row r="428" spans="1:6">
      <c r="A428" s="8">
        <f t="shared" ca="1" si="25"/>
        <v>268</v>
      </c>
      <c r="B428" s="8">
        <f t="shared" ca="1" si="25"/>
        <v>264</v>
      </c>
      <c r="C428" s="8">
        <f t="shared" ca="1" si="25"/>
        <v>156</v>
      </c>
      <c r="D428" s="8">
        <f t="shared" ca="1" si="26"/>
        <v>40</v>
      </c>
      <c r="E428" s="8">
        <f t="shared" ca="1" si="27"/>
        <v>7</v>
      </c>
      <c r="F428" s="8">
        <f t="shared" ca="1" si="28"/>
        <v>151</v>
      </c>
    </row>
    <row r="429" spans="1:6">
      <c r="A429" s="8">
        <f t="shared" ca="1" si="25"/>
        <v>126</v>
      </c>
      <c r="B429" s="8">
        <f t="shared" ca="1" si="25"/>
        <v>163</v>
      </c>
      <c r="C429" s="8">
        <f t="shared" ca="1" si="25"/>
        <v>222</v>
      </c>
      <c r="D429" s="8">
        <f t="shared" ca="1" si="26"/>
        <v>4</v>
      </c>
      <c r="E429" s="8">
        <f t="shared" ca="1" si="27"/>
        <v>12</v>
      </c>
      <c r="F429" s="8">
        <f t="shared" ca="1" si="28"/>
        <v>10</v>
      </c>
    </row>
    <row r="430" spans="1:6">
      <c r="A430" s="8">
        <f t="shared" ca="1" si="25"/>
        <v>247</v>
      </c>
      <c r="B430" s="8">
        <f t="shared" ca="1" si="25"/>
        <v>16</v>
      </c>
      <c r="C430" s="8">
        <f t="shared" ca="1" si="25"/>
        <v>67</v>
      </c>
      <c r="D430" s="8">
        <f t="shared" ca="1" si="26"/>
        <v>61</v>
      </c>
      <c r="E430" s="8">
        <f t="shared" ca="1" si="27"/>
        <v>2</v>
      </c>
      <c r="F430" s="8">
        <f t="shared" ca="1" si="28"/>
        <v>16</v>
      </c>
    </row>
    <row r="431" spans="1:6">
      <c r="A431" s="8">
        <f t="shared" ca="1" si="25"/>
        <v>95</v>
      </c>
      <c r="B431" s="8">
        <f t="shared" ca="1" si="25"/>
        <v>185</v>
      </c>
      <c r="C431" s="8">
        <f t="shared" ca="1" si="25"/>
        <v>84</v>
      </c>
      <c r="D431" s="8">
        <f t="shared" ca="1" si="26"/>
        <v>47</v>
      </c>
      <c r="E431" s="8">
        <f t="shared" ca="1" si="27"/>
        <v>9</v>
      </c>
      <c r="F431" s="8">
        <f t="shared" ca="1" si="28"/>
        <v>142</v>
      </c>
    </row>
    <row r="432" spans="1:6">
      <c r="A432" s="8">
        <f t="shared" ca="1" si="25"/>
        <v>159</v>
      </c>
      <c r="B432" s="8">
        <f t="shared" ca="1" si="25"/>
        <v>295</v>
      </c>
      <c r="C432" s="8">
        <f t="shared" ca="1" si="25"/>
        <v>23</v>
      </c>
      <c r="D432" s="8">
        <f t="shared" ca="1" si="26"/>
        <v>5</v>
      </c>
      <c r="E432" s="8">
        <f t="shared" ca="1" si="27"/>
        <v>9</v>
      </c>
      <c r="F432" s="8">
        <f t="shared" ca="1" si="28"/>
        <v>148</v>
      </c>
    </row>
    <row r="433" spans="1:6">
      <c r="A433" s="8">
        <f t="shared" ca="1" si="25"/>
        <v>270</v>
      </c>
      <c r="B433" s="8">
        <f t="shared" ca="1" si="25"/>
        <v>211</v>
      </c>
      <c r="C433" s="8">
        <f t="shared" ca="1" si="25"/>
        <v>190</v>
      </c>
      <c r="D433" s="8">
        <f t="shared" ca="1" si="26"/>
        <v>54</v>
      </c>
      <c r="E433" s="8">
        <f t="shared" ca="1" si="27"/>
        <v>6</v>
      </c>
      <c r="F433" s="8">
        <f t="shared" ca="1" si="28"/>
        <v>37</v>
      </c>
    </row>
    <row r="434" spans="1:6">
      <c r="A434" s="8">
        <f t="shared" ca="1" si="25"/>
        <v>76</v>
      </c>
      <c r="B434" s="8">
        <f t="shared" ca="1" si="25"/>
        <v>274</v>
      </c>
      <c r="C434" s="8">
        <f t="shared" ca="1" si="25"/>
        <v>51</v>
      </c>
      <c r="D434" s="8">
        <f t="shared" ca="1" si="26"/>
        <v>20</v>
      </c>
      <c r="E434" s="8">
        <f t="shared" ca="1" si="27"/>
        <v>2</v>
      </c>
      <c r="F434" s="8">
        <f t="shared" ca="1" si="28"/>
        <v>68</v>
      </c>
    </row>
    <row r="435" spans="1:6">
      <c r="A435" s="8">
        <f t="shared" ca="1" si="25"/>
        <v>276</v>
      </c>
      <c r="B435" s="8">
        <f t="shared" ca="1" si="25"/>
        <v>66</v>
      </c>
      <c r="C435" s="8">
        <f t="shared" ca="1" si="25"/>
        <v>181</v>
      </c>
      <c r="D435" s="8">
        <f t="shared" ca="1" si="26"/>
        <v>46</v>
      </c>
      <c r="E435" s="8">
        <f t="shared" ca="1" si="27"/>
        <v>6</v>
      </c>
      <c r="F435" s="8">
        <f t="shared" ca="1" si="28"/>
        <v>101</v>
      </c>
    </row>
    <row r="436" spans="1:6">
      <c r="A436" s="8">
        <f t="shared" ca="1" si="25"/>
        <v>295</v>
      </c>
      <c r="B436" s="8">
        <f t="shared" ca="1" si="25"/>
        <v>139</v>
      </c>
      <c r="C436" s="8">
        <f t="shared" ca="1" si="25"/>
        <v>83</v>
      </c>
      <c r="D436" s="8">
        <f t="shared" ca="1" si="26"/>
        <v>62</v>
      </c>
      <c r="E436" s="8">
        <f t="shared" ca="1" si="27"/>
        <v>2</v>
      </c>
      <c r="F436" s="8">
        <f t="shared" ca="1" si="28"/>
        <v>124</v>
      </c>
    </row>
    <row r="437" spans="1:6">
      <c r="A437" s="8">
        <f t="shared" ca="1" si="25"/>
        <v>20</v>
      </c>
      <c r="B437" s="8">
        <f t="shared" ca="1" si="25"/>
        <v>247</v>
      </c>
      <c r="C437" s="8">
        <f t="shared" ca="1" si="25"/>
        <v>3</v>
      </c>
      <c r="D437" s="8">
        <f t="shared" ca="1" si="26"/>
        <v>41</v>
      </c>
      <c r="E437" s="8">
        <f t="shared" ca="1" si="27"/>
        <v>1</v>
      </c>
      <c r="F437" s="8">
        <f t="shared" ca="1" si="28"/>
        <v>152</v>
      </c>
    </row>
    <row r="438" spans="1:6">
      <c r="A438" s="8">
        <f t="shared" ca="1" si="25"/>
        <v>26</v>
      </c>
      <c r="B438" s="8">
        <f t="shared" ca="1" si="25"/>
        <v>127</v>
      </c>
      <c r="C438" s="8">
        <f t="shared" ca="1" si="25"/>
        <v>27</v>
      </c>
      <c r="D438" s="8">
        <f t="shared" ca="1" si="26"/>
        <v>27</v>
      </c>
      <c r="E438" s="8">
        <f t="shared" ca="1" si="27"/>
        <v>10</v>
      </c>
      <c r="F438" s="8">
        <f t="shared" ca="1" si="28"/>
        <v>16</v>
      </c>
    </row>
    <row r="439" spans="1:6">
      <c r="A439" s="8">
        <f t="shared" ca="1" si="25"/>
        <v>197</v>
      </c>
      <c r="B439" s="8">
        <f t="shared" ca="1" si="25"/>
        <v>137</v>
      </c>
      <c r="C439" s="8">
        <f t="shared" ca="1" si="25"/>
        <v>41</v>
      </c>
      <c r="D439" s="8">
        <f t="shared" ca="1" si="26"/>
        <v>2</v>
      </c>
      <c r="E439" s="8">
        <f t="shared" ca="1" si="27"/>
        <v>2</v>
      </c>
      <c r="F439" s="8">
        <f t="shared" ca="1" si="28"/>
        <v>157</v>
      </c>
    </row>
    <row r="440" spans="1:6">
      <c r="A440" s="8">
        <f t="shared" ca="1" si="25"/>
        <v>248</v>
      </c>
      <c r="B440" s="8">
        <f t="shared" ca="1" si="25"/>
        <v>48</v>
      </c>
      <c r="C440" s="8">
        <f t="shared" ca="1" si="25"/>
        <v>36</v>
      </c>
      <c r="D440" s="8">
        <f t="shared" ca="1" si="26"/>
        <v>32</v>
      </c>
      <c r="E440" s="8">
        <f t="shared" ca="1" si="27"/>
        <v>9</v>
      </c>
      <c r="F440" s="8">
        <f t="shared" ca="1" si="28"/>
        <v>53</v>
      </c>
    </row>
    <row r="441" spans="1:6">
      <c r="A441" s="8">
        <f t="shared" ca="1" si="25"/>
        <v>26</v>
      </c>
      <c r="B441" s="8">
        <f t="shared" ca="1" si="25"/>
        <v>133</v>
      </c>
      <c r="C441" s="8">
        <f t="shared" ca="1" si="25"/>
        <v>102</v>
      </c>
      <c r="D441" s="8">
        <f t="shared" ca="1" si="26"/>
        <v>3</v>
      </c>
      <c r="E441" s="8">
        <f t="shared" ca="1" si="27"/>
        <v>4</v>
      </c>
      <c r="F441" s="8">
        <f t="shared" ca="1" si="28"/>
        <v>96</v>
      </c>
    </row>
    <row r="442" spans="1:6">
      <c r="A442" s="8">
        <f t="shared" ca="1" si="25"/>
        <v>39</v>
      </c>
      <c r="B442" s="8">
        <f t="shared" ca="1" si="25"/>
        <v>166</v>
      </c>
      <c r="C442" s="8">
        <f t="shared" ca="1" si="25"/>
        <v>89</v>
      </c>
      <c r="D442" s="8">
        <f t="shared" ca="1" si="26"/>
        <v>59</v>
      </c>
      <c r="E442" s="8">
        <f t="shared" ca="1" si="27"/>
        <v>10</v>
      </c>
      <c r="F442" s="8">
        <f t="shared" ca="1" si="28"/>
        <v>111</v>
      </c>
    </row>
    <row r="443" spans="1:6">
      <c r="A443" s="8">
        <f t="shared" ca="1" si="25"/>
        <v>15</v>
      </c>
      <c r="B443" s="8">
        <f t="shared" ca="1" si="25"/>
        <v>194</v>
      </c>
      <c r="C443" s="8">
        <f t="shared" ca="1" si="25"/>
        <v>203</v>
      </c>
      <c r="D443" s="8">
        <f t="shared" ca="1" si="26"/>
        <v>23</v>
      </c>
      <c r="E443" s="8">
        <f t="shared" ca="1" si="27"/>
        <v>5</v>
      </c>
      <c r="F443" s="8">
        <f t="shared" ca="1" si="28"/>
        <v>54</v>
      </c>
    </row>
    <row r="444" spans="1:6">
      <c r="A444" s="8">
        <f t="shared" ca="1" si="25"/>
        <v>147</v>
      </c>
      <c r="B444" s="8">
        <f t="shared" ca="1" si="25"/>
        <v>12</v>
      </c>
      <c r="C444" s="8">
        <f t="shared" ca="1" si="25"/>
        <v>61</v>
      </c>
      <c r="D444" s="8">
        <f t="shared" ca="1" si="26"/>
        <v>21</v>
      </c>
      <c r="E444" s="8">
        <f t="shared" ca="1" si="27"/>
        <v>4</v>
      </c>
      <c r="F444" s="8">
        <f t="shared" ca="1" si="28"/>
        <v>148</v>
      </c>
    </row>
    <row r="445" spans="1:6">
      <c r="A445" s="8">
        <f t="shared" ca="1" si="25"/>
        <v>58</v>
      </c>
      <c r="B445" s="8">
        <f t="shared" ca="1" si="25"/>
        <v>60</v>
      </c>
      <c r="C445" s="8">
        <f t="shared" ca="1" si="25"/>
        <v>102</v>
      </c>
      <c r="D445" s="8">
        <f t="shared" ca="1" si="26"/>
        <v>47</v>
      </c>
      <c r="E445" s="8">
        <f t="shared" ca="1" si="27"/>
        <v>11</v>
      </c>
      <c r="F445" s="8">
        <f t="shared" ca="1" si="28"/>
        <v>96</v>
      </c>
    </row>
    <row r="446" spans="1:6">
      <c r="A446" s="8">
        <f t="shared" ca="1" si="25"/>
        <v>252</v>
      </c>
      <c r="B446" s="8">
        <f t="shared" ca="1" si="25"/>
        <v>26</v>
      </c>
      <c r="C446" s="8">
        <f t="shared" ca="1" si="25"/>
        <v>61</v>
      </c>
      <c r="D446" s="8">
        <f t="shared" ca="1" si="26"/>
        <v>22</v>
      </c>
      <c r="E446" s="8">
        <f t="shared" ca="1" si="27"/>
        <v>12</v>
      </c>
      <c r="F446" s="8">
        <f t="shared" ca="1" si="28"/>
        <v>110</v>
      </c>
    </row>
    <row r="447" spans="1:6">
      <c r="A447" s="8">
        <f t="shared" ca="1" si="25"/>
        <v>241</v>
      </c>
      <c r="B447" s="8">
        <f t="shared" ca="1" si="25"/>
        <v>215</v>
      </c>
      <c r="C447" s="8">
        <f t="shared" ca="1" si="25"/>
        <v>187</v>
      </c>
      <c r="D447" s="8">
        <f t="shared" ca="1" si="26"/>
        <v>51</v>
      </c>
      <c r="E447" s="8">
        <f t="shared" ca="1" si="27"/>
        <v>5</v>
      </c>
      <c r="F447" s="8">
        <f t="shared" ca="1" si="28"/>
        <v>60</v>
      </c>
    </row>
    <row r="448" spans="1:6">
      <c r="A448" s="8">
        <f t="shared" ca="1" si="25"/>
        <v>207</v>
      </c>
      <c r="B448" s="8">
        <f t="shared" ca="1" si="25"/>
        <v>195</v>
      </c>
      <c r="C448" s="8">
        <f t="shared" ca="1" si="25"/>
        <v>204</v>
      </c>
      <c r="D448" s="8">
        <f t="shared" ca="1" si="26"/>
        <v>74</v>
      </c>
      <c r="E448" s="8">
        <f t="shared" ca="1" si="27"/>
        <v>8</v>
      </c>
      <c r="F448" s="8">
        <f t="shared" ca="1" si="28"/>
        <v>142</v>
      </c>
    </row>
    <row r="449" spans="1:6">
      <c r="A449" s="8">
        <f t="shared" ca="1" si="25"/>
        <v>174</v>
      </c>
      <c r="B449" s="8">
        <f t="shared" ca="1" si="25"/>
        <v>166</v>
      </c>
      <c r="C449" s="8">
        <f t="shared" ca="1" si="25"/>
        <v>62</v>
      </c>
      <c r="D449" s="8">
        <f t="shared" ca="1" si="26"/>
        <v>14</v>
      </c>
      <c r="E449" s="8">
        <f t="shared" ca="1" si="27"/>
        <v>13</v>
      </c>
      <c r="F449" s="8">
        <f t="shared" ca="1" si="28"/>
        <v>19</v>
      </c>
    </row>
    <row r="450" spans="1:6">
      <c r="A450" s="8">
        <f t="shared" ca="1" si="25"/>
        <v>187</v>
      </c>
      <c r="B450" s="8">
        <f t="shared" ca="1" si="25"/>
        <v>165</v>
      </c>
      <c r="C450" s="8">
        <f t="shared" ca="1" si="25"/>
        <v>133</v>
      </c>
      <c r="D450" s="8">
        <f t="shared" ca="1" si="26"/>
        <v>36</v>
      </c>
      <c r="E450" s="8">
        <f t="shared" ca="1" si="27"/>
        <v>1</v>
      </c>
      <c r="F450" s="8">
        <f t="shared" ca="1" si="28"/>
        <v>116</v>
      </c>
    </row>
    <row r="451" spans="1:6">
      <c r="A451" s="8">
        <f t="shared" ca="1" si="25"/>
        <v>206</v>
      </c>
      <c r="B451" s="8">
        <f t="shared" ca="1" si="25"/>
        <v>46</v>
      </c>
      <c r="C451" s="8">
        <f t="shared" ca="1" si="25"/>
        <v>215</v>
      </c>
      <c r="D451" s="8">
        <f t="shared" ca="1" si="26"/>
        <v>36</v>
      </c>
      <c r="E451" s="8">
        <f t="shared" ca="1" si="27"/>
        <v>12</v>
      </c>
      <c r="F451" s="8">
        <f t="shared" ca="1" si="28"/>
        <v>7</v>
      </c>
    </row>
    <row r="452" spans="1:6">
      <c r="A452" s="8">
        <f t="shared" ref="A452:C515" ca="1" si="29">RANDBETWEEN(1,300)</f>
        <v>157</v>
      </c>
      <c r="B452" s="8">
        <f t="shared" ca="1" si="29"/>
        <v>251</v>
      </c>
      <c r="C452" s="8">
        <f t="shared" ca="1" si="29"/>
        <v>274</v>
      </c>
      <c r="D452" s="8">
        <f t="shared" ref="D452:D515" ca="1" si="30">RANDBETWEEN(1,80)</f>
        <v>25</v>
      </c>
      <c r="E452" s="8">
        <f t="shared" ref="E452:E515" ca="1" si="31">RANDBETWEEN(1,13)</f>
        <v>11</v>
      </c>
      <c r="F452" s="8">
        <f t="shared" ref="F452:F515" ca="1" si="32">RANDBETWEEN(1,161)</f>
        <v>104</v>
      </c>
    </row>
    <row r="453" spans="1:6">
      <c r="A453" s="8">
        <f t="shared" ca="1" si="29"/>
        <v>169</v>
      </c>
      <c r="B453" s="8">
        <f t="shared" ca="1" si="29"/>
        <v>223</v>
      </c>
      <c r="C453" s="8">
        <f t="shared" ca="1" si="29"/>
        <v>250</v>
      </c>
      <c r="D453" s="8">
        <f t="shared" ca="1" si="30"/>
        <v>39</v>
      </c>
      <c r="E453" s="8">
        <f t="shared" ca="1" si="31"/>
        <v>7</v>
      </c>
      <c r="F453" s="8">
        <f t="shared" ca="1" si="32"/>
        <v>46</v>
      </c>
    </row>
    <row r="454" spans="1:6">
      <c r="A454" s="8">
        <f t="shared" ca="1" si="29"/>
        <v>175</v>
      </c>
      <c r="B454" s="8">
        <f t="shared" ca="1" si="29"/>
        <v>68</v>
      </c>
      <c r="C454" s="8">
        <f t="shared" ca="1" si="29"/>
        <v>99</v>
      </c>
      <c r="D454" s="8">
        <f t="shared" ca="1" si="30"/>
        <v>3</v>
      </c>
      <c r="E454" s="8">
        <f t="shared" ca="1" si="31"/>
        <v>13</v>
      </c>
      <c r="F454" s="8">
        <f t="shared" ca="1" si="32"/>
        <v>14</v>
      </c>
    </row>
    <row r="455" spans="1:6">
      <c r="A455" s="8">
        <f t="shared" ca="1" si="29"/>
        <v>298</v>
      </c>
      <c r="B455" s="8">
        <f t="shared" ca="1" si="29"/>
        <v>260</v>
      </c>
      <c r="C455" s="8">
        <f t="shared" ca="1" si="29"/>
        <v>136</v>
      </c>
      <c r="D455" s="8">
        <f t="shared" ca="1" si="30"/>
        <v>39</v>
      </c>
      <c r="E455" s="8">
        <f t="shared" ca="1" si="31"/>
        <v>10</v>
      </c>
      <c r="F455" s="8">
        <f t="shared" ca="1" si="32"/>
        <v>9</v>
      </c>
    </row>
    <row r="456" spans="1:6">
      <c r="A456" s="8">
        <f t="shared" ca="1" si="29"/>
        <v>137</v>
      </c>
      <c r="B456" s="8">
        <f t="shared" ca="1" si="29"/>
        <v>18</v>
      </c>
      <c r="C456" s="8">
        <f t="shared" ca="1" si="29"/>
        <v>222</v>
      </c>
      <c r="D456" s="8">
        <f t="shared" ca="1" si="30"/>
        <v>10</v>
      </c>
      <c r="E456" s="8">
        <f t="shared" ca="1" si="31"/>
        <v>13</v>
      </c>
      <c r="F456" s="8">
        <f t="shared" ca="1" si="32"/>
        <v>118</v>
      </c>
    </row>
    <row r="457" spans="1:6">
      <c r="A457" s="8">
        <f t="shared" ca="1" si="29"/>
        <v>40</v>
      </c>
      <c r="B457" s="8">
        <f t="shared" ca="1" si="29"/>
        <v>97</v>
      </c>
      <c r="C457" s="8">
        <f t="shared" ca="1" si="29"/>
        <v>55</v>
      </c>
      <c r="D457" s="8">
        <f t="shared" ca="1" si="30"/>
        <v>44</v>
      </c>
      <c r="E457" s="8">
        <f t="shared" ca="1" si="31"/>
        <v>2</v>
      </c>
      <c r="F457" s="8">
        <f t="shared" ca="1" si="32"/>
        <v>73</v>
      </c>
    </row>
    <row r="458" spans="1:6">
      <c r="A458" s="8">
        <f t="shared" ca="1" si="29"/>
        <v>257</v>
      </c>
      <c r="B458" s="8">
        <f t="shared" ca="1" si="29"/>
        <v>286</v>
      </c>
      <c r="C458" s="8">
        <f t="shared" ca="1" si="29"/>
        <v>66</v>
      </c>
      <c r="D458" s="8">
        <f t="shared" ca="1" si="30"/>
        <v>15</v>
      </c>
      <c r="E458" s="8">
        <f t="shared" ca="1" si="31"/>
        <v>13</v>
      </c>
      <c r="F458" s="8">
        <f t="shared" ca="1" si="32"/>
        <v>85</v>
      </c>
    </row>
    <row r="459" spans="1:6">
      <c r="A459" s="8">
        <f t="shared" ca="1" si="29"/>
        <v>147</v>
      </c>
      <c r="B459" s="8">
        <f t="shared" ca="1" si="29"/>
        <v>51</v>
      </c>
      <c r="C459" s="8">
        <f t="shared" ca="1" si="29"/>
        <v>182</v>
      </c>
      <c r="D459" s="8">
        <f t="shared" ca="1" si="30"/>
        <v>63</v>
      </c>
      <c r="E459" s="8">
        <f t="shared" ca="1" si="31"/>
        <v>7</v>
      </c>
      <c r="F459" s="8">
        <f t="shared" ca="1" si="32"/>
        <v>37</v>
      </c>
    </row>
    <row r="460" spans="1:6">
      <c r="A460" s="8">
        <f t="shared" ca="1" si="29"/>
        <v>137</v>
      </c>
      <c r="B460" s="8">
        <f t="shared" ca="1" si="29"/>
        <v>209</v>
      </c>
      <c r="C460" s="8">
        <f t="shared" ca="1" si="29"/>
        <v>128</v>
      </c>
      <c r="D460" s="8">
        <f t="shared" ca="1" si="30"/>
        <v>34</v>
      </c>
      <c r="E460" s="8">
        <f t="shared" ca="1" si="31"/>
        <v>8</v>
      </c>
      <c r="F460" s="8">
        <f t="shared" ca="1" si="32"/>
        <v>66</v>
      </c>
    </row>
    <row r="461" spans="1:6">
      <c r="A461" s="8">
        <f t="shared" ca="1" si="29"/>
        <v>145</v>
      </c>
      <c r="B461" s="8">
        <f t="shared" ca="1" si="29"/>
        <v>35</v>
      </c>
      <c r="C461" s="8">
        <f t="shared" ca="1" si="29"/>
        <v>228</v>
      </c>
      <c r="D461" s="8">
        <f t="shared" ca="1" si="30"/>
        <v>53</v>
      </c>
      <c r="E461" s="8">
        <f t="shared" ca="1" si="31"/>
        <v>5</v>
      </c>
      <c r="F461" s="8">
        <f t="shared" ca="1" si="32"/>
        <v>111</v>
      </c>
    </row>
    <row r="462" spans="1:6">
      <c r="A462" s="8">
        <f t="shared" ca="1" si="29"/>
        <v>44</v>
      </c>
      <c r="B462" s="8">
        <f t="shared" ca="1" si="29"/>
        <v>266</v>
      </c>
      <c r="C462" s="8">
        <f t="shared" ca="1" si="29"/>
        <v>65</v>
      </c>
      <c r="D462" s="8">
        <f t="shared" ca="1" si="30"/>
        <v>20</v>
      </c>
      <c r="E462" s="8">
        <f t="shared" ca="1" si="31"/>
        <v>3</v>
      </c>
      <c r="F462" s="8">
        <f t="shared" ca="1" si="32"/>
        <v>138</v>
      </c>
    </row>
    <row r="463" spans="1:6">
      <c r="A463" s="8">
        <f t="shared" ca="1" si="29"/>
        <v>71</v>
      </c>
      <c r="B463" s="8">
        <f t="shared" ca="1" si="29"/>
        <v>116</v>
      </c>
      <c r="C463" s="8">
        <f t="shared" ca="1" si="29"/>
        <v>188</v>
      </c>
      <c r="D463" s="8">
        <f t="shared" ca="1" si="30"/>
        <v>70</v>
      </c>
      <c r="E463" s="8">
        <f t="shared" ca="1" si="31"/>
        <v>5</v>
      </c>
      <c r="F463" s="8">
        <f t="shared" ca="1" si="32"/>
        <v>42</v>
      </c>
    </row>
    <row r="464" spans="1:6">
      <c r="A464" s="8">
        <f t="shared" ca="1" si="29"/>
        <v>171</v>
      </c>
      <c r="B464" s="8">
        <f t="shared" ca="1" si="29"/>
        <v>142</v>
      </c>
      <c r="C464" s="8">
        <f t="shared" ca="1" si="29"/>
        <v>84</v>
      </c>
      <c r="D464" s="8">
        <f t="shared" ca="1" si="30"/>
        <v>77</v>
      </c>
      <c r="E464" s="8">
        <f t="shared" ca="1" si="31"/>
        <v>2</v>
      </c>
      <c r="F464" s="8">
        <f t="shared" ca="1" si="32"/>
        <v>91</v>
      </c>
    </row>
    <row r="465" spans="1:6">
      <c r="A465" s="8">
        <f t="shared" ca="1" si="29"/>
        <v>271</v>
      </c>
      <c r="B465" s="8">
        <f t="shared" ca="1" si="29"/>
        <v>185</v>
      </c>
      <c r="C465" s="8">
        <f t="shared" ca="1" si="29"/>
        <v>233</v>
      </c>
      <c r="D465" s="8">
        <f t="shared" ca="1" si="30"/>
        <v>74</v>
      </c>
      <c r="E465" s="8">
        <f t="shared" ca="1" si="31"/>
        <v>2</v>
      </c>
      <c r="F465" s="8">
        <f t="shared" ca="1" si="32"/>
        <v>79</v>
      </c>
    </row>
    <row r="466" spans="1:6">
      <c r="A466" s="8">
        <f t="shared" ca="1" si="29"/>
        <v>68</v>
      </c>
      <c r="B466" s="8">
        <f t="shared" ca="1" si="29"/>
        <v>191</v>
      </c>
      <c r="C466" s="8">
        <f t="shared" ca="1" si="29"/>
        <v>214</v>
      </c>
      <c r="D466" s="8">
        <f t="shared" ca="1" si="30"/>
        <v>10</v>
      </c>
      <c r="E466" s="8">
        <f t="shared" ca="1" si="31"/>
        <v>1</v>
      </c>
      <c r="F466" s="8">
        <f t="shared" ca="1" si="32"/>
        <v>24</v>
      </c>
    </row>
    <row r="467" spans="1:6">
      <c r="A467" s="8">
        <f t="shared" ca="1" si="29"/>
        <v>188</v>
      </c>
      <c r="B467" s="8">
        <f t="shared" ca="1" si="29"/>
        <v>142</v>
      </c>
      <c r="C467" s="8">
        <f t="shared" ca="1" si="29"/>
        <v>21</v>
      </c>
      <c r="D467" s="8">
        <f t="shared" ca="1" si="30"/>
        <v>5</v>
      </c>
      <c r="E467" s="8">
        <f t="shared" ca="1" si="31"/>
        <v>1</v>
      </c>
      <c r="F467" s="8">
        <f t="shared" ca="1" si="32"/>
        <v>8</v>
      </c>
    </row>
    <row r="468" spans="1:6">
      <c r="A468" s="8">
        <f t="shared" ca="1" si="29"/>
        <v>194</v>
      </c>
      <c r="B468" s="8">
        <f t="shared" ca="1" si="29"/>
        <v>134</v>
      </c>
      <c r="C468" s="8">
        <f t="shared" ca="1" si="29"/>
        <v>206</v>
      </c>
      <c r="D468" s="8">
        <f t="shared" ca="1" si="30"/>
        <v>16</v>
      </c>
      <c r="E468" s="8">
        <f t="shared" ca="1" si="31"/>
        <v>2</v>
      </c>
      <c r="F468" s="8">
        <f t="shared" ca="1" si="32"/>
        <v>58</v>
      </c>
    </row>
    <row r="469" spans="1:6">
      <c r="A469" s="8">
        <f t="shared" ca="1" si="29"/>
        <v>250</v>
      </c>
      <c r="B469" s="8">
        <f t="shared" ca="1" si="29"/>
        <v>181</v>
      </c>
      <c r="C469" s="8">
        <f t="shared" ca="1" si="29"/>
        <v>279</v>
      </c>
      <c r="D469" s="8">
        <f t="shared" ca="1" si="30"/>
        <v>40</v>
      </c>
      <c r="E469" s="8">
        <f t="shared" ca="1" si="31"/>
        <v>11</v>
      </c>
      <c r="F469" s="8">
        <f t="shared" ca="1" si="32"/>
        <v>130</v>
      </c>
    </row>
    <row r="470" spans="1:6">
      <c r="A470" s="8">
        <f t="shared" ca="1" si="29"/>
        <v>203</v>
      </c>
      <c r="B470" s="8">
        <f t="shared" ca="1" si="29"/>
        <v>133</v>
      </c>
      <c r="C470" s="8">
        <f t="shared" ca="1" si="29"/>
        <v>59</v>
      </c>
      <c r="D470" s="8">
        <f t="shared" ca="1" si="30"/>
        <v>68</v>
      </c>
      <c r="E470" s="8">
        <f t="shared" ca="1" si="31"/>
        <v>10</v>
      </c>
      <c r="F470" s="8">
        <f t="shared" ca="1" si="32"/>
        <v>129</v>
      </c>
    </row>
    <row r="471" spans="1:6">
      <c r="A471" s="8">
        <f t="shared" ca="1" si="29"/>
        <v>25</v>
      </c>
      <c r="B471" s="8">
        <f t="shared" ca="1" si="29"/>
        <v>163</v>
      </c>
      <c r="C471" s="8">
        <f t="shared" ca="1" si="29"/>
        <v>214</v>
      </c>
      <c r="D471" s="8">
        <f t="shared" ca="1" si="30"/>
        <v>24</v>
      </c>
      <c r="E471" s="8">
        <f t="shared" ca="1" si="31"/>
        <v>9</v>
      </c>
      <c r="F471" s="8">
        <f t="shared" ca="1" si="32"/>
        <v>97</v>
      </c>
    </row>
    <row r="472" spans="1:6">
      <c r="A472" s="8">
        <f t="shared" ca="1" si="29"/>
        <v>174</v>
      </c>
      <c r="B472" s="8">
        <f t="shared" ca="1" si="29"/>
        <v>17</v>
      </c>
      <c r="C472" s="8">
        <f t="shared" ca="1" si="29"/>
        <v>290</v>
      </c>
      <c r="D472" s="8">
        <f t="shared" ca="1" si="30"/>
        <v>13</v>
      </c>
      <c r="E472" s="8">
        <f t="shared" ca="1" si="31"/>
        <v>4</v>
      </c>
      <c r="F472" s="8">
        <f t="shared" ca="1" si="32"/>
        <v>154</v>
      </c>
    </row>
    <row r="473" spans="1:6">
      <c r="A473" s="8">
        <f t="shared" ca="1" si="29"/>
        <v>217</v>
      </c>
      <c r="B473" s="8">
        <f t="shared" ca="1" si="29"/>
        <v>258</v>
      </c>
      <c r="C473" s="8">
        <f t="shared" ca="1" si="29"/>
        <v>205</v>
      </c>
      <c r="D473" s="8">
        <f t="shared" ca="1" si="30"/>
        <v>44</v>
      </c>
      <c r="E473" s="8">
        <f t="shared" ca="1" si="31"/>
        <v>11</v>
      </c>
      <c r="F473" s="8">
        <f t="shared" ca="1" si="32"/>
        <v>12</v>
      </c>
    </row>
    <row r="474" spans="1:6">
      <c r="A474" s="8">
        <f t="shared" ca="1" si="29"/>
        <v>254</v>
      </c>
      <c r="B474" s="8">
        <f t="shared" ca="1" si="29"/>
        <v>251</v>
      </c>
      <c r="C474" s="8">
        <f t="shared" ca="1" si="29"/>
        <v>64</v>
      </c>
      <c r="D474" s="8">
        <f t="shared" ca="1" si="30"/>
        <v>27</v>
      </c>
      <c r="E474" s="8">
        <f t="shared" ca="1" si="31"/>
        <v>7</v>
      </c>
      <c r="F474" s="8">
        <f t="shared" ca="1" si="32"/>
        <v>59</v>
      </c>
    </row>
    <row r="475" spans="1:6">
      <c r="A475" s="8">
        <f t="shared" ca="1" si="29"/>
        <v>5</v>
      </c>
      <c r="B475" s="8">
        <f t="shared" ca="1" si="29"/>
        <v>201</v>
      </c>
      <c r="C475" s="8">
        <f t="shared" ca="1" si="29"/>
        <v>86</v>
      </c>
      <c r="D475" s="8">
        <f t="shared" ca="1" si="30"/>
        <v>19</v>
      </c>
      <c r="E475" s="8">
        <f t="shared" ca="1" si="31"/>
        <v>13</v>
      </c>
      <c r="F475" s="8">
        <f t="shared" ca="1" si="32"/>
        <v>122</v>
      </c>
    </row>
    <row r="476" spans="1:6">
      <c r="A476" s="8">
        <f t="shared" ca="1" si="29"/>
        <v>153</v>
      </c>
      <c r="B476" s="8">
        <f t="shared" ca="1" si="29"/>
        <v>96</v>
      </c>
      <c r="C476" s="8">
        <f t="shared" ca="1" si="29"/>
        <v>128</v>
      </c>
      <c r="D476" s="8">
        <f t="shared" ca="1" si="30"/>
        <v>21</v>
      </c>
      <c r="E476" s="8">
        <f t="shared" ca="1" si="31"/>
        <v>2</v>
      </c>
      <c r="F476" s="8">
        <f t="shared" ca="1" si="32"/>
        <v>146</v>
      </c>
    </row>
    <row r="477" spans="1:6">
      <c r="A477" s="8">
        <f t="shared" ca="1" si="29"/>
        <v>177</v>
      </c>
      <c r="B477" s="8">
        <f t="shared" ca="1" si="29"/>
        <v>63</v>
      </c>
      <c r="C477" s="8">
        <f t="shared" ca="1" si="29"/>
        <v>268</v>
      </c>
      <c r="D477" s="8">
        <f t="shared" ca="1" si="30"/>
        <v>73</v>
      </c>
      <c r="E477" s="8">
        <f t="shared" ca="1" si="31"/>
        <v>7</v>
      </c>
      <c r="F477" s="8">
        <f t="shared" ca="1" si="32"/>
        <v>81</v>
      </c>
    </row>
    <row r="478" spans="1:6">
      <c r="A478" s="8">
        <f t="shared" ca="1" si="29"/>
        <v>47</v>
      </c>
      <c r="B478" s="8">
        <f t="shared" ca="1" si="29"/>
        <v>276</v>
      </c>
      <c r="C478" s="8">
        <f t="shared" ca="1" si="29"/>
        <v>164</v>
      </c>
      <c r="D478" s="8">
        <f t="shared" ca="1" si="30"/>
        <v>51</v>
      </c>
      <c r="E478" s="8">
        <f t="shared" ca="1" si="31"/>
        <v>1</v>
      </c>
      <c r="F478" s="8">
        <f t="shared" ca="1" si="32"/>
        <v>133</v>
      </c>
    </row>
    <row r="479" spans="1:6">
      <c r="A479" s="8">
        <f t="shared" ca="1" si="29"/>
        <v>178</v>
      </c>
      <c r="B479" s="8">
        <f t="shared" ca="1" si="29"/>
        <v>105</v>
      </c>
      <c r="C479" s="8">
        <f t="shared" ca="1" si="29"/>
        <v>87</v>
      </c>
      <c r="D479" s="8">
        <f t="shared" ca="1" si="30"/>
        <v>37</v>
      </c>
      <c r="E479" s="8">
        <f t="shared" ca="1" si="31"/>
        <v>12</v>
      </c>
      <c r="F479" s="8">
        <f t="shared" ca="1" si="32"/>
        <v>139</v>
      </c>
    </row>
    <row r="480" spans="1:6">
      <c r="A480" s="8">
        <f t="shared" ca="1" si="29"/>
        <v>14</v>
      </c>
      <c r="B480" s="8">
        <f t="shared" ca="1" si="29"/>
        <v>96</v>
      </c>
      <c r="C480" s="8">
        <f t="shared" ca="1" si="29"/>
        <v>48</v>
      </c>
      <c r="D480" s="8">
        <f t="shared" ca="1" si="30"/>
        <v>72</v>
      </c>
      <c r="E480" s="8">
        <f t="shared" ca="1" si="31"/>
        <v>5</v>
      </c>
      <c r="F480" s="8">
        <f t="shared" ca="1" si="32"/>
        <v>70</v>
      </c>
    </row>
    <row r="481" spans="1:6">
      <c r="A481" s="8">
        <f t="shared" ca="1" si="29"/>
        <v>112</v>
      </c>
      <c r="B481" s="8">
        <f t="shared" ca="1" si="29"/>
        <v>130</v>
      </c>
      <c r="C481" s="8">
        <f t="shared" ca="1" si="29"/>
        <v>89</v>
      </c>
      <c r="D481" s="8">
        <f t="shared" ca="1" si="30"/>
        <v>18</v>
      </c>
      <c r="E481" s="8">
        <f t="shared" ca="1" si="31"/>
        <v>11</v>
      </c>
      <c r="F481" s="8">
        <f t="shared" ca="1" si="32"/>
        <v>138</v>
      </c>
    </row>
    <row r="482" spans="1:6">
      <c r="A482" s="8">
        <f t="shared" ca="1" si="29"/>
        <v>221</v>
      </c>
      <c r="B482" s="8">
        <f t="shared" ca="1" si="29"/>
        <v>3</v>
      </c>
      <c r="C482" s="8">
        <f t="shared" ca="1" si="29"/>
        <v>97</v>
      </c>
      <c r="D482" s="8">
        <f t="shared" ca="1" si="30"/>
        <v>66</v>
      </c>
      <c r="E482" s="8">
        <f t="shared" ca="1" si="31"/>
        <v>10</v>
      </c>
      <c r="F482" s="8">
        <f t="shared" ca="1" si="32"/>
        <v>71</v>
      </c>
    </row>
    <row r="483" spans="1:6">
      <c r="A483" s="8">
        <f t="shared" ca="1" si="29"/>
        <v>234</v>
      </c>
      <c r="B483" s="8">
        <f t="shared" ca="1" si="29"/>
        <v>177</v>
      </c>
      <c r="C483" s="8">
        <f t="shared" ca="1" si="29"/>
        <v>11</v>
      </c>
      <c r="D483" s="8">
        <f t="shared" ca="1" si="30"/>
        <v>72</v>
      </c>
      <c r="E483" s="8">
        <f t="shared" ca="1" si="31"/>
        <v>9</v>
      </c>
      <c r="F483" s="8">
        <f t="shared" ca="1" si="32"/>
        <v>135</v>
      </c>
    </row>
    <row r="484" spans="1:6">
      <c r="A484" s="8">
        <f t="shared" ca="1" si="29"/>
        <v>95</v>
      </c>
      <c r="B484" s="8">
        <f t="shared" ca="1" si="29"/>
        <v>81</v>
      </c>
      <c r="C484" s="8">
        <f t="shared" ca="1" si="29"/>
        <v>27</v>
      </c>
      <c r="D484" s="8">
        <f t="shared" ca="1" si="30"/>
        <v>15</v>
      </c>
      <c r="E484" s="8">
        <f t="shared" ca="1" si="31"/>
        <v>8</v>
      </c>
      <c r="F484" s="8">
        <f t="shared" ca="1" si="32"/>
        <v>161</v>
      </c>
    </row>
    <row r="485" spans="1:6">
      <c r="A485" s="8">
        <f t="shared" ca="1" si="29"/>
        <v>1</v>
      </c>
      <c r="B485" s="8">
        <f t="shared" ca="1" si="29"/>
        <v>300</v>
      </c>
      <c r="C485" s="8">
        <f t="shared" ca="1" si="29"/>
        <v>19</v>
      </c>
      <c r="D485" s="8">
        <f t="shared" ca="1" si="30"/>
        <v>56</v>
      </c>
      <c r="E485" s="8">
        <f t="shared" ca="1" si="31"/>
        <v>3</v>
      </c>
      <c r="F485" s="8">
        <f t="shared" ca="1" si="32"/>
        <v>130</v>
      </c>
    </row>
    <row r="486" spans="1:6">
      <c r="A486" s="8">
        <f t="shared" ca="1" si="29"/>
        <v>167</v>
      </c>
      <c r="B486" s="8">
        <f t="shared" ca="1" si="29"/>
        <v>56</v>
      </c>
      <c r="C486" s="8">
        <f t="shared" ca="1" si="29"/>
        <v>160</v>
      </c>
      <c r="D486" s="8">
        <f t="shared" ca="1" si="30"/>
        <v>69</v>
      </c>
      <c r="E486" s="8">
        <f t="shared" ca="1" si="31"/>
        <v>11</v>
      </c>
      <c r="F486" s="8">
        <f t="shared" ca="1" si="32"/>
        <v>63</v>
      </c>
    </row>
    <row r="487" spans="1:6">
      <c r="A487" s="8">
        <f t="shared" ca="1" si="29"/>
        <v>138</v>
      </c>
      <c r="B487" s="8">
        <f t="shared" ca="1" si="29"/>
        <v>49</v>
      </c>
      <c r="C487" s="8">
        <f t="shared" ca="1" si="29"/>
        <v>151</v>
      </c>
      <c r="D487" s="8">
        <f t="shared" ca="1" si="30"/>
        <v>13</v>
      </c>
      <c r="E487" s="8">
        <f t="shared" ca="1" si="31"/>
        <v>4</v>
      </c>
      <c r="F487" s="8">
        <f t="shared" ca="1" si="32"/>
        <v>85</v>
      </c>
    </row>
    <row r="488" spans="1:6">
      <c r="A488" s="8">
        <f t="shared" ca="1" si="29"/>
        <v>88</v>
      </c>
      <c r="B488" s="8">
        <f t="shared" ca="1" si="29"/>
        <v>213</v>
      </c>
      <c r="C488" s="8">
        <f t="shared" ca="1" si="29"/>
        <v>218</v>
      </c>
      <c r="D488" s="8">
        <f t="shared" ca="1" si="30"/>
        <v>76</v>
      </c>
      <c r="E488" s="8">
        <f t="shared" ca="1" si="31"/>
        <v>13</v>
      </c>
      <c r="F488" s="8">
        <f t="shared" ca="1" si="32"/>
        <v>128</v>
      </c>
    </row>
    <row r="489" spans="1:6">
      <c r="A489" s="8">
        <f t="shared" ca="1" si="29"/>
        <v>85</v>
      </c>
      <c r="B489" s="8">
        <f t="shared" ca="1" si="29"/>
        <v>159</v>
      </c>
      <c r="C489" s="8">
        <f t="shared" ca="1" si="29"/>
        <v>243</v>
      </c>
      <c r="D489" s="8">
        <f t="shared" ca="1" si="30"/>
        <v>34</v>
      </c>
      <c r="E489" s="8">
        <f t="shared" ca="1" si="31"/>
        <v>1</v>
      </c>
      <c r="F489" s="8">
        <f t="shared" ca="1" si="32"/>
        <v>84</v>
      </c>
    </row>
    <row r="490" spans="1:6">
      <c r="A490" s="8">
        <f t="shared" ca="1" si="29"/>
        <v>156</v>
      </c>
      <c r="B490" s="8">
        <f t="shared" ca="1" si="29"/>
        <v>168</v>
      </c>
      <c r="C490" s="8">
        <f t="shared" ca="1" si="29"/>
        <v>44</v>
      </c>
      <c r="D490" s="8">
        <f t="shared" ca="1" si="30"/>
        <v>73</v>
      </c>
      <c r="E490" s="8">
        <f t="shared" ca="1" si="31"/>
        <v>5</v>
      </c>
      <c r="F490" s="8">
        <f t="shared" ca="1" si="32"/>
        <v>111</v>
      </c>
    </row>
    <row r="491" spans="1:6">
      <c r="A491" s="8">
        <f t="shared" ca="1" si="29"/>
        <v>25</v>
      </c>
      <c r="B491" s="8">
        <f t="shared" ca="1" si="29"/>
        <v>258</v>
      </c>
      <c r="C491" s="8">
        <f t="shared" ca="1" si="29"/>
        <v>92</v>
      </c>
      <c r="D491" s="8">
        <f t="shared" ca="1" si="30"/>
        <v>44</v>
      </c>
      <c r="E491" s="8">
        <f t="shared" ca="1" si="31"/>
        <v>6</v>
      </c>
      <c r="F491" s="8">
        <f t="shared" ca="1" si="32"/>
        <v>55</v>
      </c>
    </row>
    <row r="492" spans="1:6">
      <c r="A492" s="8">
        <f t="shared" ca="1" si="29"/>
        <v>247</v>
      </c>
      <c r="B492" s="8">
        <f t="shared" ca="1" si="29"/>
        <v>186</v>
      </c>
      <c r="C492" s="8">
        <f t="shared" ca="1" si="29"/>
        <v>90</v>
      </c>
      <c r="D492" s="8">
        <f t="shared" ca="1" si="30"/>
        <v>25</v>
      </c>
      <c r="E492" s="8">
        <f t="shared" ca="1" si="31"/>
        <v>3</v>
      </c>
      <c r="F492" s="8">
        <f t="shared" ca="1" si="32"/>
        <v>79</v>
      </c>
    </row>
    <row r="493" spans="1:6">
      <c r="A493" s="8">
        <f t="shared" ca="1" si="29"/>
        <v>58</v>
      </c>
      <c r="B493" s="8">
        <f t="shared" ca="1" si="29"/>
        <v>42</v>
      </c>
      <c r="C493" s="8">
        <f t="shared" ca="1" si="29"/>
        <v>74</v>
      </c>
      <c r="D493" s="8">
        <f t="shared" ca="1" si="30"/>
        <v>60</v>
      </c>
      <c r="E493" s="8">
        <f t="shared" ca="1" si="31"/>
        <v>6</v>
      </c>
      <c r="F493" s="8">
        <f t="shared" ca="1" si="32"/>
        <v>66</v>
      </c>
    </row>
    <row r="494" spans="1:6">
      <c r="A494" s="8">
        <f t="shared" ca="1" si="29"/>
        <v>100</v>
      </c>
      <c r="B494" s="8">
        <f t="shared" ca="1" si="29"/>
        <v>144</v>
      </c>
      <c r="C494" s="8">
        <f t="shared" ca="1" si="29"/>
        <v>49</v>
      </c>
      <c r="D494" s="8">
        <f t="shared" ca="1" si="30"/>
        <v>40</v>
      </c>
      <c r="E494" s="8">
        <f t="shared" ca="1" si="31"/>
        <v>7</v>
      </c>
      <c r="F494" s="8">
        <f t="shared" ca="1" si="32"/>
        <v>152</v>
      </c>
    </row>
    <row r="495" spans="1:6">
      <c r="A495" s="8">
        <f t="shared" ca="1" si="29"/>
        <v>266</v>
      </c>
      <c r="B495" s="8">
        <f t="shared" ca="1" si="29"/>
        <v>258</v>
      </c>
      <c r="C495" s="8">
        <f t="shared" ca="1" si="29"/>
        <v>163</v>
      </c>
      <c r="D495" s="8">
        <f t="shared" ca="1" si="30"/>
        <v>30</v>
      </c>
      <c r="E495" s="8">
        <f t="shared" ca="1" si="31"/>
        <v>13</v>
      </c>
      <c r="F495" s="8">
        <f t="shared" ca="1" si="32"/>
        <v>33</v>
      </c>
    </row>
    <row r="496" spans="1:6">
      <c r="A496" s="8">
        <f t="shared" ca="1" si="29"/>
        <v>189</v>
      </c>
      <c r="B496" s="8">
        <f t="shared" ca="1" si="29"/>
        <v>298</v>
      </c>
      <c r="C496" s="8">
        <f t="shared" ca="1" si="29"/>
        <v>40</v>
      </c>
      <c r="D496" s="8">
        <f t="shared" ca="1" si="30"/>
        <v>64</v>
      </c>
      <c r="E496" s="8">
        <f t="shared" ca="1" si="31"/>
        <v>6</v>
      </c>
      <c r="F496" s="8">
        <f t="shared" ca="1" si="32"/>
        <v>86</v>
      </c>
    </row>
    <row r="497" spans="1:6">
      <c r="A497" s="8">
        <f t="shared" ca="1" si="29"/>
        <v>190</v>
      </c>
      <c r="B497" s="8">
        <f t="shared" ca="1" si="29"/>
        <v>101</v>
      </c>
      <c r="C497" s="8">
        <f t="shared" ca="1" si="29"/>
        <v>187</v>
      </c>
      <c r="D497" s="8">
        <f t="shared" ca="1" si="30"/>
        <v>5</v>
      </c>
      <c r="E497" s="8">
        <f t="shared" ca="1" si="31"/>
        <v>7</v>
      </c>
      <c r="F497" s="8">
        <f t="shared" ca="1" si="32"/>
        <v>125</v>
      </c>
    </row>
    <row r="498" spans="1:6">
      <c r="A498" s="8">
        <f t="shared" ca="1" si="29"/>
        <v>262</v>
      </c>
      <c r="B498" s="8">
        <f t="shared" ca="1" si="29"/>
        <v>63</v>
      </c>
      <c r="C498" s="8">
        <f t="shared" ca="1" si="29"/>
        <v>272</v>
      </c>
      <c r="D498" s="8">
        <f t="shared" ca="1" si="30"/>
        <v>77</v>
      </c>
      <c r="E498" s="8">
        <f t="shared" ca="1" si="31"/>
        <v>2</v>
      </c>
      <c r="F498" s="8">
        <f t="shared" ca="1" si="32"/>
        <v>96</v>
      </c>
    </row>
    <row r="499" spans="1:6">
      <c r="A499" s="8">
        <f t="shared" ca="1" si="29"/>
        <v>267</v>
      </c>
      <c r="B499" s="8">
        <f t="shared" ca="1" si="29"/>
        <v>134</v>
      </c>
      <c r="C499" s="8">
        <f t="shared" ca="1" si="29"/>
        <v>120</v>
      </c>
      <c r="D499" s="8">
        <f t="shared" ca="1" si="30"/>
        <v>14</v>
      </c>
      <c r="E499" s="8">
        <f t="shared" ca="1" si="31"/>
        <v>1</v>
      </c>
      <c r="F499" s="8">
        <f t="shared" ca="1" si="32"/>
        <v>151</v>
      </c>
    </row>
    <row r="500" spans="1:6">
      <c r="A500" s="8">
        <f t="shared" ca="1" si="29"/>
        <v>91</v>
      </c>
      <c r="B500" s="8">
        <f t="shared" ca="1" si="29"/>
        <v>81</v>
      </c>
      <c r="C500" s="8">
        <f t="shared" ca="1" si="29"/>
        <v>118</v>
      </c>
      <c r="D500" s="8">
        <f t="shared" ca="1" si="30"/>
        <v>31</v>
      </c>
      <c r="E500" s="8">
        <f t="shared" ca="1" si="31"/>
        <v>8</v>
      </c>
      <c r="F500" s="8">
        <f t="shared" ca="1" si="32"/>
        <v>77</v>
      </c>
    </row>
    <row r="501" spans="1:6">
      <c r="A501" s="8">
        <f t="shared" ca="1" si="29"/>
        <v>124</v>
      </c>
      <c r="B501" s="8">
        <f t="shared" ca="1" si="29"/>
        <v>92</v>
      </c>
      <c r="C501" s="8">
        <f t="shared" ca="1" si="29"/>
        <v>294</v>
      </c>
      <c r="D501" s="8">
        <f t="shared" ca="1" si="30"/>
        <v>45</v>
      </c>
      <c r="E501" s="8">
        <f t="shared" ca="1" si="31"/>
        <v>5</v>
      </c>
      <c r="F501" s="8">
        <f t="shared" ca="1" si="32"/>
        <v>139</v>
      </c>
    </row>
    <row r="502" spans="1:6">
      <c r="A502" s="8">
        <f t="shared" ca="1" si="29"/>
        <v>49</v>
      </c>
      <c r="B502" s="8">
        <f t="shared" ca="1" si="29"/>
        <v>245</v>
      </c>
      <c r="C502" s="8">
        <f t="shared" ca="1" si="29"/>
        <v>246</v>
      </c>
      <c r="D502" s="8">
        <f t="shared" ca="1" si="30"/>
        <v>7</v>
      </c>
      <c r="E502" s="8">
        <f t="shared" ca="1" si="31"/>
        <v>2</v>
      </c>
      <c r="F502" s="8">
        <f t="shared" ca="1" si="32"/>
        <v>82</v>
      </c>
    </row>
    <row r="503" spans="1:6">
      <c r="A503" s="8">
        <f t="shared" ca="1" si="29"/>
        <v>256</v>
      </c>
      <c r="B503" s="8">
        <f t="shared" ca="1" si="29"/>
        <v>300</v>
      </c>
      <c r="C503" s="8">
        <f t="shared" ca="1" si="29"/>
        <v>25</v>
      </c>
      <c r="D503" s="8">
        <f t="shared" ca="1" si="30"/>
        <v>12</v>
      </c>
      <c r="E503" s="8">
        <f t="shared" ca="1" si="31"/>
        <v>9</v>
      </c>
      <c r="F503" s="8">
        <f t="shared" ca="1" si="32"/>
        <v>40</v>
      </c>
    </row>
    <row r="504" spans="1:6">
      <c r="A504" s="8">
        <f t="shared" ca="1" si="29"/>
        <v>7</v>
      </c>
      <c r="B504" s="8">
        <f t="shared" ca="1" si="29"/>
        <v>237</v>
      </c>
      <c r="C504" s="8">
        <f t="shared" ca="1" si="29"/>
        <v>281</v>
      </c>
      <c r="D504" s="8">
        <f t="shared" ca="1" si="30"/>
        <v>60</v>
      </c>
      <c r="E504" s="8">
        <f t="shared" ca="1" si="31"/>
        <v>10</v>
      </c>
      <c r="F504" s="8">
        <f t="shared" ca="1" si="32"/>
        <v>66</v>
      </c>
    </row>
    <row r="505" spans="1:6">
      <c r="A505" s="8">
        <f t="shared" ca="1" si="29"/>
        <v>128</v>
      </c>
      <c r="B505" s="8">
        <f t="shared" ca="1" si="29"/>
        <v>222</v>
      </c>
      <c r="C505" s="8">
        <f t="shared" ca="1" si="29"/>
        <v>295</v>
      </c>
      <c r="D505" s="8">
        <f t="shared" ca="1" si="30"/>
        <v>80</v>
      </c>
      <c r="E505" s="8">
        <f t="shared" ca="1" si="31"/>
        <v>9</v>
      </c>
      <c r="F505" s="8">
        <f t="shared" ca="1" si="32"/>
        <v>77</v>
      </c>
    </row>
    <row r="506" spans="1:6">
      <c r="A506" s="8">
        <f t="shared" ca="1" si="29"/>
        <v>137</v>
      </c>
      <c r="B506" s="8">
        <f t="shared" ca="1" si="29"/>
        <v>244</v>
      </c>
      <c r="C506" s="8">
        <f t="shared" ca="1" si="29"/>
        <v>122</v>
      </c>
      <c r="D506" s="8">
        <f t="shared" ca="1" si="30"/>
        <v>20</v>
      </c>
      <c r="E506" s="8">
        <f t="shared" ca="1" si="31"/>
        <v>7</v>
      </c>
      <c r="F506" s="8">
        <f t="shared" ca="1" si="32"/>
        <v>54</v>
      </c>
    </row>
    <row r="507" spans="1:6">
      <c r="A507" s="8">
        <f t="shared" ca="1" si="29"/>
        <v>170</v>
      </c>
      <c r="B507" s="8">
        <f t="shared" ca="1" si="29"/>
        <v>39</v>
      </c>
      <c r="C507" s="8">
        <f t="shared" ca="1" si="29"/>
        <v>182</v>
      </c>
      <c r="D507" s="8">
        <f t="shared" ca="1" si="30"/>
        <v>46</v>
      </c>
      <c r="E507" s="8">
        <f t="shared" ca="1" si="31"/>
        <v>5</v>
      </c>
      <c r="F507" s="8">
        <f t="shared" ca="1" si="32"/>
        <v>42</v>
      </c>
    </row>
    <row r="508" spans="1:6">
      <c r="A508" s="8">
        <f t="shared" ca="1" si="29"/>
        <v>50</v>
      </c>
      <c r="B508" s="8">
        <f t="shared" ca="1" si="29"/>
        <v>49</v>
      </c>
      <c r="C508" s="8">
        <f t="shared" ca="1" si="29"/>
        <v>226</v>
      </c>
      <c r="D508" s="8">
        <f t="shared" ca="1" si="30"/>
        <v>11</v>
      </c>
      <c r="E508" s="8">
        <f t="shared" ca="1" si="31"/>
        <v>7</v>
      </c>
      <c r="F508" s="8">
        <f t="shared" ca="1" si="32"/>
        <v>115</v>
      </c>
    </row>
    <row r="509" spans="1:6">
      <c r="A509" s="8">
        <f t="shared" ca="1" si="29"/>
        <v>247</v>
      </c>
      <c r="B509" s="8">
        <f t="shared" ca="1" si="29"/>
        <v>248</v>
      </c>
      <c r="C509" s="8">
        <f t="shared" ca="1" si="29"/>
        <v>266</v>
      </c>
      <c r="D509" s="8">
        <f t="shared" ca="1" si="30"/>
        <v>20</v>
      </c>
      <c r="E509" s="8">
        <f t="shared" ca="1" si="31"/>
        <v>6</v>
      </c>
      <c r="F509" s="8">
        <f t="shared" ca="1" si="32"/>
        <v>70</v>
      </c>
    </row>
    <row r="510" spans="1:6">
      <c r="A510" s="8">
        <f t="shared" ca="1" si="29"/>
        <v>105</v>
      </c>
      <c r="B510" s="8">
        <f t="shared" ca="1" si="29"/>
        <v>53</v>
      </c>
      <c r="C510" s="8">
        <f t="shared" ca="1" si="29"/>
        <v>207</v>
      </c>
      <c r="D510" s="8">
        <f t="shared" ca="1" si="30"/>
        <v>63</v>
      </c>
      <c r="E510" s="8">
        <f t="shared" ca="1" si="31"/>
        <v>10</v>
      </c>
      <c r="F510" s="8">
        <f t="shared" ca="1" si="32"/>
        <v>2</v>
      </c>
    </row>
    <row r="511" spans="1:6">
      <c r="A511" s="8">
        <f t="shared" ca="1" si="29"/>
        <v>287</v>
      </c>
      <c r="B511" s="8">
        <f t="shared" ca="1" si="29"/>
        <v>71</v>
      </c>
      <c r="C511" s="8">
        <f t="shared" ca="1" si="29"/>
        <v>72</v>
      </c>
      <c r="D511" s="8">
        <f t="shared" ca="1" si="30"/>
        <v>78</v>
      </c>
      <c r="E511" s="8">
        <f t="shared" ca="1" si="31"/>
        <v>8</v>
      </c>
      <c r="F511" s="8">
        <f t="shared" ca="1" si="32"/>
        <v>150</v>
      </c>
    </row>
    <row r="512" spans="1:6">
      <c r="A512" s="8">
        <f t="shared" ca="1" si="29"/>
        <v>299</v>
      </c>
      <c r="B512" s="8">
        <f t="shared" ca="1" si="29"/>
        <v>129</v>
      </c>
      <c r="C512" s="8">
        <f t="shared" ca="1" si="29"/>
        <v>209</v>
      </c>
      <c r="D512" s="8">
        <f t="shared" ca="1" si="30"/>
        <v>10</v>
      </c>
      <c r="E512" s="8">
        <f t="shared" ca="1" si="31"/>
        <v>1</v>
      </c>
      <c r="F512" s="8">
        <f t="shared" ca="1" si="32"/>
        <v>148</v>
      </c>
    </row>
    <row r="513" spans="1:6">
      <c r="A513" s="8">
        <f t="shared" ca="1" si="29"/>
        <v>59</v>
      </c>
      <c r="B513" s="8">
        <f t="shared" ca="1" si="29"/>
        <v>115</v>
      </c>
      <c r="C513" s="8">
        <f t="shared" ca="1" si="29"/>
        <v>60</v>
      </c>
      <c r="D513" s="8">
        <f t="shared" ca="1" si="30"/>
        <v>34</v>
      </c>
      <c r="E513" s="8">
        <f t="shared" ca="1" si="31"/>
        <v>4</v>
      </c>
      <c r="F513" s="8">
        <f t="shared" ca="1" si="32"/>
        <v>143</v>
      </c>
    </row>
    <row r="514" spans="1:6">
      <c r="A514" s="8">
        <f t="shared" ca="1" si="29"/>
        <v>259</v>
      </c>
      <c r="B514" s="8">
        <f t="shared" ca="1" si="29"/>
        <v>228</v>
      </c>
      <c r="C514" s="8">
        <f t="shared" ca="1" si="29"/>
        <v>64</v>
      </c>
      <c r="D514" s="8">
        <f t="shared" ca="1" si="30"/>
        <v>65</v>
      </c>
      <c r="E514" s="8">
        <f t="shared" ca="1" si="31"/>
        <v>11</v>
      </c>
      <c r="F514" s="8">
        <f t="shared" ca="1" si="32"/>
        <v>140</v>
      </c>
    </row>
    <row r="515" spans="1:6">
      <c r="A515" s="8">
        <f t="shared" ca="1" si="29"/>
        <v>184</v>
      </c>
      <c r="B515" s="8">
        <f t="shared" ca="1" si="29"/>
        <v>124</v>
      </c>
      <c r="C515" s="8">
        <f t="shared" ca="1" si="29"/>
        <v>136</v>
      </c>
      <c r="D515" s="8">
        <f t="shared" ca="1" si="30"/>
        <v>66</v>
      </c>
      <c r="E515" s="8">
        <f t="shared" ca="1" si="31"/>
        <v>5</v>
      </c>
      <c r="F515" s="8">
        <f t="shared" ca="1" si="32"/>
        <v>60</v>
      </c>
    </row>
    <row r="516" spans="1:6">
      <c r="A516" s="8">
        <f t="shared" ref="A516:C579" ca="1" si="33">RANDBETWEEN(1,300)</f>
        <v>177</v>
      </c>
      <c r="B516" s="8">
        <f t="shared" ca="1" si="33"/>
        <v>113</v>
      </c>
      <c r="C516" s="8">
        <f t="shared" ca="1" si="33"/>
        <v>74</v>
      </c>
      <c r="D516" s="8">
        <f t="shared" ref="D516:D579" ca="1" si="34">RANDBETWEEN(1,80)</f>
        <v>76</v>
      </c>
      <c r="E516" s="8">
        <f t="shared" ref="E516:E579" ca="1" si="35">RANDBETWEEN(1,13)</f>
        <v>1</v>
      </c>
      <c r="F516" s="8">
        <f t="shared" ref="F516:F579" ca="1" si="36">RANDBETWEEN(1,161)</f>
        <v>146</v>
      </c>
    </row>
    <row r="517" spans="1:6">
      <c r="A517" s="8">
        <f t="shared" ca="1" si="33"/>
        <v>56</v>
      </c>
      <c r="B517" s="8">
        <f t="shared" ca="1" si="33"/>
        <v>214</v>
      </c>
      <c r="C517" s="8">
        <f t="shared" ca="1" si="33"/>
        <v>256</v>
      </c>
      <c r="D517" s="8">
        <f t="shared" ca="1" si="34"/>
        <v>59</v>
      </c>
      <c r="E517" s="8">
        <f t="shared" ca="1" si="35"/>
        <v>5</v>
      </c>
      <c r="F517" s="8">
        <f t="shared" ca="1" si="36"/>
        <v>51</v>
      </c>
    </row>
    <row r="518" spans="1:6">
      <c r="A518" s="8">
        <f t="shared" ca="1" si="33"/>
        <v>279</v>
      </c>
      <c r="B518" s="8">
        <f t="shared" ca="1" si="33"/>
        <v>127</v>
      </c>
      <c r="C518" s="8">
        <f t="shared" ca="1" si="33"/>
        <v>87</v>
      </c>
      <c r="D518" s="8">
        <f t="shared" ca="1" si="34"/>
        <v>47</v>
      </c>
      <c r="E518" s="8">
        <f t="shared" ca="1" si="35"/>
        <v>7</v>
      </c>
      <c r="F518" s="8">
        <f t="shared" ca="1" si="36"/>
        <v>109</v>
      </c>
    </row>
    <row r="519" spans="1:6">
      <c r="A519" s="8">
        <f t="shared" ca="1" si="33"/>
        <v>275</v>
      </c>
      <c r="B519" s="8">
        <f t="shared" ca="1" si="33"/>
        <v>140</v>
      </c>
      <c r="C519" s="8">
        <f t="shared" ca="1" si="33"/>
        <v>146</v>
      </c>
      <c r="D519" s="8">
        <f t="shared" ca="1" si="34"/>
        <v>12</v>
      </c>
      <c r="E519" s="8">
        <f t="shared" ca="1" si="35"/>
        <v>7</v>
      </c>
      <c r="F519" s="8">
        <f t="shared" ca="1" si="36"/>
        <v>42</v>
      </c>
    </row>
    <row r="520" spans="1:6">
      <c r="A520" s="8">
        <f t="shared" ca="1" si="33"/>
        <v>204</v>
      </c>
      <c r="B520" s="8">
        <f t="shared" ca="1" si="33"/>
        <v>69</v>
      </c>
      <c r="C520" s="8">
        <f t="shared" ca="1" si="33"/>
        <v>264</v>
      </c>
      <c r="D520" s="8">
        <f t="shared" ca="1" si="34"/>
        <v>19</v>
      </c>
      <c r="E520" s="8">
        <f t="shared" ca="1" si="35"/>
        <v>5</v>
      </c>
      <c r="F520" s="8">
        <f t="shared" ca="1" si="36"/>
        <v>55</v>
      </c>
    </row>
    <row r="521" spans="1:6">
      <c r="A521" s="8">
        <f t="shared" ca="1" si="33"/>
        <v>247</v>
      </c>
      <c r="B521" s="8">
        <f t="shared" ca="1" si="33"/>
        <v>113</v>
      </c>
      <c r="C521" s="8">
        <f t="shared" ca="1" si="33"/>
        <v>47</v>
      </c>
      <c r="D521" s="8">
        <f t="shared" ca="1" si="34"/>
        <v>69</v>
      </c>
      <c r="E521" s="8">
        <f t="shared" ca="1" si="35"/>
        <v>10</v>
      </c>
      <c r="F521" s="8">
        <f t="shared" ca="1" si="36"/>
        <v>82</v>
      </c>
    </row>
    <row r="522" spans="1:6">
      <c r="A522" s="8">
        <f t="shared" ca="1" si="33"/>
        <v>245</v>
      </c>
      <c r="B522" s="8">
        <f t="shared" ca="1" si="33"/>
        <v>253</v>
      </c>
      <c r="C522" s="8">
        <f t="shared" ca="1" si="33"/>
        <v>142</v>
      </c>
      <c r="D522" s="8">
        <f t="shared" ca="1" si="34"/>
        <v>29</v>
      </c>
      <c r="E522" s="8">
        <f t="shared" ca="1" si="35"/>
        <v>7</v>
      </c>
      <c r="F522" s="8">
        <f t="shared" ca="1" si="36"/>
        <v>68</v>
      </c>
    </row>
    <row r="523" spans="1:6">
      <c r="A523" s="8">
        <f t="shared" ca="1" si="33"/>
        <v>238</v>
      </c>
      <c r="B523" s="8">
        <f t="shared" ca="1" si="33"/>
        <v>47</v>
      </c>
      <c r="C523" s="8">
        <f t="shared" ca="1" si="33"/>
        <v>67</v>
      </c>
      <c r="D523" s="8">
        <f t="shared" ca="1" si="34"/>
        <v>43</v>
      </c>
      <c r="E523" s="8">
        <f t="shared" ca="1" si="35"/>
        <v>13</v>
      </c>
      <c r="F523" s="8">
        <f t="shared" ca="1" si="36"/>
        <v>153</v>
      </c>
    </row>
    <row r="524" spans="1:6">
      <c r="A524" s="8">
        <f t="shared" ca="1" si="33"/>
        <v>182</v>
      </c>
      <c r="B524" s="8">
        <f t="shared" ca="1" si="33"/>
        <v>203</v>
      </c>
      <c r="C524" s="8">
        <f t="shared" ca="1" si="33"/>
        <v>88</v>
      </c>
      <c r="D524" s="8">
        <f t="shared" ca="1" si="34"/>
        <v>9</v>
      </c>
      <c r="E524" s="8">
        <f t="shared" ca="1" si="35"/>
        <v>3</v>
      </c>
      <c r="F524" s="8">
        <f t="shared" ca="1" si="36"/>
        <v>37</v>
      </c>
    </row>
    <row r="525" spans="1:6">
      <c r="A525" s="8">
        <f t="shared" ca="1" si="33"/>
        <v>150</v>
      </c>
      <c r="B525" s="8">
        <f t="shared" ca="1" si="33"/>
        <v>109</v>
      </c>
      <c r="C525" s="8">
        <f t="shared" ca="1" si="33"/>
        <v>154</v>
      </c>
      <c r="D525" s="8">
        <f t="shared" ca="1" si="34"/>
        <v>57</v>
      </c>
      <c r="E525" s="8">
        <f t="shared" ca="1" si="35"/>
        <v>13</v>
      </c>
      <c r="F525" s="8">
        <f t="shared" ca="1" si="36"/>
        <v>96</v>
      </c>
    </row>
    <row r="526" spans="1:6">
      <c r="A526" s="8">
        <f t="shared" ca="1" si="33"/>
        <v>75</v>
      </c>
      <c r="B526" s="8">
        <f t="shared" ca="1" si="33"/>
        <v>175</v>
      </c>
      <c r="C526" s="8">
        <f t="shared" ca="1" si="33"/>
        <v>291</v>
      </c>
      <c r="D526" s="8">
        <f t="shared" ca="1" si="34"/>
        <v>68</v>
      </c>
      <c r="E526" s="8">
        <f t="shared" ca="1" si="35"/>
        <v>1</v>
      </c>
      <c r="F526" s="8">
        <f t="shared" ca="1" si="36"/>
        <v>78</v>
      </c>
    </row>
    <row r="527" spans="1:6">
      <c r="A527" s="8">
        <f t="shared" ca="1" si="33"/>
        <v>67</v>
      </c>
      <c r="B527" s="8">
        <f t="shared" ca="1" si="33"/>
        <v>147</v>
      </c>
      <c r="C527" s="8">
        <f t="shared" ca="1" si="33"/>
        <v>9</v>
      </c>
      <c r="D527" s="8">
        <f t="shared" ca="1" si="34"/>
        <v>39</v>
      </c>
      <c r="E527" s="8">
        <f t="shared" ca="1" si="35"/>
        <v>8</v>
      </c>
      <c r="F527" s="8">
        <f t="shared" ca="1" si="36"/>
        <v>48</v>
      </c>
    </row>
    <row r="528" spans="1:6">
      <c r="A528" s="8">
        <f t="shared" ca="1" si="33"/>
        <v>200</v>
      </c>
      <c r="B528" s="8">
        <f t="shared" ca="1" si="33"/>
        <v>36</v>
      </c>
      <c r="C528" s="8">
        <f t="shared" ca="1" si="33"/>
        <v>10</v>
      </c>
      <c r="D528" s="8">
        <f t="shared" ca="1" si="34"/>
        <v>68</v>
      </c>
      <c r="E528" s="8">
        <f t="shared" ca="1" si="35"/>
        <v>4</v>
      </c>
      <c r="F528" s="8">
        <f t="shared" ca="1" si="36"/>
        <v>50</v>
      </c>
    </row>
    <row r="529" spans="1:6">
      <c r="A529" s="8">
        <f t="shared" ca="1" si="33"/>
        <v>252</v>
      </c>
      <c r="B529" s="8">
        <f t="shared" ca="1" si="33"/>
        <v>295</v>
      </c>
      <c r="C529" s="8">
        <f t="shared" ca="1" si="33"/>
        <v>158</v>
      </c>
      <c r="D529" s="8">
        <f t="shared" ca="1" si="34"/>
        <v>35</v>
      </c>
      <c r="E529" s="8">
        <f t="shared" ca="1" si="35"/>
        <v>7</v>
      </c>
      <c r="F529" s="8">
        <f t="shared" ca="1" si="36"/>
        <v>101</v>
      </c>
    </row>
    <row r="530" spans="1:6">
      <c r="A530" s="8">
        <f t="shared" ca="1" si="33"/>
        <v>158</v>
      </c>
      <c r="B530" s="8">
        <f t="shared" ca="1" si="33"/>
        <v>225</v>
      </c>
      <c r="C530" s="8">
        <f t="shared" ca="1" si="33"/>
        <v>93</v>
      </c>
      <c r="D530" s="8">
        <f t="shared" ca="1" si="34"/>
        <v>63</v>
      </c>
      <c r="E530" s="8">
        <f t="shared" ca="1" si="35"/>
        <v>9</v>
      </c>
      <c r="F530" s="8">
        <f t="shared" ca="1" si="36"/>
        <v>67</v>
      </c>
    </row>
    <row r="531" spans="1:6">
      <c r="A531" s="8">
        <f t="shared" ca="1" si="33"/>
        <v>231</v>
      </c>
      <c r="B531" s="8">
        <f t="shared" ca="1" si="33"/>
        <v>299</v>
      </c>
      <c r="C531" s="8">
        <f t="shared" ca="1" si="33"/>
        <v>117</v>
      </c>
      <c r="D531" s="8">
        <f t="shared" ca="1" si="34"/>
        <v>34</v>
      </c>
      <c r="E531" s="8">
        <f t="shared" ca="1" si="35"/>
        <v>10</v>
      </c>
      <c r="F531" s="8">
        <f t="shared" ca="1" si="36"/>
        <v>155</v>
      </c>
    </row>
    <row r="532" spans="1:6">
      <c r="A532" s="8">
        <f t="shared" ca="1" si="33"/>
        <v>142</v>
      </c>
      <c r="B532" s="8">
        <f t="shared" ca="1" si="33"/>
        <v>210</v>
      </c>
      <c r="C532" s="8">
        <f t="shared" ca="1" si="33"/>
        <v>128</v>
      </c>
      <c r="D532" s="8">
        <f t="shared" ca="1" si="34"/>
        <v>51</v>
      </c>
      <c r="E532" s="8">
        <f t="shared" ca="1" si="35"/>
        <v>11</v>
      </c>
      <c r="F532" s="8">
        <f t="shared" ca="1" si="36"/>
        <v>153</v>
      </c>
    </row>
    <row r="533" spans="1:6">
      <c r="A533" s="8">
        <f t="shared" ca="1" si="33"/>
        <v>164</v>
      </c>
      <c r="B533" s="8">
        <f t="shared" ca="1" si="33"/>
        <v>141</v>
      </c>
      <c r="C533" s="8">
        <f t="shared" ca="1" si="33"/>
        <v>59</v>
      </c>
      <c r="D533" s="8">
        <f t="shared" ca="1" si="34"/>
        <v>24</v>
      </c>
      <c r="E533" s="8">
        <f t="shared" ca="1" si="35"/>
        <v>10</v>
      </c>
      <c r="F533" s="8">
        <f t="shared" ca="1" si="36"/>
        <v>61</v>
      </c>
    </row>
    <row r="534" spans="1:6">
      <c r="A534" s="8">
        <f t="shared" ca="1" si="33"/>
        <v>45</v>
      </c>
      <c r="B534" s="8">
        <f t="shared" ca="1" si="33"/>
        <v>149</v>
      </c>
      <c r="C534" s="8">
        <f t="shared" ca="1" si="33"/>
        <v>131</v>
      </c>
      <c r="D534" s="8">
        <f t="shared" ca="1" si="34"/>
        <v>28</v>
      </c>
      <c r="E534" s="8">
        <f t="shared" ca="1" si="35"/>
        <v>2</v>
      </c>
      <c r="F534" s="8">
        <f t="shared" ca="1" si="36"/>
        <v>93</v>
      </c>
    </row>
    <row r="535" spans="1:6">
      <c r="A535" s="8">
        <f t="shared" ca="1" si="33"/>
        <v>54</v>
      </c>
      <c r="B535" s="8">
        <f t="shared" ca="1" si="33"/>
        <v>26</v>
      </c>
      <c r="C535" s="8">
        <f t="shared" ca="1" si="33"/>
        <v>131</v>
      </c>
      <c r="D535" s="8">
        <f t="shared" ca="1" si="34"/>
        <v>72</v>
      </c>
      <c r="E535" s="8">
        <f t="shared" ca="1" si="35"/>
        <v>4</v>
      </c>
      <c r="F535" s="8">
        <f t="shared" ca="1" si="36"/>
        <v>109</v>
      </c>
    </row>
    <row r="536" spans="1:6">
      <c r="A536" s="8">
        <f t="shared" ca="1" si="33"/>
        <v>8</v>
      </c>
      <c r="B536" s="8">
        <f t="shared" ca="1" si="33"/>
        <v>59</v>
      </c>
      <c r="C536" s="8">
        <f t="shared" ca="1" si="33"/>
        <v>213</v>
      </c>
      <c r="D536" s="8">
        <f t="shared" ca="1" si="34"/>
        <v>59</v>
      </c>
      <c r="E536" s="8">
        <f t="shared" ca="1" si="35"/>
        <v>6</v>
      </c>
      <c r="F536" s="8">
        <f t="shared" ca="1" si="36"/>
        <v>135</v>
      </c>
    </row>
    <row r="537" spans="1:6">
      <c r="A537" s="8">
        <f t="shared" ca="1" si="33"/>
        <v>69</v>
      </c>
      <c r="B537" s="8">
        <f t="shared" ca="1" si="33"/>
        <v>214</v>
      </c>
      <c r="C537" s="8">
        <f t="shared" ca="1" si="33"/>
        <v>131</v>
      </c>
      <c r="D537" s="8">
        <f t="shared" ca="1" si="34"/>
        <v>23</v>
      </c>
      <c r="E537" s="8">
        <f t="shared" ca="1" si="35"/>
        <v>10</v>
      </c>
      <c r="F537" s="8">
        <f t="shared" ca="1" si="36"/>
        <v>114</v>
      </c>
    </row>
    <row r="538" spans="1:6">
      <c r="A538" s="8">
        <f t="shared" ca="1" si="33"/>
        <v>117</v>
      </c>
      <c r="B538" s="8">
        <f t="shared" ca="1" si="33"/>
        <v>113</v>
      </c>
      <c r="C538" s="8">
        <f t="shared" ca="1" si="33"/>
        <v>39</v>
      </c>
      <c r="D538" s="8">
        <f t="shared" ca="1" si="34"/>
        <v>5</v>
      </c>
      <c r="E538" s="8">
        <f t="shared" ca="1" si="35"/>
        <v>4</v>
      </c>
      <c r="F538" s="8">
        <f t="shared" ca="1" si="36"/>
        <v>144</v>
      </c>
    </row>
    <row r="539" spans="1:6">
      <c r="A539" s="8">
        <f t="shared" ca="1" si="33"/>
        <v>247</v>
      </c>
      <c r="B539" s="8">
        <f t="shared" ca="1" si="33"/>
        <v>238</v>
      </c>
      <c r="C539" s="8">
        <f t="shared" ca="1" si="33"/>
        <v>217</v>
      </c>
      <c r="D539" s="8">
        <f t="shared" ca="1" si="34"/>
        <v>65</v>
      </c>
      <c r="E539" s="8">
        <f t="shared" ca="1" si="35"/>
        <v>11</v>
      </c>
      <c r="F539" s="8">
        <f t="shared" ca="1" si="36"/>
        <v>26</v>
      </c>
    </row>
    <row r="540" spans="1:6">
      <c r="A540" s="8">
        <f t="shared" ca="1" si="33"/>
        <v>21</v>
      </c>
      <c r="B540" s="8">
        <f t="shared" ca="1" si="33"/>
        <v>175</v>
      </c>
      <c r="C540" s="8">
        <f t="shared" ca="1" si="33"/>
        <v>26</v>
      </c>
      <c r="D540" s="8">
        <f t="shared" ca="1" si="34"/>
        <v>23</v>
      </c>
      <c r="E540" s="8">
        <f t="shared" ca="1" si="35"/>
        <v>10</v>
      </c>
      <c r="F540" s="8">
        <f t="shared" ca="1" si="36"/>
        <v>92</v>
      </c>
    </row>
    <row r="541" spans="1:6">
      <c r="A541" s="8">
        <f t="shared" ca="1" si="33"/>
        <v>205</v>
      </c>
      <c r="B541" s="8">
        <f t="shared" ca="1" si="33"/>
        <v>17</v>
      </c>
      <c r="C541" s="8">
        <f t="shared" ca="1" si="33"/>
        <v>211</v>
      </c>
      <c r="D541" s="8">
        <f t="shared" ca="1" si="34"/>
        <v>47</v>
      </c>
      <c r="E541" s="8">
        <f t="shared" ca="1" si="35"/>
        <v>7</v>
      </c>
      <c r="F541" s="8">
        <f t="shared" ca="1" si="36"/>
        <v>146</v>
      </c>
    </row>
    <row r="542" spans="1:6">
      <c r="A542" s="8">
        <f t="shared" ca="1" si="33"/>
        <v>240</v>
      </c>
      <c r="B542" s="8">
        <f t="shared" ca="1" si="33"/>
        <v>163</v>
      </c>
      <c r="C542" s="8">
        <f t="shared" ca="1" si="33"/>
        <v>40</v>
      </c>
      <c r="D542" s="8">
        <f t="shared" ca="1" si="34"/>
        <v>31</v>
      </c>
      <c r="E542" s="8">
        <f t="shared" ca="1" si="35"/>
        <v>3</v>
      </c>
      <c r="F542" s="8">
        <f t="shared" ca="1" si="36"/>
        <v>158</v>
      </c>
    </row>
    <row r="543" spans="1:6">
      <c r="A543" s="8">
        <f t="shared" ca="1" si="33"/>
        <v>27</v>
      </c>
      <c r="B543" s="8">
        <f t="shared" ca="1" si="33"/>
        <v>48</v>
      </c>
      <c r="C543" s="8">
        <f t="shared" ca="1" si="33"/>
        <v>289</v>
      </c>
      <c r="D543" s="8">
        <f t="shared" ca="1" si="34"/>
        <v>4</v>
      </c>
      <c r="E543" s="8">
        <f t="shared" ca="1" si="35"/>
        <v>11</v>
      </c>
      <c r="F543" s="8">
        <f t="shared" ca="1" si="36"/>
        <v>11</v>
      </c>
    </row>
    <row r="544" spans="1:6">
      <c r="A544" s="8">
        <f t="shared" ca="1" si="33"/>
        <v>128</v>
      </c>
      <c r="B544" s="8">
        <f t="shared" ca="1" si="33"/>
        <v>257</v>
      </c>
      <c r="C544" s="8">
        <f t="shared" ca="1" si="33"/>
        <v>279</v>
      </c>
      <c r="D544" s="8">
        <f t="shared" ca="1" si="34"/>
        <v>12</v>
      </c>
      <c r="E544" s="8">
        <f t="shared" ca="1" si="35"/>
        <v>10</v>
      </c>
      <c r="F544" s="8">
        <f t="shared" ca="1" si="36"/>
        <v>119</v>
      </c>
    </row>
    <row r="545" spans="1:6">
      <c r="A545" s="8">
        <f t="shared" ca="1" si="33"/>
        <v>239</v>
      </c>
      <c r="B545" s="8">
        <f t="shared" ca="1" si="33"/>
        <v>197</v>
      </c>
      <c r="C545" s="8">
        <f t="shared" ca="1" si="33"/>
        <v>290</v>
      </c>
      <c r="D545" s="8">
        <f t="shared" ca="1" si="34"/>
        <v>8</v>
      </c>
      <c r="E545" s="8">
        <f t="shared" ca="1" si="35"/>
        <v>11</v>
      </c>
      <c r="F545" s="8">
        <f t="shared" ca="1" si="36"/>
        <v>113</v>
      </c>
    </row>
    <row r="546" spans="1:6">
      <c r="A546" s="8">
        <f t="shared" ca="1" si="33"/>
        <v>272</v>
      </c>
      <c r="B546" s="8">
        <f t="shared" ca="1" si="33"/>
        <v>261</v>
      </c>
      <c r="C546" s="8">
        <f t="shared" ca="1" si="33"/>
        <v>121</v>
      </c>
      <c r="D546" s="8">
        <f t="shared" ca="1" si="34"/>
        <v>4</v>
      </c>
      <c r="E546" s="8">
        <f t="shared" ca="1" si="35"/>
        <v>11</v>
      </c>
      <c r="F546" s="8">
        <f t="shared" ca="1" si="36"/>
        <v>76</v>
      </c>
    </row>
    <row r="547" spans="1:6">
      <c r="A547" s="8">
        <f t="shared" ca="1" si="33"/>
        <v>244</v>
      </c>
      <c r="B547" s="8">
        <f t="shared" ca="1" si="33"/>
        <v>33</v>
      </c>
      <c r="C547" s="8">
        <f t="shared" ca="1" si="33"/>
        <v>232</v>
      </c>
      <c r="D547" s="8">
        <f t="shared" ca="1" si="34"/>
        <v>60</v>
      </c>
      <c r="E547" s="8">
        <f t="shared" ca="1" si="35"/>
        <v>13</v>
      </c>
      <c r="F547" s="8">
        <f t="shared" ca="1" si="36"/>
        <v>3</v>
      </c>
    </row>
    <row r="548" spans="1:6">
      <c r="A548" s="8">
        <f t="shared" ca="1" si="33"/>
        <v>53</v>
      </c>
      <c r="B548" s="8">
        <f t="shared" ca="1" si="33"/>
        <v>178</v>
      </c>
      <c r="C548" s="8">
        <f t="shared" ca="1" si="33"/>
        <v>151</v>
      </c>
      <c r="D548" s="8">
        <f t="shared" ca="1" si="34"/>
        <v>75</v>
      </c>
      <c r="E548" s="8">
        <f t="shared" ca="1" si="35"/>
        <v>7</v>
      </c>
      <c r="F548" s="8">
        <f t="shared" ca="1" si="36"/>
        <v>125</v>
      </c>
    </row>
    <row r="549" spans="1:6">
      <c r="A549" s="8">
        <f t="shared" ca="1" si="33"/>
        <v>78</v>
      </c>
      <c r="B549" s="8">
        <f t="shared" ca="1" si="33"/>
        <v>20</v>
      </c>
      <c r="C549" s="8">
        <f t="shared" ca="1" si="33"/>
        <v>273</v>
      </c>
      <c r="D549" s="8">
        <f t="shared" ca="1" si="34"/>
        <v>50</v>
      </c>
      <c r="E549" s="8">
        <f t="shared" ca="1" si="35"/>
        <v>8</v>
      </c>
      <c r="F549" s="8">
        <f t="shared" ca="1" si="36"/>
        <v>20</v>
      </c>
    </row>
    <row r="550" spans="1:6">
      <c r="A550" s="8">
        <f t="shared" ca="1" si="33"/>
        <v>106</v>
      </c>
      <c r="B550" s="8">
        <f t="shared" ca="1" si="33"/>
        <v>289</v>
      </c>
      <c r="C550" s="8">
        <f t="shared" ca="1" si="33"/>
        <v>74</v>
      </c>
      <c r="D550" s="8">
        <f t="shared" ca="1" si="34"/>
        <v>12</v>
      </c>
      <c r="E550" s="8">
        <f t="shared" ca="1" si="35"/>
        <v>7</v>
      </c>
      <c r="F550" s="8">
        <f t="shared" ca="1" si="36"/>
        <v>137</v>
      </c>
    </row>
    <row r="551" spans="1:6">
      <c r="A551" s="8">
        <f t="shared" ca="1" si="33"/>
        <v>51</v>
      </c>
      <c r="B551" s="8">
        <f t="shared" ca="1" si="33"/>
        <v>146</v>
      </c>
      <c r="C551" s="8">
        <f t="shared" ca="1" si="33"/>
        <v>286</v>
      </c>
      <c r="D551" s="8">
        <f t="shared" ca="1" si="34"/>
        <v>45</v>
      </c>
      <c r="E551" s="8">
        <f t="shared" ca="1" si="35"/>
        <v>4</v>
      </c>
      <c r="F551" s="8">
        <f t="shared" ca="1" si="36"/>
        <v>97</v>
      </c>
    </row>
    <row r="552" spans="1:6">
      <c r="A552" s="8">
        <f t="shared" ca="1" si="33"/>
        <v>52</v>
      </c>
      <c r="B552" s="8">
        <f t="shared" ca="1" si="33"/>
        <v>284</v>
      </c>
      <c r="C552" s="8">
        <f t="shared" ca="1" si="33"/>
        <v>241</v>
      </c>
      <c r="D552" s="8">
        <f t="shared" ca="1" si="34"/>
        <v>8</v>
      </c>
      <c r="E552" s="8">
        <f t="shared" ca="1" si="35"/>
        <v>8</v>
      </c>
      <c r="F552" s="8">
        <f t="shared" ca="1" si="36"/>
        <v>12</v>
      </c>
    </row>
    <row r="553" spans="1:6">
      <c r="A553" s="8">
        <f t="shared" ca="1" si="33"/>
        <v>92</v>
      </c>
      <c r="B553" s="8">
        <f t="shared" ca="1" si="33"/>
        <v>268</v>
      </c>
      <c r="C553" s="8">
        <f t="shared" ca="1" si="33"/>
        <v>18</v>
      </c>
      <c r="D553" s="8">
        <f t="shared" ca="1" si="34"/>
        <v>2</v>
      </c>
      <c r="E553" s="8">
        <f t="shared" ca="1" si="35"/>
        <v>3</v>
      </c>
      <c r="F553" s="8">
        <f t="shared" ca="1" si="36"/>
        <v>21</v>
      </c>
    </row>
    <row r="554" spans="1:6">
      <c r="A554" s="8">
        <f t="shared" ca="1" si="33"/>
        <v>119</v>
      </c>
      <c r="B554" s="8">
        <f t="shared" ca="1" si="33"/>
        <v>210</v>
      </c>
      <c r="C554" s="8">
        <f t="shared" ca="1" si="33"/>
        <v>62</v>
      </c>
      <c r="D554" s="8">
        <f t="shared" ca="1" si="34"/>
        <v>41</v>
      </c>
      <c r="E554" s="8">
        <f t="shared" ca="1" si="35"/>
        <v>4</v>
      </c>
      <c r="F554" s="8">
        <f t="shared" ca="1" si="36"/>
        <v>25</v>
      </c>
    </row>
    <row r="555" spans="1:6">
      <c r="A555" s="8">
        <f t="shared" ca="1" si="33"/>
        <v>22</v>
      </c>
      <c r="B555" s="8">
        <f t="shared" ca="1" si="33"/>
        <v>33</v>
      </c>
      <c r="C555" s="8">
        <f t="shared" ca="1" si="33"/>
        <v>189</v>
      </c>
      <c r="D555" s="8">
        <f t="shared" ca="1" si="34"/>
        <v>24</v>
      </c>
      <c r="E555" s="8">
        <f t="shared" ca="1" si="35"/>
        <v>2</v>
      </c>
      <c r="F555" s="8">
        <f t="shared" ca="1" si="36"/>
        <v>89</v>
      </c>
    </row>
    <row r="556" spans="1:6">
      <c r="A556" s="8">
        <f t="shared" ca="1" si="33"/>
        <v>96</v>
      </c>
      <c r="B556" s="8">
        <f t="shared" ca="1" si="33"/>
        <v>25</v>
      </c>
      <c r="C556" s="8">
        <f t="shared" ca="1" si="33"/>
        <v>103</v>
      </c>
      <c r="D556" s="8">
        <f t="shared" ca="1" si="34"/>
        <v>18</v>
      </c>
      <c r="E556" s="8">
        <f t="shared" ca="1" si="35"/>
        <v>4</v>
      </c>
      <c r="F556" s="8">
        <f t="shared" ca="1" si="36"/>
        <v>156</v>
      </c>
    </row>
    <row r="557" spans="1:6">
      <c r="A557" s="8">
        <f t="shared" ca="1" si="33"/>
        <v>99</v>
      </c>
      <c r="B557" s="8">
        <f t="shared" ca="1" si="33"/>
        <v>84</v>
      </c>
      <c r="C557" s="8">
        <f t="shared" ca="1" si="33"/>
        <v>202</v>
      </c>
      <c r="D557" s="8">
        <f t="shared" ca="1" si="34"/>
        <v>78</v>
      </c>
      <c r="E557" s="8">
        <f t="shared" ca="1" si="35"/>
        <v>11</v>
      </c>
      <c r="F557" s="8">
        <f t="shared" ca="1" si="36"/>
        <v>57</v>
      </c>
    </row>
    <row r="558" spans="1:6">
      <c r="A558" s="8">
        <f t="shared" ca="1" si="33"/>
        <v>80</v>
      </c>
      <c r="B558" s="8">
        <f t="shared" ca="1" si="33"/>
        <v>242</v>
      </c>
      <c r="C558" s="8">
        <f t="shared" ca="1" si="33"/>
        <v>135</v>
      </c>
      <c r="D558" s="8">
        <f t="shared" ca="1" si="34"/>
        <v>13</v>
      </c>
      <c r="E558" s="8">
        <f t="shared" ca="1" si="35"/>
        <v>4</v>
      </c>
      <c r="F558" s="8">
        <f t="shared" ca="1" si="36"/>
        <v>93</v>
      </c>
    </row>
    <row r="559" spans="1:6">
      <c r="A559" s="8">
        <f t="shared" ca="1" si="33"/>
        <v>121</v>
      </c>
      <c r="B559" s="8">
        <f t="shared" ca="1" si="33"/>
        <v>215</v>
      </c>
      <c r="C559" s="8">
        <f t="shared" ca="1" si="33"/>
        <v>28</v>
      </c>
      <c r="D559" s="8">
        <f t="shared" ca="1" si="34"/>
        <v>65</v>
      </c>
      <c r="E559" s="8">
        <f t="shared" ca="1" si="35"/>
        <v>1</v>
      </c>
      <c r="F559" s="8">
        <f t="shared" ca="1" si="36"/>
        <v>60</v>
      </c>
    </row>
    <row r="560" spans="1:6">
      <c r="A560" s="8">
        <f t="shared" ca="1" si="33"/>
        <v>145</v>
      </c>
      <c r="B560" s="8">
        <f t="shared" ca="1" si="33"/>
        <v>182</v>
      </c>
      <c r="C560" s="8">
        <f t="shared" ca="1" si="33"/>
        <v>29</v>
      </c>
      <c r="D560" s="8">
        <f t="shared" ca="1" si="34"/>
        <v>43</v>
      </c>
      <c r="E560" s="8">
        <f t="shared" ca="1" si="35"/>
        <v>8</v>
      </c>
      <c r="F560" s="8">
        <f t="shared" ca="1" si="36"/>
        <v>135</v>
      </c>
    </row>
    <row r="561" spans="1:6">
      <c r="A561" s="8">
        <f t="shared" ca="1" si="33"/>
        <v>168</v>
      </c>
      <c r="B561" s="8">
        <f t="shared" ca="1" si="33"/>
        <v>276</v>
      </c>
      <c r="C561" s="8">
        <f t="shared" ca="1" si="33"/>
        <v>290</v>
      </c>
      <c r="D561" s="8">
        <f t="shared" ca="1" si="34"/>
        <v>38</v>
      </c>
      <c r="E561" s="8">
        <f t="shared" ca="1" si="35"/>
        <v>1</v>
      </c>
      <c r="F561" s="8">
        <f t="shared" ca="1" si="36"/>
        <v>30</v>
      </c>
    </row>
    <row r="562" spans="1:6">
      <c r="A562" s="8">
        <f t="shared" ca="1" si="33"/>
        <v>123</v>
      </c>
      <c r="B562" s="8">
        <f t="shared" ca="1" si="33"/>
        <v>80</v>
      </c>
      <c r="C562" s="8">
        <f t="shared" ca="1" si="33"/>
        <v>279</v>
      </c>
      <c r="D562" s="8">
        <f t="shared" ca="1" si="34"/>
        <v>78</v>
      </c>
      <c r="E562" s="8">
        <f t="shared" ca="1" si="35"/>
        <v>6</v>
      </c>
      <c r="F562" s="8">
        <f t="shared" ca="1" si="36"/>
        <v>5</v>
      </c>
    </row>
    <row r="563" spans="1:6">
      <c r="A563" s="8">
        <f t="shared" ca="1" si="33"/>
        <v>73</v>
      </c>
      <c r="B563" s="8">
        <f t="shared" ca="1" si="33"/>
        <v>135</v>
      </c>
      <c r="C563" s="8">
        <f t="shared" ca="1" si="33"/>
        <v>209</v>
      </c>
      <c r="D563" s="8">
        <f t="shared" ca="1" si="34"/>
        <v>3</v>
      </c>
      <c r="E563" s="8">
        <f t="shared" ca="1" si="35"/>
        <v>13</v>
      </c>
      <c r="F563" s="8">
        <f t="shared" ca="1" si="36"/>
        <v>131</v>
      </c>
    </row>
    <row r="564" spans="1:6">
      <c r="A564" s="8">
        <f t="shared" ca="1" si="33"/>
        <v>99</v>
      </c>
      <c r="B564" s="8">
        <f t="shared" ca="1" si="33"/>
        <v>280</v>
      </c>
      <c r="C564" s="8">
        <f t="shared" ca="1" si="33"/>
        <v>42</v>
      </c>
      <c r="D564" s="8">
        <f t="shared" ca="1" si="34"/>
        <v>46</v>
      </c>
      <c r="E564" s="8">
        <f t="shared" ca="1" si="35"/>
        <v>5</v>
      </c>
      <c r="F564" s="8">
        <f t="shared" ca="1" si="36"/>
        <v>15</v>
      </c>
    </row>
    <row r="565" spans="1:6">
      <c r="A565" s="8">
        <f t="shared" ca="1" si="33"/>
        <v>142</v>
      </c>
      <c r="B565" s="8">
        <f t="shared" ca="1" si="33"/>
        <v>291</v>
      </c>
      <c r="C565" s="8">
        <f t="shared" ca="1" si="33"/>
        <v>273</v>
      </c>
      <c r="D565" s="8">
        <f t="shared" ca="1" si="34"/>
        <v>54</v>
      </c>
      <c r="E565" s="8">
        <f t="shared" ca="1" si="35"/>
        <v>11</v>
      </c>
      <c r="F565" s="8">
        <f t="shared" ca="1" si="36"/>
        <v>72</v>
      </c>
    </row>
    <row r="566" spans="1:6">
      <c r="A566" s="8">
        <f t="shared" ca="1" si="33"/>
        <v>58</v>
      </c>
      <c r="B566" s="8">
        <f t="shared" ca="1" si="33"/>
        <v>290</v>
      </c>
      <c r="C566" s="8">
        <f t="shared" ca="1" si="33"/>
        <v>259</v>
      </c>
      <c r="D566" s="8">
        <f t="shared" ca="1" si="34"/>
        <v>49</v>
      </c>
      <c r="E566" s="8">
        <f t="shared" ca="1" si="35"/>
        <v>7</v>
      </c>
      <c r="F566" s="8">
        <f t="shared" ca="1" si="36"/>
        <v>61</v>
      </c>
    </row>
    <row r="567" spans="1:6">
      <c r="A567" s="8">
        <f t="shared" ca="1" si="33"/>
        <v>32</v>
      </c>
      <c r="B567" s="8">
        <f t="shared" ca="1" si="33"/>
        <v>35</v>
      </c>
      <c r="C567" s="8">
        <f t="shared" ca="1" si="33"/>
        <v>291</v>
      </c>
      <c r="D567" s="8">
        <f t="shared" ca="1" si="34"/>
        <v>54</v>
      </c>
      <c r="E567" s="8">
        <f t="shared" ca="1" si="35"/>
        <v>12</v>
      </c>
      <c r="F567" s="8">
        <f t="shared" ca="1" si="36"/>
        <v>45</v>
      </c>
    </row>
    <row r="568" spans="1:6">
      <c r="A568" s="8">
        <f t="shared" ca="1" si="33"/>
        <v>182</v>
      </c>
      <c r="B568" s="8">
        <f t="shared" ca="1" si="33"/>
        <v>47</v>
      </c>
      <c r="C568" s="8">
        <f t="shared" ca="1" si="33"/>
        <v>2</v>
      </c>
      <c r="D568" s="8">
        <f t="shared" ca="1" si="34"/>
        <v>61</v>
      </c>
      <c r="E568" s="8">
        <f t="shared" ca="1" si="35"/>
        <v>1</v>
      </c>
      <c r="F568" s="8">
        <f t="shared" ca="1" si="36"/>
        <v>86</v>
      </c>
    </row>
    <row r="569" spans="1:6">
      <c r="A569" s="8">
        <f t="shared" ca="1" si="33"/>
        <v>164</v>
      </c>
      <c r="B569" s="8">
        <f t="shared" ca="1" si="33"/>
        <v>67</v>
      </c>
      <c r="C569" s="8">
        <f t="shared" ca="1" si="33"/>
        <v>148</v>
      </c>
      <c r="D569" s="8">
        <f t="shared" ca="1" si="34"/>
        <v>7</v>
      </c>
      <c r="E569" s="8">
        <f t="shared" ca="1" si="35"/>
        <v>4</v>
      </c>
      <c r="F569" s="8">
        <f t="shared" ca="1" si="36"/>
        <v>45</v>
      </c>
    </row>
    <row r="570" spans="1:6">
      <c r="A570" s="8">
        <f t="shared" ca="1" si="33"/>
        <v>42</v>
      </c>
      <c r="B570" s="8">
        <f t="shared" ca="1" si="33"/>
        <v>105</v>
      </c>
      <c r="C570" s="8">
        <f t="shared" ca="1" si="33"/>
        <v>240</v>
      </c>
      <c r="D570" s="8">
        <f t="shared" ca="1" si="34"/>
        <v>71</v>
      </c>
      <c r="E570" s="8">
        <f t="shared" ca="1" si="35"/>
        <v>6</v>
      </c>
      <c r="F570" s="8">
        <f t="shared" ca="1" si="36"/>
        <v>69</v>
      </c>
    </row>
    <row r="571" spans="1:6">
      <c r="A571" s="8">
        <f t="shared" ca="1" si="33"/>
        <v>277</v>
      </c>
      <c r="B571" s="8">
        <f t="shared" ca="1" si="33"/>
        <v>299</v>
      </c>
      <c r="C571" s="8">
        <f t="shared" ca="1" si="33"/>
        <v>108</v>
      </c>
      <c r="D571" s="8">
        <f t="shared" ca="1" si="34"/>
        <v>61</v>
      </c>
      <c r="E571" s="8">
        <f t="shared" ca="1" si="35"/>
        <v>5</v>
      </c>
      <c r="F571" s="8">
        <f t="shared" ca="1" si="36"/>
        <v>142</v>
      </c>
    </row>
    <row r="572" spans="1:6">
      <c r="A572" s="8">
        <f t="shared" ca="1" si="33"/>
        <v>17</v>
      </c>
      <c r="B572" s="8">
        <f t="shared" ca="1" si="33"/>
        <v>190</v>
      </c>
      <c r="C572" s="8">
        <f t="shared" ca="1" si="33"/>
        <v>207</v>
      </c>
      <c r="D572" s="8">
        <f t="shared" ca="1" si="34"/>
        <v>7</v>
      </c>
      <c r="E572" s="8">
        <f t="shared" ca="1" si="35"/>
        <v>7</v>
      </c>
      <c r="F572" s="8">
        <f t="shared" ca="1" si="36"/>
        <v>16</v>
      </c>
    </row>
    <row r="573" spans="1:6">
      <c r="A573" s="8">
        <f t="shared" ca="1" si="33"/>
        <v>70</v>
      </c>
      <c r="B573" s="8">
        <f t="shared" ca="1" si="33"/>
        <v>99</v>
      </c>
      <c r="C573" s="8">
        <f t="shared" ca="1" si="33"/>
        <v>167</v>
      </c>
      <c r="D573" s="8">
        <f t="shared" ca="1" si="34"/>
        <v>79</v>
      </c>
      <c r="E573" s="8">
        <f t="shared" ca="1" si="35"/>
        <v>10</v>
      </c>
      <c r="F573" s="8">
        <f t="shared" ca="1" si="36"/>
        <v>146</v>
      </c>
    </row>
    <row r="574" spans="1:6">
      <c r="A574" s="8">
        <f t="shared" ca="1" si="33"/>
        <v>97</v>
      </c>
      <c r="B574" s="8">
        <f t="shared" ca="1" si="33"/>
        <v>272</v>
      </c>
      <c r="C574" s="8">
        <f t="shared" ca="1" si="33"/>
        <v>169</v>
      </c>
      <c r="D574" s="8">
        <f t="shared" ca="1" si="34"/>
        <v>6</v>
      </c>
      <c r="E574" s="8">
        <f t="shared" ca="1" si="35"/>
        <v>5</v>
      </c>
      <c r="F574" s="8">
        <f t="shared" ca="1" si="36"/>
        <v>4</v>
      </c>
    </row>
    <row r="575" spans="1:6">
      <c r="A575" s="8">
        <f t="shared" ca="1" si="33"/>
        <v>44</v>
      </c>
      <c r="B575" s="8">
        <f t="shared" ca="1" si="33"/>
        <v>215</v>
      </c>
      <c r="C575" s="8">
        <f t="shared" ca="1" si="33"/>
        <v>179</v>
      </c>
      <c r="D575" s="8">
        <f t="shared" ca="1" si="34"/>
        <v>22</v>
      </c>
      <c r="E575" s="8">
        <f t="shared" ca="1" si="35"/>
        <v>11</v>
      </c>
      <c r="F575" s="8">
        <f t="shared" ca="1" si="36"/>
        <v>115</v>
      </c>
    </row>
    <row r="576" spans="1:6">
      <c r="A576" s="8">
        <f t="shared" ca="1" si="33"/>
        <v>42</v>
      </c>
      <c r="B576" s="8">
        <f t="shared" ca="1" si="33"/>
        <v>168</v>
      </c>
      <c r="C576" s="8">
        <f t="shared" ca="1" si="33"/>
        <v>166</v>
      </c>
      <c r="D576" s="8">
        <f t="shared" ca="1" si="34"/>
        <v>38</v>
      </c>
      <c r="E576" s="8">
        <f t="shared" ca="1" si="35"/>
        <v>1</v>
      </c>
      <c r="F576" s="8">
        <f t="shared" ca="1" si="36"/>
        <v>147</v>
      </c>
    </row>
    <row r="577" spans="1:6">
      <c r="A577" s="8">
        <f t="shared" ca="1" si="33"/>
        <v>107</v>
      </c>
      <c r="B577" s="8">
        <f t="shared" ca="1" si="33"/>
        <v>183</v>
      </c>
      <c r="C577" s="8">
        <f t="shared" ca="1" si="33"/>
        <v>88</v>
      </c>
      <c r="D577" s="8">
        <f t="shared" ca="1" si="34"/>
        <v>52</v>
      </c>
      <c r="E577" s="8">
        <f t="shared" ca="1" si="35"/>
        <v>10</v>
      </c>
      <c r="F577" s="8">
        <f t="shared" ca="1" si="36"/>
        <v>147</v>
      </c>
    </row>
    <row r="578" spans="1:6">
      <c r="A578" s="8">
        <f t="shared" ca="1" si="33"/>
        <v>209</v>
      </c>
      <c r="B578" s="8">
        <f t="shared" ca="1" si="33"/>
        <v>227</v>
      </c>
      <c r="C578" s="8">
        <f t="shared" ca="1" si="33"/>
        <v>157</v>
      </c>
      <c r="D578" s="8">
        <f t="shared" ca="1" si="34"/>
        <v>64</v>
      </c>
      <c r="E578" s="8">
        <f t="shared" ca="1" si="35"/>
        <v>6</v>
      </c>
      <c r="F578" s="8">
        <f t="shared" ca="1" si="36"/>
        <v>10</v>
      </c>
    </row>
    <row r="579" spans="1:6">
      <c r="A579" s="8">
        <f t="shared" ca="1" si="33"/>
        <v>270</v>
      </c>
      <c r="B579" s="8">
        <f t="shared" ca="1" si="33"/>
        <v>196</v>
      </c>
      <c r="C579" s="8">
        <f t="shared" ca="1" si="33"/>
        <v>80</v>
      </c>
      <c r="D579" s="8">
        <f t="shared" ca="1" si="34"/>
        <v>59</v>
      </c>
      <c r="E579" s="8">
        <f t="shared" ca="1" si="35"/>
        <v>10</v>
      </c>
      <c r="F579" s="8">
        <f t="shared" ca="1" si="36"/>
        <v>159</v>
      </c>
    </row>
    <row r="580" spans="1:6">
      <c r="A580" s="8">
        <f t="shared" ref="A580:C643" ca="1" si="37">RANDBETWEEN(1,300)</f>
        <v>88</v>
      </c>
      <c r="B580" s="8">
        <f t="shared" ca="1" si="37"/>
        <v>251</v>
      </c>
      <c r="C580" s="8">
        <f t="shared" ca="1" si="37"/>
        <v>223</v>
      </c>
      <c r="D580" s="8">
        <f t="shared" ref="D580:D643" ca="1" si="38">RANDBETWEEN(1,80)</f>
        <v>60</v>
      </c>
      <c r="E580" s="8">
        <f t="shared" ref="E580:E643" ca="1" si="39">RANDBETWEEN(1,13)</f>
        <v>4</v>
      </c>
      <c r="F580" s="8">
        <f t="shared" ref="F580:F643" ca="1" si="40">RANDBETWEEN(1,161)</f>
        <v>42</v>
      </c>
    </row>
    <row r="581" spans="1:6">
      <c r="A581" s="8">
        <f t="shared" ca="1" si="37"/>
        <v>81</v>
      </c>
      <c r="B581" s="8">
        <f t="shared" ca="1" si="37"/>
        <v>224</v>
      </c>
      <c r="C581" s="8">
        <f t="shared" ca="1" si="37"/>
        <v>285</v>
      </c>
      <c r="D581" s="8">
        <f t="shared" ca="1" si="38"/>
        <v>52</v>
      </c>
      <c r="E581" s="8">
        <f t="shared" ca="1" si="39"/>
        <v>13</v>
      </c>
      <c r="F581" s="8">
        <f t="shared" ca="1" si="40"/>
        <v>147</v>
      </c>
    </row>
    <row r="582" spans="1:6">
      <c r="A582" s="8">
        <f t="shared" ca="1" si="37"/>
        <v>165</v>
      </c>
      <c r="B582" s="8">
        <f t="shared" ca="1" si="37"/>
        <v>192</v>
      </c>
      <c r="C582" s="8">
        <f t="shared" ca="1" si="37"/>
        <v>131</v>
      </c>
      <c r="D582" s="8">
        <f t="shared" ca="1" si="38"/>
        <v>78</v>
      </c>
      <c r="E582" s="8">
        <f t="shared" ca="1" si="39"/>
        <v>12</v>
      </c>
      <c r="F582" s="8">
        <f t="shared" ca="1" si="40"/>
        <v>45</v>
      </c>
    </row>
    <row r="583" spans="1:6">
      <c r="A583" s="8">
        <f t="shared" ca="1" si="37"/>
        <v>253</v>
      </c>
      <c r="B583" s="8">
        <f t="shared" ca="1" si="37"/>
        <v>242</v>
      </c>
      <c r="C583" s="8">
        <f t="shared" ca="1" si="37"/>
        <v>78</v>
      </c>
      <c r="D583" s="8">
        <f t="shared" ca="1" si="38"/>
        <v>69</v>
      </c>
      <c r="E583" s="8">
        <f t="shared" ca="1" si="39"/>
        <v>13</v>
      </c>
      <c r="F583" s="8">
        <f t="shared" ca="1" si="40"/>
        <v>4</v>
      </c>
    </row>
    <row r="584" spans="1:6">
      <c r="A584" s="8">
        <f t="shared" ca="1" si="37"/>
        <v>266</v>
      </c>
      <c r="B584" s="8">
        <f t="shared" ca="1" si="37"/>
        <v>76</v>
      </c>
      <c r="C584" s="8">
        <f t="shared" ca="1" si="37"/>
        <v>210</v>
      </c>
      <c r="D584" s="8">
        <f t="shared" ca="1" si="38"/>
        <v>35</v>
      </c>
      <c r="E584" s="8">
        <f t="shared" ca="1" si="39"/>
        <v>12</v>
      </c>
      <c r="F584" s="8">
        <f t="shared" ca="1" si="40"/>
        <v>110</v>
      </c>
    </row>
    <row r="585" spans="1:6">
      <c r="A585" s="8">
        <f t="shared" ca="1" si="37"/>
        <v>68</v>
      </c>
      <c r="B585" s="8">
        <f t="shared" ca="1" si="37"/>
        <v>6</v>
      </c>
      <c r="C585" s="8">
        <f t="shared" ca="1" si="37"/>
        <v>260</v>
      </c>
      <c r="D585" s="8">
        <f t="shared" ca="1" si="38"/>
        <v>16</v>
      </c>
      <c r="E585" s="8">
        <f t="shared" ca="1" si="39"/>
        <v>4</v>
      </c>
      <c r="F585" s="8">
        <f t="shared" ca="1" si="40"/>
        <v>114</v>
      </c>
    </row>
    <row r="586" spans="1:6">
      <c r="A586" s="8">
        <f t="shared" ca="1" si="37"/>
        <v>202</v>
      </c>
      <c r="B586" s="8">
        <f t="shared" ca="1" si="37"/>
        <v>244</v>
      </c>
      <c r="C586" s="8">
        <f t="shared" ca="1" si="37"/>
        <v>220</v>
      </c>
      <c r="D586" s="8">
        <f t="shared" ca="1" si="38"/>
        <v>27</v>
      </c>
      <c r="E586" s="8">
        <f t="shared" ca="1" si="39"/>
        <v>3</v>
      </c>
      <c r="F586" s="8">
        <f t="shared" ca="1" si="40"/>
        <v>25</v>
      </c>
    </row>
    <row r="587" spans="1:6">
      <c r="A587" s="8">
        <f t="shared" ca="1" si="37"/>
        <v>284</v>
      </c>
      <c r="B587" s="8">
        <f t="shared" ca="1" si="37"/>
        <v>87</v>
      </c>
      <c r="C587" s="8">
        <f t="shared" ca="1" si="37"/>
        <v>8</v>
      </c>
      <c r="D587" s="8">
        <f t="shared" ca="1" si="38"/>
        <v>32</v>
      </c>
      <c r="E587" s="8">
        <f t="shared" ca="1" si="39"/>
        <v>11</v>
      </c>
      <c r="F587" s="8">
        <f t="shared" ca="1" si="40"/>
        <v>111</v>
      </c>
    </row>
    <row r="588" spans="1:6">
      <c r="A588" s="8">
        <f t="shared" ca="1" si="37"/>
        <v>145</v>
      </c>
      <c r="B588" s="8">
        <f t="shared" ca="1" si="37"/>
        <v>94</v>
      </c>
      <c r="C588" s="8">
        <f t="shared" ca="1" si="37"/>
        <v>37</v>
      </c>
      <c r="D588" s="8">
        <f t="shared" ca="1" si="38"/>
        <v>32</v>
      </c>
      <c r="E588" s="8">
        <f t="shared" ca="1" si="39"/>
        <v>9</v>
      </c>
      <c r="F588" s="8">
        <f t="shared" ca="1" si="40"/>
        <v>30</v>
      </c>
    </row>
    <row r="589" spans="1:6">
      <c r="A589" s="8">
        <f t="shared" ca="1" si="37"/>
        <v>189</v>
      </c>
      <c r="B589" s="8">
        <f t="shared" ca="1" si="37"/>
        <v>227</v>
      </c>
      <c r="C589" s="8">
        <f t="shared" ca="1" si="37"/>
        <v>65</v>
      </c>
      <c r="D589" s="8">
        <f t="shared" ca="1" si="38"/>
        <v>62</v>
      </c>
      <c r="E589" s="8">
        <f t="shared" ca="1" si="39"/>
        <v>8</v>
      </c>
      <c r="F589" s="8">
        <f t="shared" ca="1" si="40"/>
        <v>151</v>
      </c>
    </row>
    <row r="590" spans="1:6">
      <c r="A590" s="8">
        <f t="shared" ca="1" si="37"/>
        <v>137</v>
      </c>
      <c r="B590" s="8">
        <f t="shared" ca="1" si="37"/>
        <v>81</v>
      </c>
      <c r="C590" s="8">
        <f t="shared" ca="1" si="37"/>
        <v>166</v>
      </c>
      <c r="D590" s="8">
        <f t="shared" ca="1" si="38"/>
        <v>68</v>
      </c>
      <c r="E590" s="8">
        <f t="shared" ca="1" si="39"/>
        <v>10</v>
      </c>
      <c r="F590" s="8">
        <f t="shared" ca="1" si="40"/>
        <v>66</v>
      </c>
    </row>
    <row r="591" spans="1:6">
      <c r="A591" s="8">
        <f t="shared" ca="1" si="37"/>
        <v>98</v>
      </c>
      <c r="B591" s="8">
        <f t="shared" ca="1" si="37"/>
        <v>65</v>
      </c>
      <c r="C591" s="8">
        <f t="shared" ca="1" si="37"/>
        <v>19</v>
      </c>
      <c r="D591" s="8">
        <f t="shared" ca="1" si="38"/>
        <v>38</v>
      </c>
      <c r="E591" s="8">
        <f t="shared" ca="1" si="39"/>
        <v>2</v>
      </c>
      <c r="F591" s="8">
        <f t="shared" ca="1" si="40"/>
        <v>1</v>
      </c>
    </row>
    <row r="592" spans="1:6">
      <c r="A592" s="8">
        <f t="shared" ca="1" si="37"/>
        <v>226</v>
      </c>
      <c r="B592" s="8">
        <f t="shared" ca="1" si="37"/>
        <v>112</v>
      </c>
      <c r="C592" s="8">
        <f t="shared" ca="1" si="37"/>
        <v>55</v>
      </c>
      <c r="D592" s="8">
        <f t="shared" ca="1" si="38"/>
        <v>38</v>
      </c>
      <c r="E592" s="8">
        <f t="shared" ca="1" si="39"/>
        <v>3</v>
      </c>
      <c r="F592" s="8">
        <f t="shared" ca="1" si="40"/>
        <v>47</v>
      </c>
    </row>
    <row r="593" spans="1:6">
      <c r="A593" s="8">
        <f t="shared" ca="1" si="37"/>
        <v>143</v>
      </c>
      <c r="B593" s="8">
        <f t="shared" ca="1" si="37"/>
        <v>8</v>
      </c>
      <c r="C593" s="8">
        <f t="shared" ca="1" si="37"/>
        <v>287</v>
      </c>
      <c r="D593" s="8">
        <f t="shared" ca="1" si="38"/>
        <v>46</v>
      </c>
      <c r="E593" s="8">
        <f t="shared" ca="1" si="39"/>
        <v>8</v>
      </c>
      <c r="F593" s="8">
        <f t="shared" ca="1" si="40"/>
        <v>16</v>
      </c>
    </row>
    <row r="594" spans="1:6">
      <c r="A594" s="8">
        <f t="shared" ca="1" si="37"/>
        <v>197</v>
      </c>
      <c r="B594" s="8">
        <f t="shared" ca="1" si="37"/>
        <v>204</v>
      </c>
      <c r="C594" s="8">
        <f t="shared" ca="1" si="37"/>
        <v>145</v>
      </c>
      <c r="D594" s="8">
        <f t="shared" ca="1" si="38"/>
        <v>36</v>
      </c>
      <c r="E594" s="8">
        <f t="shared" ca="1" si="39"/>
        <v>2</v>
      </c>
      <c r="F594" s="8">
        <f t="shared" ca="1" si="40"/>
        <v>147</v>
      </c>
    </row>
    <row r="595" spans="1:6">
      <c r="A595" s="8">
        <f t="shared" ca="1" si="37"/>
        <v>102</v>
      </c>
      <c r="B595" s="8">
        <f t="shared" ca="1" si="37"/>
        <v>219</v>
      </c>
      <c r="C595" s="8">
        <f t="shared" ca="1" si="37"/>
        <v>195</v>
      </c>
      <c r="D595" s="8">
        <f t="shared" ca="1" si="38"/>
        <v>46</v>
      </c>
      <c r="E595" s="8">
        <f t="shared" ca="1" si="39"/>
        <v>8</v>
      </c>
      <c r="F595" s="8">
        <f t="shared" ca="1" si="40"/>
        <v>105</v>
      </c>
    </row>
    <row r="596" spans="1:6">
      <c r="A596" s="8">
        <f t="shared" ca="1" si="37"/>
        <v>57</v>
      </c>
      <c r="B596" s="8">
        <f t="shared" ca="1" si="37"/>
        <v>227</v>
      </c>
      <c r="C596" s="8">
        <f t="shared" ca="1" si="37"/>
        <v>8</v>
      </c>
      <c r="D596" s="8">
        <f t="shared" ca="1" si="38"/>
        <v>4</v>
      </c>
      <c r="E596" s="8">
        <f t="shared" ca="1" si="39"/>
        <v>2</v>
      </c>
      <c r="F596" s="8">
        <f t="shared" ca="1" si="40"/>
        <v>90</v>
      </c>
    </row>
    <row r="597" spans="1:6">
      <c r="A597" s="8">
        <f t="shared" ca="1" si="37"/>
        <v>103</v>
      </c>
      <c r="B597" s="8">
        <f t="shared" ca="1" si="37"/>
        <v>133</v>
      </c>
      <c r="C597" s="8">
        <f t="shared" ca="1" si="37"/>
        <v>179</v>
      </c>
      <c r="D597" s="8">
        <f t="shared" ca="1" si="38"/>
        <v>51</v>
      </c>
      <c r="E597" s="8">
        <f t="shared" ca="1" si="39"/>
        <v>13</v>
      </c>
      <c r="F597" s="8">
        <f t="shared" ca="1" si="40"/>
        <v>78</v>
      </c>
    </row>
    <row r="598" spans="1:6">
      <c r="A598" s="8">
        <f t="shared" ca="1" si="37"/>
        <v>299</v>
      </c>
      <c r="B598" s="8">
        <f t="shared" ca="1" si="37"/>
        <v>290</v>
      </c>
      <c r="C598" s="8">
        <f t="shared" ca="1" si="37"/>
        <v>87</v>
      </c>
      <c r="D598" s="8">
        <f t="shared" ca="1" si="38"/>
        <v>35</v>
      </c>
      <c r="E598" s="8">
        <f t="shared" ca="1" si="39"/>
        <v>10</v>
      </c>
      <c r="F598" s="8">
        <f t="shared" ca="1" si="40"/>
        <v>76</v>
      </c>
    </row>
    <row r="599" spans="1:6">
      <c r="A599" s="8">
        <f t="shared" ca="1" si="37"/>
        <v>197</v>
      </c>
      <c r="B599" s="8">
        <f t="shared" ca="1" si="37"/>
        <v>154</v>
      </c>
      <c r="C599" s="8">
        <f t="shared" ca="1" si="37"/>
        <v>73</v>
      </c>
      <c r="D599" s="8">
        <f t="shared" ca="1" si="38"/>
        <v>22</v>
      </c>
      <c r="E599" s="8">
        <f t="shared" ca="1" si="39"/>
        <v>4</v>
      </c>
      <c r="F599" s="8">
        <f t="shared" ca="1" si="40"/>
        <v>93</v>
      </c>
    </row>
    <row r="600" spans="1:6">
      <c r="A600" s="8">
        <f t="shared" ca="1" si="37"/>
        <v>212</v>
      </c>
      <c r="B600" s="8">
        <f t="shared" ca="1" si="37"/>
        <v>296</v>
      </c>
      <c r="C600" s="8">
        <f t="shared" ca="1" si="37"/>
        <v>250</v>
      </c>
      <c r="D600" s="8">
        <f t="shared" ca="1" si="38"/>
        <v>79</v>
      </c>
      <c r="E600" s="8">
        <f t="shared" ca="1" si="39"/>
        <v>6</v>
      </c>
      <c r="F600" s="8">
        <f t="shared" ca="1" si="40"/>
        <v>83</v>
      </c>
    </row>
    <row r="601" spans="1:6">
      <c r="A601" s="8">
        <f t="shared" ca="1" si="37"/>
        <v>268</v>
      </c>
      <c r="B601" s="8">
        <f t="shared" ca="1" si="37"/>
        <v>76</v>
      </c>
      <c r="C601" s="8">
        <f t="shared" ca="1" si="37"/>
        <v>233</v>
      </c>
      <c r="D601" s="8">
        <f t="shared" ca="1" si="38"/>
        <v>12</v>
      </c>
      <c r="E601" s="8">
        <f t="shared" ca="1" si="39"/>
        <v>3</v>
      </c>
      <c r="F601" s="8">
        <f t="shared" ca="1" si="40"/>
        <v>142</v>
      </c>
    </row>
    <row r="602" spans="1:6">
      <c r="A602" s="8">
        <f t="shared" ca="1" si="37"/>
        <v>39</v>
      </c>
      <c r="B602" s="8">
        <f t="shared" ca="1" si="37"/>
        <v>235</v>
      </c>
      <c r="C602" s="8">
        <f t="shared" ca="1" si="37"/>
        <v>149</v>
      </c>
      <c r="D602" s="8">
        <f t="shared" ca="1" si="38"/>
        <v>60</v>
      </c>
      <c r="E602" s="8">
        <f t="shared" ca="1" si="39"/>
        <v>13</v>
      </c>
      <c r="F602" s="8">
        <f t="shared" ca="1" si="40"/>
        <v>22</v>
      </c>
    </row>
    <row r="603" spans="1:6">
      <c r="A603" s="8">
        <f t="shared" ca="1" si="37"/>
        <v>184</v>
      </c>
      <c r="B603" s="8">
        <f t="shared" ca="1" si="37"/>
        <v>42</v>
      </c>
      <c r="C603" s="8">
        <f t="shared" ca="1" si="37"/>
        <v>300</v>
      </c>
      <c r="D603" s="8">
        <f t="shared" ca="1" si="38"/>
        <v>55</v>
      </c>
      <c r="E603" s="8">
        <f t="shared" ca="1" si="39"/>
        <v>4</v>
      </c>
      <c r="F603" s="8">
        <f t="shared" ca="1" si="40"/>
        <v>1</v>
      </c>
    </row>
    <row r="604" spans="1:6">
      <c r="A604" s="8">
        <f t="shared" ca="1" si="37"/>
        <v>259</v>
      </c>
      <c r="B604" s="8">
        <f t="shared" ca="1" si="37"/>
        <v>118</v>
      </c>
      <c r="C604" s="8">
        <f t="shared" ca="1" si="37"/>
        <v>233</v>
      </c>
      <c r="D604" s="8">
        <f t="shared" ca="1" si="38"/>
        <v>33</v>
      </c>
      <c r="E604" s="8">
        <f t="shared" ca="1" si="39"/>
        <v>2</v>
      </c>
      <c r="F604" s="8">
        <f t="shared" ca="1" si="40"/>
        <v>155</v>
      </c>
    </row>
    <row r="605" spans="1:6">
      <c r="A605" s="8">
        <f t="shared" ca="1" si="37"/>
        <v>170</v>
      </c>
      <c r="B605" s="8">
        <f t="shared" ca="1" si="37"/>
        <v>245</v>
      </c>
      <c r="C605" s="8">
        <f t="shared" ca="1" si="37"/>
        <v>172</v>
      </c>
      <c r="D605" s="8">
        <f t="shared" ca="1" si="38"/>
        <v>49</v>
      </c>
      <c r="E605" s="8">
        <f t="shared" ca="1" si="39"/>
        <v>13</v>
      </c>
      <c r="F605" s="8">
        <f t="shared" ca="1" si="40"/>
        <v>57</v>
      </c>
    </row>
    <row r="606" spans="1:6">
      <c r="A606" s="8">
        <f t="shared" ca="1" si="37"/>
        <v>102</v>
      </c>
      <c r="B606" s="8">
        <f t="shared" ca="1" si="37"/>
        <v>138</v>
      </c>
      <c r="C606" s="8">
        <f t="shared" ca="1" si="37"/>
        <v>82</v>
      </c>
      <c r="D606" s="8">
        <f t="shared" ca="1" si="38"/>
        <v>49</v>
      </c>
      <c r="E606" s="8">
        <f t="shared" ca="1" si="39"/>
        <v>3</v>
      </c>
      <c r="F606" s="8">
        <f t="shared" ca="1" si="40"/>
        <v>93</v>
      </c>
    </row>
    <row r="607" spans="1:6">
      <c r="A607" s="8">
        <f t="shared" ca="1" si="37"/>
        <v>290</v>
      </c>
      <c r="B607" s="8">
        <f t="shared" ca="1" si="37"/>
        <v>264</v>
      </c>
      <c r="C607" s="8">
        <f t="shared" ca="1" si="37"/>
        <v>115</v>
      </c>
      <c r="D607" s="8">
        <f t="shared" ca="1" si="38"/>
        <v>16</v>
      </c>
      <c r="E607" s="8">
        <f t="shared" ca="1" si="39"/>
        <v>9</v>
      </c>
      <c r="F607" s="8">
        <f t="shared" ca="1" si="40"/>
        <v>46</v>
      </c>
    </row>
    <row r="608" spans="1:6">
      <c r="A608" s="8">
        <f t="shared" ca="1" si="37"/>
        <v>146</v>
      </c>
      <c r="B608" s="8">
        <f t="shared" ca="1" si="37"/>
        <v>109</v>
      </c>
      <c r="C608" s="8">
        <f t="shared" ca="1" si="37"/>
        <v>184</v>
      </c>
      <c r="D608" s="8">
        <f t="shared" ca="1" si="38"/>
        <v>13</v>
      </c>
      <c r="E608" s="8">
        <f t="shared" ca="1" si="39"/>
        <v>6</v>
      </c>
      <c r="F608" s="8">
        <f t="shared" ca="1" si="40"/>
        <v>41</v>
      </c>
    </row>
    <row r="609" spans="1:6">
      <c r="A609" s="8">
        <f t="shared" ca="1" si="37"/>
        <v>263</v>
      </c>
      <c r="B609" s="8">
        <f t="shared" ca="1" si="37"/>
        <v>205</v>
      </c>
      <c r="C609" s="8">
        <f t="shared" ca="1" si="37"/>
        <v>265</v>
      </c>
      <c r="D609" s="8">
        <f t="shared" ca="1" si="38"/>
        <v>8</v>
      </c>
      <c r="E609" s="8">
        <f t="shared" ca="1" si="39"/>
        <v>10</v>
      </c>
      <c r="F609" s="8">
        <f t="shared" ca="1" si="40"/>
        <v>143</v>
      </c>
    </row>
    <row r="610" spans="1:6">
      <c r="A610" s="8">
        <f t="shared" ca="1" si="37"/>
        <v>190</v>
      </c>
      <c r="B610" s="8">
        <f t="shared" ca="1" si="37"/>
        <v>59</v>
      </c>
      <c r="C610" s="8">
        <f t="shared" ca="1" si="37"/>
        <v>137</v>
      </c>
      <c r="D610" s="8">
        <f t="shared" ca="1" si="38"/>
        <v>64</v>
      </c>
      <c r="E610" s="8">
        <f t="shared" ca="1" si="39"/>
        <v>4</v>
      </c>
      <c r="F610" s="8">
        <f t="shared" ca="1" si="40"/>
        <v>108</v>
      </c>
    </row>
    <row r="611" spans="1:6">
      <c r="A611" s="8">
        <f t="shared" ca="1" si="37"/>
        <v>252</v>
      </c>
      <c r="B611" s="8">
        <f t="shared" ca="1" si="37"/>
        <v>104</v>
      </c>
      <c r="C611" s="8">
        <f t="shared" ca="1" si="37"/>
        <v>69</v>
      </c>
      <c r="D611" s="8">
        <f t="shared" ca="1" si="38"/>
        <v>25</v>
      </c>
      <c r="E611" s="8">
        <f t="shared" ca="1" si="39"/>
        <v>2</v>
      </c>
      <c r="F611" s="8">
        <f t="shared" ca="1" si="40"/>
        <v>67</v>
      </c>
    </row>
    <row r="612" spans="1:6">
      <c r="A612" s="8">
        <f t="shared" ca="1" si="37"/>
        <v>82</v>
      </c>
      <c r="B612" s="8">
        <f t="shared" ca="1" si="37"/>
        <v>86</v>
      </c>
      <c r="C612" s="8">
        <f t="shared" ca="1" si="37"/>
        <v>81</v>
      </c>
      <c r="D612" s="8">
        <f t="shared" ca="1" si="38"/>
        <v>9</v>
      </c>
      <c r="E612" s="8">
        <f t="shared" ca="1" si="39"/>
        <v>3</v>
      </c>
      <c r="F612" s="8">
        <f t="shared" ca="1" si="40"/>
        <v>47</v>
      </c>
    </row>
    <row r="613" spans="1:6">
      <c r="A613" s="8">
        <f t="shared" ca="1" si="37"/>
        <v>277</v>
      </c>
      <c r="B613" s="8">
        <f t="shared" ca="1" si="37"/>
        <v>291</v>
      </c>
      <c r="C613" s="8">
        <f t="shared" ca="1" si="37"/>
        <v>75</v>
      </c>
      <c r="D613" s="8">
        <f t="shared" ca="1" si="38"/>
        <v>48</v>
      </c>
      <c r="E613" s="8">
        <f t="shared" ca="1" si="39"/>
        <v>6</v>
      </c>
      <c r="F613" s="8">
        <f t="shared" ca="1" si="40"/>
        <v>79</v>
      </c>
    </row>
    <row r="614" spans="1:6">
      <c r="A614" s="8">
        <f t="shared" ca="1" si="37"/>
        <v>85</v>
      </c>
      <c r="B614" s="8">
        <f t="shared" ca="1" si="37"/>
        <v>164</v>
      </c>
      <c r="C614" s="8">
        <f t="shared" ca="1" si="37"/>
        <v>170</v>
      </c>
      <c r="D614" s="8">
        <f t="shared" ca="1" si="38"/>
        <v>61</v>
      </c>
      <c r="E614" s="8">
        <f t="shared" ca="1" si="39"/>
        <v>12</v>
      </c>
      <c r="F614" s="8">
        <f t="shared" ca="1" si="40"/>
        <v>35</v>
      </c>
    </row>
    <row r="615" spans="1:6">
      <c r="A615" s="8">
        <f t="shared" ca="1" si="37"/>
        <v>40</v>
      </c>
      <c r="B615" s="8">
        <f t="shared" ca="1" si="37"/>
        <v>125</v>
      </c>
      <c r="C615" s="8">
        <f t="shared" ca="1" si="37"/>
        <v>101</v>
      </c>
      <c r="D615" s="8">
        <f t="shared" ca="1" si="38"/>
        <v>27</v>
      </c>
      <c r="E615" s="8">
        <f t="shared" ca="1" si="39"/>
        <v>2</v>
      </c>
      <c r="F615" s="8">
        <f t="shared" ca="1" si="40"/>
        <v>17</v>
      </c>
    </row>
    <row r="616" spans="1:6">
      <c r="A616" s="8">
        <f t="shared" ca="1" si="37"/>
        <v>153</v>
      </c>
      <c r="B616" s="8">
        <f t="shared" ca="1" si="37"/>
        <v>76</v>
      </c>
      <c r="C616" s="8">
        <f t="shared" ca="1" si="37"/>
        <v>189</v>
      </c>
      <c r="D616" s="8">
        <f t="shared" ca="1" si="38"/>
        <v>66</v>
      </c>
      <c r="E616" s="8">
        <f t="shared" ca="1" si="39"/>
        <v>5</v>
      </c>
      <c r="F616" s="8">
        <f t="shared" ca="1" si="40"/>
        <v>133</v>
      </c>
    </row>
    <row r="617" spans="1:6">
      <c r="A617" s="8">
        <f t="shared" ca="1" si="37"/>
        <v>278</v>
      </c>
      <c r="B617" s="8">
        <f t="shared" ca="1" si="37"/>
        <v>243</v>
      </c>
      <c r="C617" s="8">
        <f t="shared" ca="1" si="37"/>
        <v>253</v>
      </c>
      <c r="D617" s="8">
        <f t="shared" ca="1" si="38"/>
        <v>76</v>
      </c>
      <c r="E617" s="8">
        <f t="shared" ca="1" si="39"/>
        <v>6</v>
      </c>
      <c r="F617" s="8">
        <f t="shared" ca="1" si="40"/>
        <v>67</v>
      </c>
    </row>
    <row r="618" spans="1:6">
      <c r="A618" s="8">
        <f t="shared" ca="1" si="37"/>
        <v>232</v>
      </c>
      <c r="B618" s="8">
        <f t="shared" ca="1" si="37"/>
        <v>44</v>
      </c>
      <c r="C618" s="8">
        <f t="shared" ca="1" si="37"/>
        <v>191</v>
      </c>
      <c r="D618" s="8">
        <f t="shared" ca="1" si="38"/>
        <v>7</v>
      </c>
      <c r="E618" s="8">
        <f t="shared" ca="1" si="39"/>
        <v>4</v>
      </c>
      <c r="F618" s="8">
        <f t="shared" ca="1" si="40"/>
        <v>38</v>
      </c>
    </row>
    <row r="619" spans="1:6">
      <c r="A619" s="8">
        <f t="shared" ca="1" si="37"/>
        <v>137</v>
      </c>
      <c r="B619" s="8">
        <f t="shared" ca="1" si="37"/>
        <v>74</v>
      </c>
      <c r="C619" s="8">
        <f t="shared" ca="1" si="37"/>
        <v>263</v>
      </c>
      <c r="D619" s="8">
        <f t="shared" ca="1" si="38"/>
        <v>64</v>
      </c>
      <c r="E619" s="8">
        <f t="shared" ca="1" si="39"/>
        <v>5</v>
      </c>
      <c r="F619" s="8">
        <f t="shared" ca="1" si="40"/>
        <v>81</v>
      </c>
    </row>
    <row r="620" spans="1:6">
      <c r="A620" s="8">
        <f t="shared" ca="1" si="37"/>
        <v>95</v>
      </c>
      <c r="B620" s="8">
        <f t="shared" ca="1" si="37"/>
        <v>54</v>
      </c>
      <c r="C620" s="8">
        <f t="shared" ca="1" si="37"/>
        <v>212</v>
      </c>
      <c r="D620" s="8">
        <f t="shared" ca="1" si="38"/>
        <v>17</v>
      </c>
      <c r="E620" s="8">
        <f t="shared" ca="1" si="39"/>
        <v>11</v>
      </c>
      <c r="F620" s="8">
        <f t="shared" ca="1" si="40"/>
        <v>132</v>
      </c>
    </row>
    <row r="621" spans="1:6">
      <c r="A621" s="8">
        <f t="shared" ca="1" si="37"/>
        <v>158</v>
      </c>
      <c r="B621" s="8">
        <f t="shared" ca="1" si="37"/>
        <v>30</v>
      </c>
      <c r="C621" s="8">
        <f t="shared" ca="1" si="37"/>
        <v>151</v>
      </c>
      <c r="D621" s="8">
        <f t="shared" ca="1" si="38"/>
        <v>49</v>
      </c>
      <c r="E621" s="8">
        <f t="shared" ca="1" si="39"/>
        <v>8</v>
      </c>
      <c r="F621" s="8">
        <f t="shared" ca="1" si="40"/>
        <v>55</v>
      </c>
    </row>
    <row r="622" spans="1:6">
      <c r="A622" s="8">
        <f t="shared" ca="1" si="37"/>
        <v>12</v>
      </c>
      <c r="B622" s="8">
        <f t="shared" ca="1" si="37"/>
        <v>179</v>
      </c>
      <c r="C622" s="8">
        <f t="shared" ca="1" si="37"/>
        <v>292</v>
      </c>
      <c r="D622" s="8">
        <f t="shared" ca="1" si="38"/>
        <v>33</v>
      </c>
      <c r="E622" s="8">
        <f t="shared" ca="1" si="39"/>
        <v>3</v>
      </c>
      <c r="F622" s="8">
        <f t="shared" ca="1" si="40"/>
        <v>131</v>
      </c>
    </row>
    <row r="623" spans="1:6">
      <c r="A623" s="8">
        <f t="shared" ca="1" si="37"/>
        <v>138</v>
      </c>
      <c r="B623" s="8">
        <f t="shared" ca="1" si="37"/>
        <v>4</v>
      </c>
      <c r="C623" s="8">
        <f t="shared" ca="1" si="37"/>
        <v>263</v>
      </c>
      <c r="D623" s="8">
        <f t="shared" ca="1" si="38"/>
        <v>46</v>
      </c>
      <c r="E623" s="8">
        <f t="shared" ca="1" si="39"/>
        <v>3</v>
      </c>
      <c r="F623" s="8">
        <f t="shared" ca="1" si="40"/>
        <v>61</v>
      </c>
    </row>
    <row r="624" spans="1:6">
      <c r="A624" s="8">
        <f t="shared" ca="1" si="37"/>
        <v>12</v>
      </c>
      <c r="B624" s="8">
        <f t="shared" ca="1" si="37"/>
        <v>84</v>
      </c>
      <c r="C624" s="8">
        <f t="shared" ca="1" si="37"/>
        <v>116</v>
      </c>
      <c r="D624" s="8">
        <f t="shared" ca="1" si="38"/>
        <v>41</v>
      </c>
      <c r="E624" s="8">
        <f t="shared" ca="1" si="39"/>
        <v>5</v>
      </c>
      <c r="F624" s="8">
        <f t="shared" ca="1" si="40"/>
        <v>157</v>
      </c>
    </row>
    <row r="625" spans="1:6">
      <c r="A625" s="8">
        <f t="shared" ca="1" si="37"/>
        <v>16</v>
      </c>
      <c r="B625" s="8">
        <f t="shared" ca="1" si="37"/>
        <v>159</v>
      </c>
      <c r="C625" s="8">
        <f t="shared" ca="1" si="37"/>
        <v>61</v>
      </c>
      <c r="D625" s="8">
        <f t="shared" ca="1" si="38"/>
        <v>77</v>
      </c>
      <c r="E625" s="8">
        <f t="shared" ca="1" si="39"/>
        <v>3</v>
      </c>
      <c r="F625" s="8">
        <f t="shared" ca="1" si="40"/>
        <v>19</v>
      </c>
    </row>
    <row r="626" spans="1:6">
      <c r="A626" s="8">
        <f t="shared" ca="1" si="37"/>
        <v>229</v>
      </c>
      <c r="B626" s="8">
        <f t="shared" ca="1" si="37"/>
        <v>266</v>
      </c>
      <c r="C626" s="8">
        <f t="shared" ca="1" si="37"/>
        <v>169</v>
      </c>
      <c r="D626" s="8">
        <f t="shared" ca="1" si="38"/>
        <v>63</v>
      </c>
      <c r="E626" s="8">
        <f t="shared" ca="1" si="39"/>
        <v>7</v>
      </c>
      <c r="F626" s="8">
        <f t="shared" ca="1" si="40"/>
        <v>79</v>
      </c>
    </row>
    <row r="627" spans="1:6">
      <c r="A627" s="8">
        <f t="shared" ca="1" si="37"/>
        <v>54</v>
      </c>
      <c r="B627" s="8">
        <f t="shared" ca="1" si="37"/>
        <v>130</v>
      </c>
      <c r="C627" s="8">
        <f t="shared" ca="1" si="37"/>
        <v>61</v>
      </c>
      <c r="D627" s="8">
        <f t="shared" ca="1" si="38"/>
        <v>11</v>
      </c>
      <c r="E627" s="8">
        <f t="shared" ca="1" si="39"/>
        <v>13</v>
      </c>
      <c r="F627" s="8">
        <f t="shared" ca="1" si="40"/>
        <v>47</v>
      </c>
    </row>
    <row r="628" spans="1:6">
      <c r="A628" s="8">
        <f t="shared" ca="1" si="37"/>
        <v>38</v>
      </c>
      <c r="B628" s="8">
        <f t="shared" ca="1" si="37"/>
        <v>249</v>
      </c>
      <c r="C628" s="8">
        <f t="shared" ca="1" si="37"/>
        <v>62</v>
      </c>
      <c r="D628" s="8">
        <f t="shared" ca="1" si="38"/>
        <v>63</v>
      </c>
      <c r="E628" s="8">
        <f t="shared" ca="1" si="39"/>
        <v>2</v>
      </c>
      <c r="F628" s="8">
        <f t="shared" ca="1" si="40"/>
        <v>161</v>
      </c>
    </row>
    <row r="629" spans="1:6">
      <c r="A629" s="8">
        <f t="shared" ca="1" si="37"/>
        <v>245</v>
      </c>
      <c r="B629" s="8">
        <f t="shared" ca="1" si="37"/>
        <v>59</v>
      </c>
      <c r="C629" s="8">
        <f t="shared" ca="1" si="37"/>
        <v>196</v>
      </c>
      <c r="D629" s="8">
        <f t="shared" ca="1" si="38"/>
        <v>38</v>
      </c>
      <c r="E629" s="8">
        <f t="shared" ca="1" si="39"/>
        <v>1</v>
      </c>
      <c r="F629" s="8">
        <f t="shared" ca="1" si="40"/>
        <v>75</v>
      </c>
    </row>
    <row r="630" spans="1:6">
      <c r="A630" s="8">
        <f t="shared" ca="1" si="37"/>
        <v>87</v>
      </c>
      <c r="B630" s="8">
        <f t="shared" ca="1" si="37"/>
        <v>147</v>
      </c>
      <c r="C630" s="8">
        <f t="shared" ca="1" si="37"/>
        <v>179</v>
      </c>
      <c r="D630" s="8">
        <f t="shared" ca="1" si="38"/>
        <v>23</v>
      </c>
      <c r="E630" s="8">
        <f t="shared" ca="1" si="39"/>
        <v>8</v>
      </c>
      <c r="F630" s="8">
        <f t="shared" ca="1" si="40"/>
        <v>79</v>
      </c>
    </row>
    <row r="631" spans="1:6">
      <c r="A631" s="8">
        <f t="shared" ca="1" si="37"/>
        <v>57</v>
      </c>
      <c r="B631" s="8">
        <f t="shared" ca="1" si="37"/>
        <v>75</v>
      </c>
      <c r="C631" s="8">
        <f t="shared" ca="1" si="37"/>
        <v>178</v>
      </c>
      <c r="D631" s="8">
        <f t="shared" ca="1" si="38"/>
        <v>33</v>
      </c>
      <c r="E631" s="8">
        <f t="shared" ca="1" si="39"/>
        <v>13</v>
      </c>
      <c r="F631" s="8">
        <f t="shared" ca="1" si="40"/>
        <v>6</v>
      </c>
    </row>
    <row r="632" spans="1:6">
      <c r="A632" s="8">
        <f t="shared" ca="1" si="37"/>
        <v>58</v>
      </c>
      <c r="B632" s="8">
        <f t="shared" ca="1" si="37"/>
        <v>62</v>
      </c>
      <c r="C632" s="8">
        <f t="shared" ca="1" si="37"/>
        <v>52</v>
      </c>
      <c r="D632" s="8">
        <f t="shared" ca="1" si="38"/>
        <v>54</v>
      </c>
      <c r="E632" s="8">
        <f t="shared" ca="1" si="39"/>
        <v>12</v>
      </c>
      <c r="F632" s="8">
        <f t="shared" ca="1" si="40"/>
        <v>139</v>
      </c>
    </row>
    <row r="633" spans="1:6">
      <c r="A633" s="8">
        <f t="shared" ca="1" si="37"/>
        <v>25</v>
      </c>
      <c r="B633" s="8">
        <f t="shared" ca="1" si="37"/>
        <v>293</v>
      </c>
      <c r="C633" s="8">
        <f t="shared" ca="1" si="37"/>
        <v>197</v>
      </c>
      <c r="D633" s="8">
        <f t="shared" ca="1" si="38"/>
        <v>53</v>
      </c>
      <c r="E633" s="8">
        <f t="shared" ca="1" si="39"/>
        <v>13</v>
      </c>
      <c r="F633" s="8">
        <f t="shared" ca="1" si="40"/>
        <v>154</v>
      </c>
    </row>
    <row r="634" spans="1:6">
      <c r="A634" s="8">
        <f t="shared" ca="1" si="37"/>
        <v>239</v>
      </c>
      <c r="B634" s="8">
        <f t="shared" ca="1" si="37"/>
        <v>82</v>
      </c>
      <c r="C634" s="8">
        <f t="shared" ca="1" si="37"/>
        <v>300</v>
      </c>
      <c r="D634" s="8">
        <f t="shared" ca="1" si="38"/>
        <v>60</v>
      </c>
      <c r="E634" s="8">
        <f t="shared" ca="1" si="39"/>
        <v>10</v>
      </c>
      <c r="F634" s="8">
        <f t="shared" ca="1" si="40"/>
        <v>88</v>
      </c>
    </row>
    <row r="635" spans="1:6">
      <c r="A635" s="8">
        <f t="shared" ca="1" si="37"/>
        <v>79</v>
      </c>
      <c r="B635" s="8">
        <f t="shared" ca="1" si="37"/>
        <v>276</v>
      </c>
      <c r="C635" s="8">
        <f t="shared" ca="1" si="37"/>
        <v>125</v>
      </c>
      <c r="D635" s="8">
        <f t="shared" ca="1" si="38"/>
        <v>52</v>
      </c>
      <c r="E635" s="8">
        <f t="shared" ca="1" si="39"/>
        <v>6</v>
      </c>
      <c r="F635" s="8">
        <f t="shared" ca="1" si="40"/>
        <v>133</v>
      </c>
    </row>
    <row r="636" spans="1:6">
      <c r="A636" s="8">
        <f t="shared" ca="1" si="37"/>
        <v>111</v>
      </c>
      <c r="B636" s="8">
        <f t="shared" ca="1" si="37"/>
        <v>155</v>
      </c>
      <c r="C636" s="8">
        <f t="shared" ca="1" si="37"/>
        <v>284</v>
      </c>
      <c r="D636" s="8">
        <f t="shared" ca="1" si="38"/>
        <v>50</v>
      </c>
      <c r="E636" s="8">
        <f t="shared" ca="1" si="39"/>
        <v>2</v>
      </c>
      <c r="F636" s="8">
        <f t="shared" ca="1" si="40"/>
        <v>37</v>
      </c>
    </row>
    <row r="637" spans="1:6">
      <c r="A637" s="8">
        <f t="shared" ca="1" si="37"/>
        <v>221</v>
      </c>
      <c r="B637" s="8">
        <f t="shared" ca="1" si="37"/>
        <v>170</v>
      </c>
      <c r="C637" s="8">
        <f t="shared" ca="1" si="37"/>
        <v>181</v>
      </c>
      <c r="D637" s="8">
        <f t="shared" ca="1" si="38"/>
        <v>38</v>
      </c>
      <c r="E637" s="8">
        <f t="shared" ca="1" si="39"/>
        <v>11</v>
      </c>
      <c r="F637" s="8">
        <f t="shared" ca="1" si="40"/>
        <v>94</v>
      </c>
    </row>
    <row r="638" spans="1:6">
      <c r="A638" s="8">
        <f t="shared" ca="1" si="37"/>
        <v>96</v>
      </c>
      <c r="B638" s="8">
        <f t="shared" ca="1" si="37"/>
        <v>171</v>
      </c>
      <c r="C638" s="8">
        <f t="shared" ca="1" si="37"/>
        <v>64</v>
      </c>
      <c r="D638" s="8">
        <f t="shared" ca="1" si="38"/>
        <v>28</v>
      </c>
      <c r="E638" s="8">
        <f t="shared" ca="1" si="39"/>
        <v>5</v>
      </c>
      <c r="F638" s="8">
        <f t="shared" ca="1" si="40"/>
        <v>64</v>
      </c>
    </row>
    <row r="639" spans="1:6">
      <c r="A639" s="8">
        <f t="shared" ca="1" si="37"/>
        <v>82</v>
      </c>
      <c r="B639" s="8">
        <f t="shared" ca="1" si="37"/>
        <v>205</v>
      </c>
      <c r="C639" s="8">
        <f t="shared" ca="1" si="37"/>
        <v>19</v>
      </c>
      <c r="D639" s="8">
        <f t="shared" ca="1" si="38"/>
        <v>37</v>
      </c>
      <c r="E639" s="8">
        <f t="shared" ca="1" si="39"/>
        <v>13</v>
      </c>
      <c r="F639" s="8">
        <f t="shared" ca="1" si="40"/>
        <v>26</v>
      </c>
    </row>
    <row r="640" spans="1:6">
      <c r="A640" s="8">
        <f t="shared" ca="1" si="37"/>
        <v>277</v>
      </c>
      <c r="B640" s="8">
        <f t="shared" ca="1" si="37"/>
        <v>245</v>
      </c>
      <c r="C640" s="8">
        <f t="shared" ca="1" si="37"/>
        <v>169</v>
      </c>
      <c r="D640" s="8">
        <f t="shared" ca="1" si="38"/>
        <v>45</v>
      </c>
      <c r="E640" s="8">
        <f t="shared" ca="1" si="39"/>
        <v>11</v>
      </c>
      <c r="F640" s="8">
        <f t="shared" ca="1" si="40"/>
        <v>156</v>
      </c>
    </row>
    <row r="641" spans="1:6">
      <c r="A641" s="8">
        <f t="shared" ca="1" si="37"/>
        <v>248</v>
      </c>
      <c r="B641" s="8">
        <f t="shared" ca="1" si="37"/>
        <v>249</v>
      </c>
      <c r="C641" s="8">
        <f t="shared" ca="1" si="37"/>
        <v>288</v>
      </c>
      <c r="D641" s="8">
        <f t="shared" ca="1" si="38"/>
        <v>17</v>
      </c>
      <c r="E641" s="8">
        <f t="shared" ca="1" si="39"/>
        <v>6</v>
      </c>
      <c r="F641" s="8">
        <f t="shared" ca="1" si="40"/>
        <v>129</v>
      </c>
    </row>
    <row r="642" spans="1:6">
      <c r="A642" s="8">
        <f t="shared" ca="1" si="37"/>
        <v>253</v>
      </c>
      <c r="B642" s="8">
        <f t="shared" ca="1" si="37"/>
        <v>141</v>
      </c>
      <c r="C642" s="8">
        <f t="shared" ca="1" si="37"/>
        <v>42</v>
      </c>
      <c r="D642" s="8">
        <f t="shared" ca="1" si="38"/>
        <v>63</v>
      </c>
      <c r="E642" s="8">
        <f t="shared" ca="1" si="39"/>
        <v>4</v>
      </c>
      <c r="F642" s="8">
        <f t="shared" ca="1" si="40"/>
        <v>138</v>
      </c>
    </row>
    <row r="643" spans="1:6">
      <c r="A643" s="8">
        <f t="shared" ca="1" si="37"/>
        <v>273</v>
      </c>
      <c r="B643" s="8">
        <f t="shared" ca="1" si="37"/>
        <v>54</v>
      </c>
      <c r="C643" s="8">
        <f t="shared" ca="1" si="37"/>
        <v>193</v>
      </c>
      <c r="D643" s="8">
        <f t="shared" ca="1" si="38"/>
        <v>66</v>
      </c>
      <c r="E643" s="8">
        <f t="shared" ca="1" si="39"/>
        <v>7</v>
      </c>
      <c r="F643" s="8">
        <f t="shared" ca="1" si="40"/>
        <v>85</v>
      </c>
    </row>
    <row r="644" spans="1:6">
      <c r="A644" s="8">
        <f t="shared" ref="A644:C707" ca="1" si="41">RANDBETWEEN(1,300)</f>
        <v>35</v>
      </c>
      <c r="B644" s="8">
        <f t="shared" ca="1" si="41"/>
        <v>287</v>
      </c>
      <c r="C644" s="8">
        <f t="shared" ca="1" si="41"/>
        <v>200</v>
      </c>
      <c r="D644" s="8">
        <f t="shared" ref="D644:D707" ca="1" si="42">RANDBETWEEN(1,80)</f>
        <v>64</v>
      </c>
      <c r="E644" s="8">
        <f t="shared" ref="E644:E707" ca="1" si="43">RANDBETWEEN(1,13)</f>
        <v>5</v>
      </c>
      <c r="F644" s="8">
        <f t="shared" ref="F644:F707" ca="1" si="44">RANDBETWEEN(1,161)</f>
        <v>69</v>
      </c>
    </row>
    <row r="645" spans="1:6">
      <c r="A645" s="8">
        <f t="shared" ca="1" si="41"/>
        <v>236</v>
      </c>
      <c r="B645" s="8">
        <f t="shared" ca="1" si="41"/>
        <v>194</v>
      </c>
      <c r="C645" s="8">
        <f t="shared" ca="1" si="41"/>
        <v>231</v>
      </c>
      <c r="D645" s="8">
        <f t="shared" ca="1" si="42"/>
        <v>9</v>
      </c>
      <c r="E645" s="8">
        <f t="shared" ca="1" si="43"/>
        <v>9</v>
      </c>
      <c r="F645" s="8">
        <f t="shared" ca="1" si="44"/>
        <v>126</v>
      </c>
    </row>
    <row r="646" spans="1:6">
      <c r="A646" s="8">
        <f t="shared" ca="1" si="41"/>
        <v>41</v>
      </c>
      <c r="B646" s="8">
        <f t="shared" ca="1" si="41"/>
        <v>113</v>
      </c>
      <c r="C646" s="8">
        <f t="shared" ca="1" si="41"/>
        <v>38</v>
      </c>
      <c r="D646" s="8">
        <f t="shared" ca="1" si="42"/>
        <v>17</v>
      </c>
      <c r="E646" s="8">
        <f t="shared" ca="1" si="43"/>
        <v>7</v>
      </c>
      <c r="F646" s="8">
        <f t="shared" ca="1" si="44"/>
        <v>131</v>
      </c>
    </row>
    <row r="647" spans="1:6">
      <c r="A647" s="8">
        <f t="shared" ca="1" si="41"/>
        <v>224</v>
      </c>
      <c r="B647" s="8">
        <f t="shared" ca="1" si="41"/>
        <v>165</v>
      </c>
      <c r="C647" s="8">
        <f t="shared" ca="1" si="41"/>
        <v>30</v>
      </c>
      <c r="D647" s="8">
        <f t="shared" ca="1" si="42"/>
        <v>62</v>
      </c>
      <c r="E647" s="8">
        <f t="shared" ca="1" si="43"/>
        <v>11</v>
      </c>
      <c r="F647" s="8">
        <f t="shared" ca="1" si="44"/>
        <v>42</v>
      </c>
    </row>
    <row r="648" spans="1:6">
      <c r="A648" s="8">
        <f t="shared" ca="1" si="41"/>
        <v>206</v>
      </c>
      <c r="B648" s="8">
        <f t="shared" ca="1" si="41"/>
        <v>4</v>
      </c>
      <c r="C648" s="8">
        <f t="shared" ca="1" si="41"/>
        <v>99</v>
      </c>
      <c r="D648" s="8">
        <f t="shared" ca="1" si="42"/>
        <v>16</v>
      </c>
      <c r="E648" s="8">
        <f t="shared" ca="1" si="43"/>
        <v>7</v>
      </c>
      <c r="F648" s="8">
        <f t="shared" ca="1" si="44"/>
        <v>11</v>
      </c>
    </row>
    <row r="649" spans="1:6">
      <c r="A649" s="8">
        <f t="shared" ca="1" si="41"/>
        <v>35</v>
      </c>
      <c r="B649" s="8">
        <f t="shared" ca="1" si="41"/>
        <v>146</v>
      </c>
      <c r="C649" s="8">
        <f t="shared" ca="1" si="41"/>
        <v>194</v>
      </c>
      <c r="D649" s="8">
        <f t="shared" ca="1" si="42"/>
        <v>67</v>
      </c>
      <c r="E649" s="8">
        <f t="shared" ca="1" si="43"/>
        <v>1</v>
      </c>
      <c r="F649" s="8">
        <f t="shared" ca="1" si="44"/>
        <v>62</v>
      </c>
    </row>
    <row r="650" spans="1:6">
      <c r="A650" s="8">
        <f t="shared" ca="1" si="41"/>
        <v>132</v>
      </c>
      <c r="B650" s="8">
        <f t="shared" ca="1" si="41"/>
        <v>17</v>
      </c>
      <c r="C650" s="8">
        <f t="shared" ca="1" si="41"/>
        <v>281</v>
      </c>
      <c r="D650" s="8">
        <f t="shared" ca="1" si="42"/>
        <v>20</v>
      </c>
      <c r="E650" s="8">
        <f t="shared" ca="1" si="43"/>
        <v>5</v>
      </c>
      <c r="F650" s="8">
        <f t="shared" ca="1" si="44"/>
        <v>81</v>
      </c>
    </row>
    <row r="651" spans="1:6">
      <c r="A651" s="8">
        <f t="shared" ca="1" si="41"/>
        <v>138</v>
      </c>
      <c r="B651" s="8">
        <f t="shared" ca="1" si="41"/>
        <v>165</v>
      </c>
      <c r="C651" s="8">
        <f t="shared" ca="1" si="41"/>
        <v>246</v>
      </c>
      <c r="D651" s="8">
        <f t="shared" ca="1" si="42"/>
        <v>68</v>
      </c>
      <c r="E651" s="8">
        <f t="shared" ca="1" si="43"/>
        <v>10</v>
      </c>
      <c r="F651" s="8">
        <f t="shared" ca="1" si="44"/>
        <v>99</v>
      </c>
    </row>
    <row r="652" spans="1:6">
      <c r="A652" s="8">
        <f t="shared" ca="1" si="41"/>
        <v>77</v>
      </c>
      <c r="B652" s="8">
        <f t="shared" ca="1" si="41"/>
        <v>163</v>
      </c>
      <c r="C652" s="8">
        <f t="shared" ca="1" si="41"/>
        <v>6</v>
      </c>
      <c r="D652" s="8">
        <f t="shared" ca="1" si="42"/>
        <v>34</v>
      </c>
      <c r="E652" s="8">
        <f t="shared" ca="1" si="43"/>
        <v>4</v>
      </c>
      <c r="F652" s="8">
        <f t="shared" ca="1" si="44"/>
        <v>116</v>
      </c>
    </row>
    <row r="653" spans="1:6">
      <c r="A653" s="8">
        <f t="shared" ca="1" si="41"/>
        <v>92</v>
      </c>
      <c r="B653" s="8">
        <f t="shared" ca="1" si="41"/>
        <v>286</v>
      </c>
      <c r="C653" s="8">
        <f t="shared" ca="1" si="41"/>
        <v>250</v>
      </c>
      <c r="D653" s="8">
        <f t="shared" ca="1" si="42"/>
        <v>39</v>
      </c>
      <c r="E653" s="8">
        <f t="shared" ca="1" si="43"/>
        <v>5</v>
      </c>
      <c r="F653" s="8">
        <f t="shared" ca="1" si="44"/>
        <v>86</v>
      </c>
    </row>
    <row r="654" spans="1:6">
      <c r="A654" s="8">
        <f t="shared" ca="1" si="41"/>
        <v>64</v>
      </c>
      <c r="B654" s="8">
        <f t="shared" ca="1" si="41"/>
        <v>47</v>
      </c>
      <c r="C654" s="8">
        <f t="shared" ca="1" si="41"/>
        <v>60</v>
      </c>
      <c r="D654" s="8">
        <f t="shared" ca="1" si="42"/>
        <v>15</v>
      </c>
      <c r="E654" s="8">
        <f t="shared" ca="1" si="43"/>
        <v>11</v>
      </c>
      <c r="F654" s="8">
        <f t="shared" ca="1" si="44"/>
        <v>78</v>
      </c>
    </row>
    <row r="655" spans="1:6">
      <c r="A655" s="8">
        <f t="shared" ca="1" si="41"/>
        <v>84</v>
      </c>
      <c r="B655" s="8">
        <f t="shared" ca="1" si="41"/>
        <v>204</v>
      </c>
      <c r="C655" s="8">
        <f t="shared" ca="1" si="41"/>
        <v>138</v>
      </c>
      <c r="D655" s="8">
        <f t="shared" ca="1" si="42"/>
        <v>36</v>
      </c>
      <c r="E655" s="8">
        <f t="shared" ca="1" si="43"/>
        <v>12</v>
      </c>
      <c r="F655" s="8">
        <f t="shared" ca="1" si="44"/>
        <v>109</v>
      </c>
    </row>
    <row r="656" spans="1:6">
      <c r="A656" s="8">
        <f t="shared" ca="1" si="41"/>
        <v>252</v>
      </c>
      <c r="B656" s="8">
        <f t="shared" ca="1" si="41"/>
        <v>101</v>
      </c>
      <c r="C656" s="8">
        <f t="shared" ca="1" si="41"/>
        <v>109</v>
      </c>
      <c r="D656" s="8">
        <f t="shared" ca="1" si="42"/>
        <v>39</v>
      </c>
      <c r="E656" s="8">
        <f t="shared" ca="1" si="43"/>
        <v>5</v>
      </c>
      <c r="F656" s="8">
        <f t="shared" ca="1" si="44"/>
        <v>48</v>
      </c>
    </row>
    <row r="657" spans="1:6">
      <c r="A657" s="8">
        <f t="shared" ca="1" si="41"/>
        <v>158</v>
      </c>
      <c r="B657" s="8">
        <f t="shared" ca="1" si="41"/>
        <v>49</v>
      </c>
      <c r="C657" s="8">
        <f t="shared" ca="1" si="41"/>
        <v>230</v>
      </c>
      <c r="D657" s="8">
        <f t="shared" ca="1" si="42"/>
        <v>66</v>
      </c>
      <c r="E657" s="8">
        <f t="shared" ca="1" si="43"/>
        <v>4</v>
      </c>
      <c r="F657" s="8">
        <f t="shared" ca="1" si="44"/>
        <v>152</v>
      </c>
    </row>
    <row r="658" spans="1:6">
      <c r="A658" s="8">
        <f t="shared" ca="1" si="41"/>
        <v>171</v>
      </c>
      <c r="B658" s="8">
        <f t="shared" ca="1" si="41"/>
        <v>73</v>
      </c>
      <c r="C658" s="8">
        <f t="shared" ca="1" si="41"/>
        <v>92</v>
      </c>
      <c r="D658" s="8">
        <f t="shared" ca="1" si="42"/>
        <v>31</v>
      </c>
      <c r="E658" s="8">
        <f t="shared" ca="1" si="43"/>
        <v>2</v>
      </c>
      <c r="F658" s="8">
        <f t="shared" ca="1" si="44"/>
        <v>135</v>
      </c>
    </row>
    <row r="659" spans="1:6">
      <c r="A659" s="8">
        <f t="shared" ca="1" si="41"/>
        <v>64</v>
      </c>
      <c r="B659" s="8">
        <f t="shared" ca="1" si="41"/>
        <v>239</v>
      </c>
      <c r="C659" s="8">
        <f t="shared" ca="1" si="41"/>
        <v>76</v>
      </c>
      <c r="D659" s="8">
        <f t="shared" ca="1" si="42"/>
        <v>65</v>
      </c>
      <c r="E659" s="8">
        <f t="shared" ca="1" si="43"/>
        <v>3</v>
      </c>
      <c r="F659" s="8">
        <f t="shared" ca="1" si="44"/>
        <v>19</v>
      </c>
    </row>
    <row r="660" spans="1:6">
      <c r="A660" s="8">
        <f t="shared" ca="1" si="41"/>
        <v>268</v>
      </c>
      <c r="B660" s="8">
        <f t="shared" ca="1" si="41"/>
        <v>193</v>
      </c>
      <c r="C660" s="8">
        <f t="shared" ca="1" si="41"/>
        <v>31</v>
      </c>
      <c r="D660" s="8">
        <f t="shared" ca="1" si="42"/>
        <v>44</v>
      </c>
      <c r="E660" s="8">
        <f t="shared" ca="1" si="43"/>
        <v>3</v>
      </c>
      <c r="F660" s="8">
        <f t="shared" ca="1" si="44"/>
        <v>55</v>
      </c>
    </row>
    <row r="661" spans="1:6">
      <c r="A661" s="8">
        <f t="shared" ca="1" si="41"/>
        <v>194</v>
      </c>
      <c r="B661" s="8">
        <f t="shared" ca="1" si="41"/>
        <v>3</v>
      </c>
      <c r="C661" s="8">
        <f t="shared" ca="1" si="41"/>
        <v>112</v>
      </c>
      <c r="D661" s="8">
        <f t="shared" ca="1" si="42"/>
        <v>29</v>
      </c>
      <c r="E661" s="8">
        <f t="shared" ca="1" si="43"/>
        <v>10</v>
      </c>
      <c r="F661" s="8">
        <f t="shared" ca="1" si="44"/>
        <v>50</v>
      </c>
    </row>
    <row r="662" spans="1:6">
      <c r="A662" s="8">
        <f t="shared" ca="1" si="41"/>
        <v>100</v>
      </c>
      <c r="B662" s="8">
        <f t="shared" ca="1" si="41"/>
        <v>68</v>
      </c>
      <c r="C662" s="8">
        <f t="shared" ca="1" si="41"/>
        <v>124</v>
      </c>
      <c r="D662" s="8">
        <f t="shared" ca="1" si="42"/>
        <v>28</v>
      </c>
      <c r="E662" s="8">
        <f t="shared" ca="1" si="43"/>
        <v>5</v>
      </c>
      <c r="F662" s="8">
        <f t="shared" ca="1" si="44"/>
        <v>63</v>
      </c>
    </row>
    <row r="663" spans="1:6">
      <c r="A663" s="8">
        <f t="shared" ca="1" si="41"/>
        <v>105</v>
      </c>
      <c r="B663" s="8">
        <f t="shared" ca="1" si="41"/>
        <v>91</v>
      </c>
      <c r="C663" s="8">
        <f t="shared" ca="1" si="41"/>
        <v>138</v>
      </c>
      <c r="D663" s="8">
        <f t="shared" ca="1" si="42"/>
        <v>39</v>
      </c>
      <c r="E663" s="8">
        <f t="shared" ca="1" si="43"/>
        <v>11</v>
      </c>
      <c r="F663" s="8">
        <f t="shared" ca="1" si="44"/>
        <v>112</v>
      </c>
    </row>
    <row r="664" spans="1:6">
      <c r="A664" s="8">
        <f t="shared" ca="1" si="41"/>
        <v>226</v>
      </c>
      <c r="B664" s="8">
        <f t="shared" ca="1" si="41"/>
        <v>28</v>
      </c>
      <c r="C664" s="8">
        <f t="shared" ca="1" si="41"/>
        <v>4</v>
      </c>
      <c r="D664" s="8">
        <f t="shared" ca="1" si="42"/>
        <v>61</v>
      </c>
      <c r="E664" s="8">
        <f t="shared" ca="1" si="43"/>
        <v>13</v>
      </c>
      <c r="F664" s="8">
        <f t="shared" ca="1" si="44"/>
        <v>113</v>
      </c>
    </row>
    <row r="665" spans="1:6">
      <c r="A665" s="8">
        <f t="shared" ca="1" si="41"/>
        <v>143</v>
      </c>
      <c r="B665" s="8">
        <f t="shared" ca="1" si="41"/>
        <v>90</v>
      </c>
      <c r="C665" s="8">
        <f t="shared" ca="1" si="41"/>
        <v>188</v>
      </c>
      <c r="D665" s="8">
        <f t="shared" ca="1" si="42"/>
        <v>73</v>
      </c>
      <c r="E665" s="8">
        <f t="shared" ca="1" si="43"/>
        <v>9</v>
      </c>
      <c r="F665" s="8">
        <f t="shared" ca="1" si="44"/>
        <v>109</v>
      </c>
    </row>
    <row r="666" spans="1:6">
      <c r="A666" s="8">
        <f t="shared" ca="1" si="41"/>
        <v>266</v>
      </c>
      <c r="B666" s="8">
        <f t="shared" ca="1" si="41"/>
        <v>90</v>
      </c>
      <c r="C666" s="8">
        <f t="shared" ca="1" si="41"/>
        <v>104</v>
      </c>
      <c r="D666" s="8">
        <f t="shared" ca="1" si="42"/>
        <v>70</v>
      </c>
      <c r="E666" s="8">
        <f t="shared" ca="1" si="43"/>
        <v>6</v>
      </c>
      <c r="F666" s="8">
        <f t="shared" ca="1" si="44"/>
        <v>72</v>
      </c>
    </row>
    <row r="667" spans="1:6">
      <c r="A667" s="8">
        <f t="shared" ca="1" si="41"/>
        <v>243</v>
      </c>
      <c r="B667" s="8">
        <f t="shared" ca="1" si="41"/>
        <v>53</v>
      </c>
      <c r="C667" s="8">
        <f t="shared" ca="1" si="41"/>
        <v>165</v>
      </c>
      <c r="D667" s="8">
        <f t="shared" ca="1" si="42"/>
        <v>38</v>
      </c>
      <c r="E667" s="8">
        <f t="shared" ca="1" si="43"/>
        <v>9</v>
      </c>
      <c r="F667" s="8">
        <f t="shared" ca="1" si="44"/>
        <v>39</v>
      </c>
    </row>
    <row r="668" spans="1:6">
      <c r="A668" s="8">
        <f t="shared" ca="1" si="41"/>
        <v>274</v>
      </c>
      <c r="B668" s="8">
        <f t="shared" ca="1" si="41"/>
        <v>149</v>
      </c>
      <c r="C668" s="8">
        <f t="shared" ca="1" si="41"/>
        <v>177</v>
      </c>
      <c r="D668" s="8">
        <f t="shared" ca="1" si="42"/>
        <v>12</v>
      </c>
      <c r="E668" s="8">
        <f t="shared" ca="1" si="43"/>
        <v>8</v>
      </c>
      <c r="F668" s="8">
        <f t="shared" ca="1" si="44"/>
        <v>49</v>
      </c>
    </row>
    <row r="669" spans="1:6">
      <c r="A669" s="8">
        <f t="shared" ca="1" si="41"/>
        <v>228</v>
      </c>
      <c r="B669" s="8">
        <f t="shared" ca="1" si="41"/>
        <v>286</v>
      </c>
      <c r="C669" s="8">
        <f t="shared" ca="1" si="41"/>
        <v>130</v>
      </c>
      <c r="D669" s="8">
        <f t="shared" ca="1" si="42"/>
        <v>29</v>
      </c>
      <c r="E669" s="8">
        <f t="shared" ca="1" si="43"/>
        <v>4</v>
      </c>
      <c r="F669" s="8">
        <f t="shared" ca="1" si="44"/>
        <v>66</v>
      </c>
    </row>
    <row r="670" spans="1:6">
      <c r="A670" s="8">
        <f t="shared" ca="1" si="41"/>
        <v>258</v>
      </c>
      <c r="B670" s="8">
        <f t="shared" ca="1" si="41"/>
        <v>128</v>
      </c>
      <c r="C670" s="8">
        <f t="shared" ca="1" si="41"/>
        <v>234</v>
      </c>
      <c r="D670" s="8">
        <f t="shared" ca="1" si="42"/>
        <v>57</v>
      </c>
      <c r="E670" s="8">
        <f t="shared" ca="1" si="43"/>
        <v>11</v>
      </c>
      <c r="F670" s="8">
        <f t="shared" ca="1" si="44"/>
        <v>46</v>
      </c>
    </row>
    <row r="671" spans="1:6">
      <c r="A671" s="8">
        <f t="shared" ca="1" si="41"/>
        <v>215</v>
      </c>
      <c r="B671" s="8">
        <f t="shared" ca="1" si="41"/>
        <v>235</v>
      </c>
      <c r="C671" s="8">
        <f t="shared" ca="1" si="41"/>
        <v>227</v>
      </c>
      <c r="D671" s="8">
        <f t="shared" ca="1" si="42"/>
        <v>36</v>
      </c>
      <c r="E671" s="8">
        <f t="shared" ca="1" si="43"/>
        <v>1</v>
      </c>
      <c r="F671" s="8">
        <f t="shared" ca="1" si="44"/>
        <v>65</v>
      </c>
    </row>
    <row r="672" spans="1:6">
      <c r="A672" s="8">
        <f t="shared" ca="1" si="41"/>
        <v>170</v>
      </c>
      <c r="B672" s="8">
        <f t="shared" ca="1" si="41"/>
        <v>42</v>
      </c>
      <c r="C672" s="8">
        <f t="shared" ca="1" si="41"/>
        <v>166</v>
      </c>
      <c r="D672" s="8">
        <f t="shared" ca="1" si="42"/>
        <v>48</v>
      </c>
      <c r="E672" s="8">
        <f t="shared" ca="1" si="43"/>
        <v>7</v>
      </c>
      <c r="F672" s="8">
        <f t="shared" ca="1" si="44"/>
        <v>149</v>
      </c>
    </row>
    <row r="673" spans="1:6">
      <c r="A673" s="8">
        <f t="shared" ca="1" si="41"/>
        <v>93</v>
      </c>
      <c r="B673" s="8">
        <f t="shared" ca="1" si="41"/>
        <v>266</v>
      </c>
      <c r="C673" s="8">
        <f t="shared" ca="1" si="41"/>
        <v>165</v>
      </c>
      <c r="D673" s="8">
        <f t="shared" ca="1" si="42"/>
        <v>21</v>
      </c>
      <c r="E673" s="8">
        <f t="shared" ca="1" si="43"/>
        <v>11</v>
      </c>
      <c r="F673" s="8">
        <f t="shared" ca="1" si="44"/>
        <v>9</v>
      </c>
    </row>
    <row r="674" spans="1:6">
      <c r="A674" s="8">
        <f t="shared" ca="1" si="41"/>
        <v>228</v>
      </c>
      <c r="B674" s="8">
        <f t="shared" ca="1" si="41"/>
        <v>237</v>
      </c>
      <c r="C674" s="8">
        <f t="shared" ca="1" si="41"/>
        <v>110</v>
      </c>
      <c r="D674" s="8">
        <f t="shared" ca="1" si="42"/>
        <v>64</v>
      </c>
      <c r="E674" s="8">
        <f t="shared" ca="1" si="43"/>
        <v>8</v>
      </c>
      <c r="F674" s="8">
        <f t="shared" ca="1" si="44"/>
        <v>29</v>
      </c>
    </row>
    <row r="675" spans="1:6">
      <c r="A675" s="8">
        <f t="shared" ca="1" si="41"/>
        <v>139</v>
      </c>
      <c r="B675" s="8">
        <f t="shared" ca="1" si="41"/>
        <v>35</v>
      </c>
      <c r="C675" s="8">
        <f t="shared" ca="1" si="41"/>
        <v>40</v>
      </c>
      <c r="D675" s="8">
        <f t="shared" ca="1" si="42"/>
        <v>53</v>
      </c>
      <c r="E675" s="8">
        <f t="shared" ca="1" si="43"/>
        <v>10</v>
      </c>
      <c r="F675" s="8">
        <f t="shared" ca="1" si="44"/>
        <v>152</v>
      </c>
    </row>
    <row r="676" spans="1:6">
      <c r="A676" s="8">
        <f t="shared" ca="1" si="41"/>
        <v>37</v>
      </c>
      <c r="B676" s="8">
        <f t="shared" ca="1" si="41"/>
        <v>130</v>
      </c>
      <c r="C676" s="8">
        <f t="shared" ca="1" si="41"/>
        <v>13</v>
      </c>
      <c r="D676" s="8">
        <f t="shared" ca="1" si="42"/>
        <v>4</v>
      </c>
      <c r="E676" s="8">
        <f t="shared" ca="1" si="43"/>
        <v>4</v>
      </c>
      <c r="F676" s="8">
        <f t="shared" ca="1" si="44"/>
        <v>142</v>
      </c>
    </row>
    <row r="677" spans="1:6">
      <c r="A677" s="8">
        <f t="shared" ca="1" si="41"/>
        <v>115</v>
      </c>
      <c r="B677" s="8">
        <f t="shared" ca="1" si="41"/>
        <v>226</v>
      </c>
      <c r="C677" s="8">
        <f t="shared" ca="1" si="41"/>
        <v>203</v>
      </c>
      <c r="D677" s="8">
        <f t="shared" ca="1" si="42"/>
        <v>19</v>
      </c>
      <c r="E677" s="8">
        <f t="shared" ca="1" si="43"/>
        <v>10</v>
      </c>
      <c r="F677" s="8">
        <f t="shared" ca="1" si="44"/>
        <v>73</v>
      </c>
    </row>
    <row r="678" spans="1:6">
      <c r="A678" s="8">
        <f t="shared" ca="1" si="41"/>
        <v>234</v>
      </c>
      <c r="B678" s="8">
        <f t="shared" ca="1" si="41"/>
        <v>27</v>
      </c>
      <c r="C678" s="8">
        <f t="shared" ca="1" si="41"/>
        <v>118</v>
      </c>
      <c r="D678" s="8">
        <f t="shared" ca="1" si="42"/>
        <v>44</v>
      </c>
      <c r="E678" s="8">
        <f t="shared" ca="1" si="43"/>
        <v>8</v>
      </c>
      <c r="F678" s="8">
        <f t="shared" ca="1" si="44"/>
        <v>22</v>
      </c>
    </row>
    <row r="679" spans="1:6">
      <c r="A679" s="8">
        <f t="shared" ca="1" si="41"/>
        <v>248</v>
      </c>
      <c r="B679" s="8">
        <f t="shared" ca="1" si="41"/>
        <v>42</v>
      </c>
      <c r="C679" s="8">
        <f t="shared" ca="1" si="41"/>
        <v>134</v>
      </c>
      <c r="D679" s="8">
        <f t="shared" ca="1" si="42"/>
        <v>24</v>
      </c>
      <c r="E679" s="8">
        <f t="shared" ca="1" si="43"/>
        <v>11</v>
      </c>
      <c r="F679" s="8">
        <f t="shared" ca="1" si="44"/>
        <v>23</v>
      </c>
    </row>
    <row r="680" spans="1:6">
      <c r="A680" s="8">
        <f t="shared" ca="1" si="41"/>
        <v>186</v>
      </c>
      <c r="B680" s="8">
        <f t="shared" ca="1" si="41"/>
        <v>4</v>
      </c>
      <c r="C680" s="8">
        <f t="shared" ca="1" si="41"/>
        <v>48</v>
      </c>
      <c r="D680" s="8">
        <f t="shared" ca="1" si="42"/>
        <v>66</v>
      </c>
      <c r="E680" s="8">
        <f t="shared" ca="1" si="43"/>
        <v>10</v>
      </c>
      <c r="F680" s="8">
        <f t="shared" ca="1" si="44"/>
        <v>134</v>
      </c>
    </row>
    <row r="681" spans="1:6">
      <c r="A681" s="8">
        <f t="shared" ca="1" si="41"/>
        <v>114</v>
      </c>
      <c r="B681" s="8">
        <f t="shared" ca="1" si="41"/>
        <v>43</v>
      </c>
      <c r="C681" s="8">
        <f t="shared" ca="1" si="41"/>
        <v>182</v>
      </c>
      <c r="D681" s="8">
        <f t="shared" ca="1" si="42"/>
        <v>77</v>
      </c>
      <c r="E681" s="8">
        <f t="shared" ca="1" si="43"/>
        <v>2</v>
      </c>
      <c r="F681" s="8">
        <f t="shared" ca="1" si="44"/>
        <v>9</v>
      </c>
    </row>
    <row r="682" spans="1:6">
      <c r="A682" s="8">
        <f t="shared" ca="1" si="41"/>
        <v>282</v>
      </c>
      <c r="B682" s="8">
        <f t="shared" ca="1" si="41"/>
        <v>65</v>
      </c>
      <c r="C682" s="8">
        <f t="shared" ca="1" si="41"/>
        <v>173</v>
      </c>
      <c r="D682" s="8">
        <f t="shared" ca="1" si="42"/>
        <v>17</v>
      </c>
      <c r="E682" s="8">
        <f t="shared" ca="1" si="43"/>
        <v>12</v>
      </c>
      <c r="F682" s="8">
        <f t="shared" ca="1" si="44"/>
        <v>123</v>
      </c>
    </row>
    <row r="683" spans="1:6">
      <c r="A683" s="8">
        <f t="shared" ca="1" si="41"/>
        <v>278</v>
      </c>
      <c r="B683" s="8">
        <f t="shared" ca="1" si="41"/>
        <v>280</v>
      </c>
      <c r="C683" s="8">
        <f t="shared" ca="1" si="41"/>
        <v>125</v>
      </c>
      <c r="D683" s="8">
        <f t="shared" ca="1" si="42"/>
        <v>38</v>
      </c>
      <c r="E683" s="8">
        <f t="shared" ca="1" si="43"/>
        <v>2</v>
      </c>
      <c r="F683" s="8">
        <f t="shared" ca="1" si="44"/>
        <v>57</v>
      </c>
    </row>
    <row r="684" spans="1:6">
      <c r="A684" s="8">
        <f t="shared" ca="1" si="41"/>
        <v>238</v>
      </c>
      <c r="B684" s="8">
        <f t="shared" ca="1" si="41"/>
        <v>74</v>
      </c>
      <c r="C684" s="8">
        <f t="shared" ca="1" si="41"/>
        <v>256</v>
      </c>
      <c r="D684" s="8">
        <f t="shared" ca="1" si="42"/>
        <v>22</v>
      </c>
      <c r="E684" s="8">
        <f t="shared" ca="1" si="43"/>
        <v>5</v>
      </c>
      <c r="F684" s="8">
        <f t="shared" ca="1" si="44"/>
        <v>39</v>
      </c>
    </row>
    <row r="685" spans="1:6">
      <c r="A685" s="8">
        <f t="shared" ca="1" si="41"/>
        <v>55</v>
      </c>
      <c r="B685" s="8">
        <f t="shared" ca="1" si="41"/>
        <v>221</v>
      </c>
      <c r="C685" s="8">
        <f t="shared" ca="1" si="41"/>
        <v>236</v>
      </c>
      <c r="D685" s="8">
        <f t="shared" ca="1" si="42"/>
        <v>24</v>
      </c>
      <c r="E685" s="8">
        <f t="shared" ca="1" si="43"/>
        <v>11</v>
      </c>
      <c r="F685" s="8">
        <f t="shared" ca="1" si="44"/>
        <v>64</v>
      </c>
    </row>
    <row r="686" spans="1:6">
      <c r="A686" s="8">
        <f t="shared" ca="1" si="41"/>
        <v>270</v>
      </c>
      <c r="B686" s="8">
        <f t="shared" ca="1" si="41"/>
        <v>209</v>
      </c>
      <c r="C686" s="8">
        <f t="shared" ca="1" si="41"/>
        <v>221</v>
      </c>
      <c r="D686" s="8">
        <f t="shared" ca="1" si="42"/>
        <v>68</v>
      </c>
      <c r="E686" s="8">
        <f t="shared" ca="1" si="43"/>
        <v>7</v>
      </c>
      <c r="F686" s="8">
        <f t="shared" ca="1" si="44"/>
        <v>4</v>
      </c>
    </row>
    <row r="687" spans="1:6">
      <c r="A687" s="8">
        <f t="shared" ca="1" si="41"/>
        <v>27</v>
      </c>
      <c r="B687" s="8">
        <f t="shared" ca="1" si="41"/>
        <v>245</v>
      </c>
      <c r="C687" s="8">
        <f t="shared" ca="1" si="41"/>
        <v>170</v>
      </c>
      <c r="D687" s="8">
        <f t="shared" ca="1" si="42"/>
        <v>74</v>
      </c>
      <c r="E687" s="8">
        <f t="shared" ca="1" si="43"/>
        <v>13</v>
      </c>
      <c r="F687" s="8">
        <f t="shared" ca="1" si="44"/>
        <v>48</v>
      </c>
    </row>
    <row r="688" spans="1:6">
      <c r="A688" s="8">
        <f t="shared" ca="1" si="41"/>
        <v>11</v>
      </c>
      <c r="B688" s="8">
        <f t="shared" ca="1" si="41"/>
        <v>273</v>
      </c>
      <c r="C688" s="8">
        <f t="shared" ca="1" si="41"/>
        <v>297</v>
      </c>
      <c r="D688" s="8">
        <f t="shared" ca="1" si="42"/>
        <v>32</v>
      </c>
      <c r="E688" s="8">
        <f t="shared" ca="1" si="43"/>
        <v>6</v>
      </c>
      <c r="F688" s="8">
        <f t="shared" ca="1" si="44"/>
        <v>150</v>
      </c>
    </row>
    <row r="689" spans="1:6">
      <c r="A689" s="8">
        <f t="shared" ca="1" si="41"/>
        <v>286</v>
      </c>
      <c r="B689" s="8">
        <f t="shared" ca="1" si="41"/>
        <v>29</v>
      </c>
      <c r="C689" s="8">
        <f t="shared" ca="1" si="41"/>
        <v>8</v>
      </c>
      <c r="D689" s="8">
        <f t="shared" ca="1" si="42"/>
        <v>52</v>
      </c>
      <c r="E689" s="8">
        <f t="shared" ca="1" si="43"/>
        <v>10</v>
      </c>
      <c r="F689" s="8">
        <f t="shared" ca="1" si="44"/>
        <v>43</v>
      </c>
    </row>
    <row r="690" spans="1:6">
      <c r="A690" s="8">
        <f t="shared" ca="1" si="41"/>
        <v>203</v>
      </c>
      <c r="B690" s="8">
        <f t="shared" ca="1" si="41"/>
        <v>64</v>
      </c>
      <c r="C690" s="8">
        <f t="shared" ca="1" si="41"/>
        <v>258</v>
      </c>
      <c r="D690" s="8">
        <f t="shared" ca="1" si="42"/>
        <v>36</v>
      </c>
      <c r="E690" s="8">
        <f t="shared" ca="1" si="43"/>
        <v>6</v>
      </c>
      <c r="F690" s="8">
        <f t="shared" ca="1" si="44"/>
        <v>49</v>
      </c>
    </row>
    <row r="691" spans="1:6">
      <c r="A691" s="8">
        <f t="shared" ca="1" si="41"/>
        <v>137</v>
      </c>
      <c r="B691" s="8">
        <f t="shared" ca="1" si="41"/>
        <v>3</v>
      </c>
      <c r="C691" s="8">
        <f t="shared" ca="1" si="41"/>
        <v>66</v>
      </c>
      <c r="D691" s="8">
        <f t="shared" ca="1" si="42"/>
        <v>53</v>
      </c>
      <c r="E691" s="8">
        <f t="shared" ca="1" si="43"/>
        <v>13</v>
      </c>
      <c r="F691" s="8">
        <f t="shared" ca="1" si="44"/>
        <v>19</v>
      </c>
    </row>
    <row r="692" spans="1:6">
      <c r="A692" s="8">
        <f t="shared" ca="1" si="41"/>
        <v>36</v>
      </c>
      <c r="B692" s="8">
        <f t="shared" ca="1" si="41"/>
        <v>71</v>
      </c>
      <c r="C692" s="8">
        <f t="shared" ca="1" si="41"/>
        <v>13</v>
      </c>
      <c r="D692" s="8">
        <f t="shared" ca="1" si="42"/>
        <v>40</v>
      </c>
      <c r="E692" s="8">
        <f t="shared" ca="1" si="43"/>
        <v>8</v>
      </c>
      <c r="F692" s="8">
        <f t="shared" ca="1" si="44"/>
        <v>144</v>
      </c>
    </row>
    <row r="693" spans="1:6">
      <c r="A693" s="8">
        <f t="shared" ca="1" si="41"/>
        <v>82</v>
      </c>
      <c r="B693" s="8">
        <f t="shared" ca="1" si="41"/>
        <v>190</v>
      </c>
      <c r="C693" s="8">
        <f t="shared" ca="1" si="41"/>
        <v>299</v>
      </c>
      <c r="D693" s="8">
        <f t="shared" ca="1" si="42"/>
        <v>47</v>
      </c>
      <c r="E693" s="8">
        <f t="shared" ca="1" si="43"/>
        <v>3</v>
      </c>
      <c r="F693" s="8">
        <f t="shared" ca="1" si="44"/>
        <v>13</v>
      </c>
    </row>
    <row r="694" spans="1:6">
      <c r="A694" s="8">
        <f t="shared" ca="1" si="41"/>
        <v>296</v>
      </c>
      <c r="B694" s="8">
        <f t="shared" ca="1" si="41"/>
        <v>253</v>
      </c>
      <c r="C694" s="8">
        <f t="shared" ca="1" si="41"/>
        <v>35</v>
      </c>
      <c r="D694" s="8">
        <f t="shared" ca="1" si="42"/>
        <v>18</v>
      </c>
      <c r="E694" s="8">
        <f t="shared" ca="1" si="43"/>
        <v>6</v>
      </c>
      <c r="F694" s="8">
        <f t="shared" ca="1" si="44"/>
        <v>19</v>
      </c>
    </row>
    <row r="695" spans="1:6">
      <c r="A695" s="8">
        <f t="shared" ca="1" si="41"/>
        <v>6</v>
      </c>
      <c r="B695" s="8">
        <f t="shared" ca="1" si="41"/>
        <v>86</v>
      </c>
      <c r="C695" s="8">
        <f t="shared" ca="1" si="41"/>
        <v>192</v>
      </c>
      <c r="D695" s="8">
        <f t="shared" ca="1" si="42"/>
        <v>1</v>
      </c>
      <c r="E695" s="8">
        <f t="shared" ca="1" si="43"/>
        <v>12</v>
      </c>
      <c r="F695" s="8">
        <f t="shared" ca="1" si="44"/>
        <v>55</v>
      </c>
    </row>
    <row r="696" spans="1:6">
      <c r="A696" s="8">
        <f t="shared" ca="1" si="41"/>
        <v>197</v>
      </c>
      <c r="B696" s="8">
        <f t="shared" ca="1" si="41"/>
        <v>299</v>
      </c>
      <c r="C696" s="8">
        <f t="shared" ca="1" si="41"/>
        <v>224</v>
      </c>
      <c r="D696" s="8">
        <f t="shared" ca="1" si="42"/>
        <v>4</v>
      </c>
      <c r="E696" s="8">
        <f t="shared" ca="1" si="43"/>
        <v>8</v>
      </c>
      <c r="F696" s="8">
        <f t="shared" ca="1" si="44"/>
        <v>75</v>
      </c>
    </row>
    <row r="697" spans="1:6">
      <c r="A697" s="8">
        <f t="shared" ca="1" si="41"/>
        <v>287</v>
      </c>
      <c r="B697" s="8">
        <f t="shared" ca="1" si="41"/>
        <v>207</v>
      </c>
      <c r="C697" s="8">
        <f t="shared" ca="1" si="41"/>
        <v>119</v>
      </c>
      <c r="D697" s="8">
        <f t="shared" ca="1" si="42"/>
        <v>25</v>
      </c>
      <c r="E697" s="8">
        <f t="shared" ca="1" si="43"/>
        <v>4</v>
      </c>
      <c r="F697" s="8">
        <f t="shared" ca="1" si="44"/>
        <v>76</v>
      </c>
    </row>
    <row r="698" spans="1:6">
      <c r="A698" s="8">
        <f t="shared" ca="1" si="41"/>
        <v>295</v>
      </c>
      <c r="B698" s="8">
        <f t="shared" ca="1" si="41"/>
        <v>151</v>
      </c>
      <c r="C698" s="8">
        <f t="shared" ca="1" si="41"/>
        <v>80</v>
      </c>
      <c r="D698" s="8">
        <f t="shared" ca="1" si="42"/>
        <v>66</v>
      </c>
      <c r="E698" s="8">
        <f t="shared" ca="1" si="43"/>
        <v>8</v>
      </c>
      <c r="F698" s="8">
        <f t="shared" ca="1" si="44"/>
        <v>78</v>
      </c>
    </row>
    <row r="699" spans="1:6">
      <c r="A699" s="8">
        <f t="shared" ca="1" si="41"/>
        <v>28</v>
      </c>
      <c r="B699" s="8">
        <f t="shared" ca="1" si="41"/>
        <v>76</v>
      </c>
      <c r="C699" s="8">
        <f t="shared" ca="1" si="41"/>
        <v>153</v>
      </c>
      <c r="D699" s="8">
        <f t="shared" ca="1" si="42"/>
        <v>13</v>
      </c>
      <c r="E699" s="8">
        <f t="shared" ca="1" si="43"/>
        <v>13</v>
      </c>
      <c r="F699" s="8">
        <f t="shared" ca="1" si="44"/>
        <v>32</v>
      </c>
    </row>
    <row r="700" spans="1:6">
      <c r="A700" s="8">
        <f t="shared" ca="1" si="41"/>
        <v>146</v>
      </c>
      <c r="B700" s="8">
        <f t="shared" ca="1" si="41"/>
        <v>194</v>
      </c>
      <c r="C700" s="8">
        <f t="shared" ca="1" si="41"/>
        <v>6</v>
      </c>
      <c r="D700" s="8">
        <f t="shared" ca="1" si="42"/>
        <v>51</v>
      </c>
      <c r="E700" s="8">
        <f t="shared" ca="1" si="43"/>
        <v>1</v>
      </c>
      <c r="F700" s="8">
        <f t="shared" ca="1" si="44"/>
        <v>152</v>
      </c>
    </row>
    <row r="701" spans="1:6">
      <c r="A701" s="8">
        <f t="shared" ca="1" si="41"/>
        <v>189</v>
      </c>
      <c r="B701" s="8">
        <f t="shared" ca="1" si="41"/>
        <v>67</v>
      </c>
      <c r="C701" s="8">
        <f t="shared" ca="1" si="41"/>
        <v>112</v>
      </c>
      <c r="D701" s="8">
        <f t="shared" ca="1" si="42"/>
        <v>23</v>
      </c>
      <c r="E701" s="8">
        <f t="shared" ca="1" si="43"/>
        <v>6</v>
      </c>
      <c r="F701" s="8">
        <f t="shared" ca="1" si="44"/>
        <v>29</v>
      </c>
    </row>
    <row r="702" spans="1:6">
      <c r="A702" s="8">
        <f t="shared" ca="1" si="41"/>
        <v>30</v>
      </c>
      <c r="B702" s="8">
        <f t="shared" ca="1" si="41"/>
        <v>56</v>
      </c>
      <c r="C702" s="8">
        <f t="shared" ca="1" si="41"/>
        <v>219</v>
      </c>
      <c r="D702" s="8">
        <f t="shared" ca="1" si="42"/>
        <v>25</v>
      </c>
      <c r="E702" s="8">
        <f t="shared" ca="1" si="43"/>
        <v>13</v>
      </c>
      <c r="F702" s="8">
        <f t="shared" ca="1" si="44"/>
        <v>18</v>
      </c>
    </row>
    <row r="703" spans="1:6">
      <c r="A703" s="8">
        <f t="shared" ca="1" si="41"/>
        <v>233</v>
      </c>
      <c r="B703" s="8">
        <f t="shared" ca="1" si="41"/>
        <v>210</v>
      </c>
      <c r="C703" s="8">
        <f t="shared" ca="1" si="41"/>
        <v>166</v>
      </c>
      <c r="D703" s="8">
        <f t="shared" ca="1" si="42"/>
        <v>28</v>
      </c>
      <c r="E703" s="8">
        <f t="shared" ca="1" si="43"/>
        <v>12</v>
      </c>
      <c r="F703" s="8">
        <f t="shared" ca="1" si="44"/>
        <v>152</v>
      </c>
    </row>
    <row r="704" spans="1:6">
      <c r="A704" s="8">
        <f t="shared" ca="1" si="41"/>
        <v>183</v>
      </c>
      <c r="B704" s="8">
        <f t="shared" ca="1" si="41"/>
        <v>212</v>
      </c>
      <c r="C704" s="8">
        <f t="shared" ca="1" si="41"/>
        <v>199</v>
      </c>
      <c r="D704" s="8">
        <f t="shared" ca="1" si="42"/>
        <v>17</v>
      </c>
      <c r="E704" s="8">
        <f t="shared" ca="1" si="43"/>
        <v>7</v>
      </c>
      <c r="F704" s="8">
        <f t="shared" ca="1" si="44"/>
        <v>36</v>
      </c>
    </row>
    <row r="705" spans="1:6">
      <c r="A705" s="8">
        <f t="shared" ca="1" si="41"/>
        <v>207</v>
      </c>
      <c r="B705" s="8">
        <f t="shared" ca="1" si="41"/>
        <v>281</v>
      </c>
      <c r="C705" s="8">
        <f t="shared" ca="1" si="41"/>
        <v>96</v>
      </c>
      <c r="D705" s="8">
        <f t="shared" ca="1" si="42"/>
        <v>41</v>
      </c>
      <c r="E705" s="8">
        <f t="shared" ca="1" si="43"/>
        <v>10</v>
      </c>
      <c r="F705" s="8">
        <f t="shared" ca="1" si="44"/>
        <v>103</v>
      </c>
    </row>
    <row r="706" spans="1:6">
      <c r="A706" s="8">
        <f t="shared" ca="1" si="41"/>
        <v>211</v>
      </c>
      <c r="B706" s="8">
        <f t="shared" ca="1" si="41"/>
        <v>222</v>
      </c>
      <c r="C706" s="8">
        <f t="shared" ca="1" si="41"/>
        <v>260</v>
      </c>
      <c r="D706" s="8">
        <f t="shared" ca="1" si="42"/>
        <v>4</v>
      </c>
      <c r="E706" s="8">
        <f t="shared" ca="1" si="43"/>
        <v>13</v>
      </c>
      <c r="F706" s="8">
        <f t="shared" ca="1" si="44"/>
        <v>23</v>
      </c>
    </row>
    <row r="707" spans="1:6">
      <c r="A707" s="8">
        <f t="shared" ca="1" si="41"/>
        <v>187</v>
      </c>
      <c r="B707" s="8">
        <f t="shared" ca="1" si="41"/>
        <v>169</v>
      </c>
      <c r="C707" s="8">
        <f t="shared" ca="1" si="41"/>
        <v>4</v>
      </c>
      <c r="D707" s="8">
        <f t="shared" ca="1" si="42"/>
        <v>10</v>
      </c>
      <c r="E707" s="8">
        <f t="shared" ca="1" si="43"/>
        <v>13</v>
      </c>
      <c r="F707" s="8">
        <f t="shared" ca="1" si="44"/>
        <v>132</v>
      </c>
    </row>
    <row r="708" spans="1:6">
      <c r="A708" s="8">
        <f t="shared" ref="A708:C771" ca="1" si="45">RANDBETWEEN(1,300)</f>
        <v>124</v>
      </c>
      <c r="B708" s="8">
        <f t="shared" ca="1" si="45"/>
        <v>9</v>
      </c>
      <c r="C708" s="8">
        <f t="shared" ca="1" si="45"/>
        <v>187</v>
      </c>
      <c r="D708" s="8">
        <f t="shared" ref="D708:D771" ca="1" si="46">RANDBETWEEN(1,80)</f>
        <v>12</v>
      </c>
      <c r="E708" s="8">
        <f t="shared" ref="E708:E771" ca="1" si="47">RANDBETWEEN(1,13)</f>
        <v>10</v>
      </c>
      <c r="F708" s="8">
        <f t="shared" ref="F708:F771" ca="1" si="48">RANDBETWEEN(1,161)</f>
        <v>13</v>
      </c>
    </row>
    <row r="709" spans="1:6">
      <c r="A709" s="8">
        <f t="shared" ca="1" si="45"/>
        <v>283</v>
      </c>
      <c r="B709" s="8">
        <f t="shared" ca="1" si="45"/>
        <v>166</v>
      </c>
      <c r="C709" s="8">
        <f t="shared" ca="1" si="45"/>
        <v>96</v>
      </c>
      <c r="D709" s="8">
        <f t="shared" ca="1" si="46"/>
        <v>42</v>
      </c>
      <c r="E709" s="8">
        <f t="shared" ca="1" si="47"/>
        <v>10</v>
      </c>
      <c r="F709" s="8">
        <f t="shared" ca="1" si="48"/>
        <v>122</v>
      </c>
    </row>
    <row r="710" spans="1:6">
      <c r="A710" s="8">
        <f t="shared" ca="1" si="45"/>
        <v>86</v>
      </c>
      <c r="B710" s="8">
        <f t="shared" ca="1" si="45"/>
        <v>243</v>
      </c>
      <c r="C710" s="8">
        <f t="shared" ca="1" si="45"/>
        <v>262</v>
      </c>
      <c r="D710" s="8">
        <f t="shared" ca="1" si="46"/>
        <v>38</v>
      </c>
      <c r="E710" s="8">
        <f t="shared" ca="1" si="47"/>
        <v>11</v>
      </c>
      <c r="F710" s="8">
        <f t="shared" ca="1" si="48"/>
        <v>36</v>
      </c>
    </row>
    <row r="711" spans="1:6">
      <c r="A711" s="8">
        <f t="shared" ca="1" si="45"/>
        <v>24</v>
      </c>
      <c r="B711" s="8">
        <f t="shared" ca="1" si="45"/>
        <v>286</v>
      </c>
      <c r="C711" s="8">
        <f t="shared" ca="1" si="45"/>
        <v>80</v>
      </c>
      <c r="D711" s="8">
        <f t="shared" ca="1" si="46"/>
        <v>80</v>
      </c>
      <c r="E711" s="8">
        <f t="shared" ca="1" si="47"/>
        <v>4</v>
      </c>
      <c r="F711" s="8">
        <f t="shared" ca="1" si="48"/>
        <v>24</v>
      </c>
    </row>
    <row r="712" spans="1:6">
      <c r="A712" s="8">
        <f t="shared" ca="1" si="45"/>
        <v>109</v>
      </c>
      <c r="B712" s="8">
        <f t="shared" ca="1" si="45"/>
        <v>279</v>
      </c>
      <c r="C712" s="8">
        <f t="shared" ca="1" si="45"/>
        <v>31</v>
      </c>
      <c r="D712" s="8">
        <f t="shared" ca="1" si="46"/>
        <v>35</v>
      </c>
      <c r="E712" s="8">
        <f t="shared" ca="1" si="47"/>
        <v>13</v>
      </c>
      <c r="F712" s="8">
        <f t="shared" ca="1" si="48"/>
        <v>141</v>
      </c>
    </row>
    <row r="713" spans="1:6">
      <c r="A713" s="8">
        <f t="shared" ca="1" si="45"/>
        <v>132</v>
      </c>
      <c r="B713" s="8">
        <f t="shared" ca="1" si="45"/>
        <v>187</v>
      </c>
      <c r="C713" s="8">
        <f t="shared" ca="1" si="45"/>
        <v>233</v>
      </c>
      <c r="D713" s="8">
        <f t="shared" ca="1" si="46"/>
        <v>39</v>
      </c>
      <c r="E713" s="8">
        <f t="shared" ca="1" si="47"/>
        <v>6</v>
      </c>
      <c r="F713" s="8">
        <f t="shared" ca="1" si="48"/>
        <v>20</v>
      </c>
    </row>
    <row r="714" spans="1:6">
      <c r="A714" s="8">
        <f t="shared" ca="1" si="45"/>
        <v>46</v>
      </c>
      <c r="B714" s="8">
        <f t="shared" ca="1" si="45"/>
        <v>36</v>
      </c>
      <c r="C714" s="8">
        <f t="shared" ca="1" si="45"/>
        <v>36</v>
      </c>
      <c r="D714" s="8">
        <f t="shared" ca="1" si="46"/>
        <v>16</v>
      </c>
      <c r="E714" s="8">
        <f t="shared" ca="1" si="47"/>
        <v>5</v>
      </c>
      <c r="F714" s="8">
        <f t="shared" ca="1" si="48"/>
        <v>147</v>
      </c>
    </row>
    <row r="715" spans="1:6">
      <c r="A715" s="8">
        <f t="shared" ca="1" si="45"/>
        <v>121</v>
      </c>
      <c r="B715" s="8">
        <f t="shared" ca="1" si="45"/>
        <v>260</v>
      </c>
      <c r="C715" s="8">
        <f t="shared" ca="1" si="45"/>
        <v>172</v>
      </c>
      <c r="D715" s="8">
        <f t="shared" ca="1" si="46"/>
        <v>39</v>
      </c>
      <c r="E715" s="8">
        <f t="shared" ca="1" si="47"/>
        <v>11</v>
      </c>
      <c r="F715" s="8">
        <f t="shared" ca="1" si="48"/>
        <v>43</v>
      </c>
    </row>
    <row r="716" spans="1:6">
      <c r="A716" s="8">
        <f t="shared" ca="1" si="45"/>
        <v>248</v>
      </c>
      <c r="B716" s="8">
        <f t="shared" ca="1" si="45"/>
        <v>177</v>
      </c>
      <c r="C716" s="8">
        <f t="shared" ca="1" si="45"/>
        <v>284</v>
      </c>
      <c r="D716" s="8">
        <f t="shared" ca="1" si="46"/>
        <v>66</v>
      </c>
      <c r="E716" s="8">
        <f t="shared" ca="1" si="47"/>
        <v>5</v>
      </c>
      <c r="F716" s="8">
        <f t="shared" ca="1" si="48"/>
        <v>15</v>
      </c>
    </row>
    <row r="717" spans="1:6">
      <c r="A717" s="8">
        <f t="shared" ca="1" si="45"/>
        <v>144</v>
      </c>
      <c r="B717" s="8">
        <f t="shared" ca="1" si="45"/>
        <v>165</v>
      </c>
      <c r="C717" s="8">
        <f t="shared" ca="1" si="45"/>
        <v>74</v>
      </c>
      <c r="D717" s="8">
        <f t="shared" ca="1" si="46"/>
        <v>34</v>
      </c>
      <c r="E717" s="8">
        <f t="shared" ca="1" si="47"/>
        <v>7</v>
      </c>
      <c r="F717" s="8">
        <f t="shared" ca="1" si="48"/>
        <v>18</v>
      </c>
    </row>
    <row r="718" spans="1:6">
      <c r="A718" s="8">
        <f t="shared" ca="1" si="45"/>
        <v>189</v>
      </c>
      <c r="B718" s="8">
        <f t="shared" ca="1" si="45"/>
        <v>104</v>
      </c>
      <c r="C718" s="8">
        <f t="shared" ca="1" si="45"/>
        <v>258</v>
      </c>
      <c r="D718" s="8">
        <f t="shared" ca="1" si="46"/>
        <v>28</v>
      </c>
      <c r="E718" s="8">
        <f t="shared" ca="1" si="47"/>
        <v>11</v>
      </c>
      <c r="F718" s="8">
        <f t="shared" ca="1" si="48"/>
        <v>133</v>
      </c>
    </row>
    <row r="719" spans="1:6">
      <c r="A719" s="8">
        <f t="shared" ca="1" si="45"/>
        <v>241</v>
      </c>
      <c r="B719" s="8">
        <f t="shared" ca="1" si="45"/>
        <v>96</v>
      </c>
      <c r="C719" s="8">
        <f t="shared" ca="1" si="45"/>
        <v>195</v>
      </c>
      <c r="D719" s="8">
        <f t="shared" ca="1" si="46"/>
        <v>61</v>
      </c>
      <c r="E719" s="8">
        <f t="shared" ca="1" si="47"/>
        <v>5</v>
      </c>
      <c r="F719" s="8">
        <f t="shared" ca="1" si="48"/>
        <v>143</v>
      </c>
    </row>
    <row r="720" spans="1:6">
      <c r="A720" s="8">
        <f t="shared" ca="1" si="45"/>
        <v>207</v>
      </c>
      <c r="B720" s="8">
        <f t="shared" ca="1" si="45"/>
        <v>70</v>
      </c>
      <c r="C720" s="8">
        <f t="shared" ca="1" si="45"/>
        <v>232</v>
      </c>
      <c r="D720" s="8">
        <f t="shared" ca="1" si="46"/>
        <v>70</v>
      </c>
      <c r="E720" s="8">
        <f t="shared" ca="1" si="47"/>
        <v>11</v>
      </c>
      <c r="F720" s="8">
        <f t="shared" ca="1" si="48"/>
        <v>150</v>
      </c>
    </row>
    <row r="721" spans="1:6">
      <c r="A721" s="8">
        <f t="shared" ca="1" si="45"/>
        <v>136</v>
      </c>
      <c r="B721" s="8">
        <f t="shared" ca="1" si="45"/>
        <v>46</v>
      </c>
      <c r="C721" s="8">
        <f t="shared" ca="1" si="45"/>
        <v>103</v>
      </c>
      <c r="D721" s="8">
        <f t="shared" ca="1" si="46"/>
        <v>23</v>
      </c>
      <c r="E721" s="8">
        <f t="shared" ca="1" si="47"/>
        <v>6</v>
      </c>
      <c r="F721" s="8">
        <f t="shared" ca="1" si="48"/>
        <v>46</v>
      </c>
    </row>
    <row r="722" spans="1:6">
      <c r="A722" s="8">
        <f t="shared" ca="1" si="45"/>
        <v>58</v>
      </c>
      <c r="B722" s="8">
        <f t="shared" ca="1" si="45"/>
        <v>163</v>
      </c>
      <c r="C722" s="8">
        <f t="shared" ca="1" si="45"/>
        <v>108</v>
      </c>
      <c r="D722" s="8">
        <f t="shared" ca="1" si="46"/>
        <v>77</v>
      </c>
      <c r="E722" s="8">
        <f t="shared" ca="1" si="47"/>
        <v>9</v>
      </c>
      <c r="F722" s="8">
        <f t="shared" ca="1" si="48"/>
        <v>101</v>
      </c>
    </row>
    <row r="723" spans="1:6">
      <c r="A723" s="8">
        <f t="shared" ca="1" si="45"/>
        <v>163</v>
      </c>
      <c r="B723" s="8">
        <f t="shared" ca="1" si="45"/>
        <v>22</v>
      </c>
      <c r="C723" s="8">
        <f t="shared" ca="1" si="45"/>
        <v>95</v>
      </c>
      <c r="D723" s="8">
        <f t="shared" ca="1" si="46"/>
        <v>36</v>
      </c>
      <c r="E723" s="8">
        <f t="shared" ca="1" si="47"/>
        <v>6</v>
      </c>
      <c r="F723" s="8">
        <f t="shared" ca="1" si="48"/>
        <v>113</v>
      </c>
    </row>
    <row r="724" spans="1:6">
      <c r="A724" s="8">
        <f t="shared" ca="1" si="45"/>
        <v>270</v>
      </c>
      <c r="B724" s="8">
        <f t="shared" ca="1" si="45"/>
        <v>296</v>
      </c>
      <c r="C724" s="8">
        <f t="shared" ca="1" si="45"/>
        <v>294</v>
      </c>
      <c r="D724" s="8">
        <f t="shared" ca="1" si="46"/>
        <v>33</v>
      </c>
      <c r="E724" s="8">
        <f t="shared" ca="1" si="47"/>
        <v>13</v>
      </c>
      <c r="F724" s="8">
        <f t="shared" ca="1" si="48"/>
        <v>157</v>
      </c>
    </row>
    <row r="725" spans="1:6">
      <c r="A725" s="8">
        <f t="shared" ca="1" si="45"/>
        <v>94</v>
      </c>
      <c r="B725" s="8">
        <f t="shared" ca="1" si="45"/>
        <v>197</v>
      </c>
      <c r="C725" s="8">
        <f t="shared" ca="1" si="45"/>
        <v>145</v>
      </c>
      <c r="D725" s="8">
        <f t="shared" ca="1" si="46"/>
        <v>12</v>
      </c>
      <c r="E725" s="8">
        <f t="shared" ca="1" si="47"/>
        <v>7</v>
      </c>
      <c r="F725" s="8">
        <f t="shared" ca="1" si="48"/>
        <v>90</v>
      </c>
    </row>
    <row r="726" spans="1:6">
      <c r="A726" s="8">
        <f t="shared" ca="1" si="45"/>
        <v>14</v>
      </c>
      <c r="B726" s="8">
        <f t="shared" ca="1" si="45"/>
        <v>83</v>
      </c>
      <c r="C726" s="8">
        <f t="shared" ca="1" si="45"/>
        <v>269</v>
      </c>
      <c r="D726" s="8">
        <f t="shared" ca="1" si="46"/>
        <v>69</v>
      </c>
      <c r="E726" s="8">
        <f t="shared" ca="1" si="47"/>
        <v>11</v>
      </c>
      <c r="F726" s="8">
        <f t="shared" ca="1" si="48"/>
        <v>51</v>
      </c>
    </row>
    <row r="727" spans="1:6">
      <c r="A727" s="8">
        <f t="shared" ca="1" si="45"/>
        <v>206</v>
      </c>
      <c r="B727" s="8">
        <f t="shared" ca="1" si="45"/>
        <v>195</v>
      </c>
      <c r="C727" s="8">
        <f t="shared" ca="1" si="45"/>
        <v>171</v>
      </c>
      <c r="D727" s="8">
        <f t="shared" ca="1" si="46"/>
        <v>38</v>
      </c>
      <c r="E727" s="8">
        <f t="shared" ca="1" si="47"/>
        <v>1</v>
      </c>
      <c r="F727" s="8">
        <f t="shared" ca="1" si="48"/>
        <v>141</v>
      </c>
    </row>
    <row r="728" spans="1:6">
      <c r="A728" s="8">
        <f t="shared" ca="1" si="45"/>
        <v>293</v>
      </c>
      <c r="B728" s="8">
        <f t="shared" ca="1" si="45"/>
        <v>252</v>
      </c>
      <c r="C728" s="8">
        <f t="shared" ca="1" si="45"/>
        <v>270</v>
      </c>
      <c r="D728" s="8">
        <f t="shared" ca="1" si="46"/>
        <v>4</v>
      </c>
      <c r="E728" s="8">
        <f t="shared" ca="1" si="47"/>
        <v>10</v>
      </c>
      <c r="F728" s="8">
        <f t="shared" ca="1" si="48"/>
        <v>110</v>
      </c>
    </row>
    <row r="729" spans="1:6">
      <c r="A729" s="8">
        <f t="shared" ca="1" si="45"/>
        <v>121</v>
      </c>
      <c r="B729" s="8">
        <f t="shared" ca="1" si="45"/>
        <v>141</v>
      </c>
      <c r="C729" s="8">
        <f t="shared" ca="1" si="45"/>
        <v>97</v>
      </c>
      <c r="D729" s="8">
        <f t="shared" ca="1" si="46"/>
        <v>27</v>
      </c>
      <c r="E729" s="8">
        <f t="shared" ca="1" si="47"/>
        <v>5</v>
      </c>
      <c r="F729" s="8">
        <f t="shared" ca="1" si="48"/>
        <v>143</v>
      </c>
    </row>
    <row r="730" spans="1:6">
      <c r="A730" s="8">
        <f t="shared" ca="1" si="45"/>
        <v>51</v>
      </c>
      <c r="B730" s="8">
        <f t="shared" ca="1" si="45"/>
        <v>266</v>
      </c>
      <c r="C730" s="8">
        <f t="shared" ca="1" si="45"/>
        <v>262</v>
      </c>
      <c r="D730" s="8">
        <f t="shared" ca="1" si="46"/>
        <v>5</v>
      </c>
      <c r="E730" s="8">
        <f t="shared" ca="1" si="47"/>
        <v>12</v>
      </c>
      <c r="F730" s="8">
        <f t="shared" ca="1" si="48"/>
        <v>64</v>
      </c>
    </row>
    <row r="731" spans="1:6">
      <c r="A731" s="8">
        <f t="shared" ca="1" si="45"/>
        <v>284</v>
      </c>
      <c r="B731" s="8">
        <f t="shared" ca="1" si="45"/>
        <v>117</v>
      </c>
      <c r="C731" s="8">
        <f t="shared" ca="1" si="45"/>
        <v>110</v>
      </c>
      <c r="D731" s="8">
        <f t="shared" ca="1" si="46"/>
        <v>14</v>
      </c>
      <c r="E731" s="8">
        <f t="shared" ca="1" si="47"/>
        <v>2</v>
      </c>
      <c r="F731" s="8">
        <f t="shared" ca="1" si="48"/>
        <v>20</v>
      </c>
    </row>
    <row r="732" spans="1:6">
      <c r="A732" s="8">
        <f t="shared" ca="1" si="45"/>
        <v>260</v>
      </c>
      <c r="B732" s="8">
        <f t="shared" ca="1" si="45"/>
        <v>72</v>
      </c>
      <c r="C732" s="8">
        <f t="shared" ca="1" si="45"/>
        <v>264</v>
      </c>
      <c r="D732" s="8">
        <f t="shared" ca="1" si="46"/>
        <v>45</v>
      </c>
      <c r="E732" s="8">
        <f t="shared" ca="1" si="47"/>
        <v>10</v>
      </c>
      <c r="F732" s="8">
        <f t="shared" ca="1" si="48"/>
        <v>7</v>
      </c>
    </row>
    <row r="733" spans="1:6">
      <c r="A733" s="8">
        <f t="shared" ca="1" si="45"/>
        <v>51</v>
      </c>
      <c r="B733" s="8">
        <f t="shared" ca="1" si="45"/>
        <v>56</v>
      </c>
      <c r="C733" s="8">
        <f t="shared" ca="1" si="45"/>
        <v>135</v>
      </c>
      <c r="D733" s="8">
        <f t="shared" ca="1" si="46"/>
        <v>29</v>
      </c>
      <c r="E733" s="8">
        <f t="shared" ca="1" si="47"/>
        <v>6</v>
      </c>
      <c r="F733" s="8">
        <f t="shared" ca="1" si="48"/>
        <v>95</v>
      </c>
    </row>
    <row r="734" spans="1:6">
      <c r="A734" s="8">
        <f t="shared" ca="1" si="45"/>
        <v>242</v>
      </c>
      <c r="B734" s="8">
        <f t="shared" ca="1" si="45"/>
        <v>268</v>
      </c>
      <c r="C734" s="8">
        <f t="shared" ca="1" si="45"/>
        <v>51</v>
      </c>
      <c r="D734" s="8">
        <f t="shared" ca="1" si="46"/>
        <v>38</v>
      </c>
      <c r="E734" s="8">
        <f t="shared" ca="1" si="47"/>
        <v>2</v>
      </c>
      <c r="F734" s="8">
        <f t="shared" ca="1" si="48"/>
        <v>19</v>
      </c>
    </row>
    <row r="735" spans="1:6">
      <c r="A735" s="8">
        <f t="shared" ca="1" si="45"/>
        <v>280</v>
      </c>
      <c r="B735" s="8">
        <f t="shared" ca="1" si="45"/>
        <v>258</v>
      </c>
      <c r="C735" s="8">
        <f t="shared" ca="1" si="45"/>
        <v>294</v>
      </c>
      <c r="D735" s="8">
        <f t="shared" ca="1" si="46"/>
        <v>55</v>
      </c>
      <c r="E735" s="8">
        <f t="shared" ca="1" si="47"/>
        <v>11</v>
      </c>
      <c r="F735" s="8">
        <f t="shared" ca="1" si="48"/>
        <v>15</v>
      </c>
    </row>
    <row r="736" spans="1:6">
      <c r="A736" s="8">
        <f t="shared" ca="1" si="45"/>
        <v>208</v>
      </c>
      <c r="B736" s="8">
        <f t="shared" ca="1" si="45"/>
        <v>143</v>
      </c>
      <c r="C736" s="8">
        <f t="shared" ca="1" si="45"/>
        <v>296</v>
      </c>
      <c r="D736" s="8">
        <f t="shared" ca="1" si="46"/>
        <v>63</v>
      </c>
      <c r="E736" s="8">
        <f t="shared" ca="1" si="47"/>
        <v>13</v>
      </c>
      <c r="F736" s="8">
        <f t="shared" ca="1" si="48"/>
        <v>43</v>
      </c>
    </row>
    <row r="737" spans="1:6">
      <c r="A737" s="8">
        <f t="shared" ca="1" si="45"/>
        <v>219</v>
      </c>
      <c r="B737" s="8">
        <f t="shared" ca="1" si="45"/>
        <v>169</v>
      </c>
      <c r="C737" s="8">
        <f t="shared" ca="1" si="45"/>
        <v>115</v>
      </c>
      <c r="D737" s="8">
        <f t="shared" ca="1" si="46"/>
        <v>59</v>
      </c>
      <c r="E737" s="8">
        <f t="shared" ca="1" si="47"/>
        <v>1</v>
      </c>
      <c r="F737" s="8">
        <f t="shared" ca="1" si="48"/>
        <v>151</v>
      </c>
    </row>
    <row r="738" spans="1:6">
      <c r="A738" s="8">
        <f t="shared" ca="1" si="45"/>
        <v>106</v>
      </c>
      <c r="B738" s="8">
        <f t="shared" ca="1" si="45"/>
        <v>22</v>
      </c>
      <c r="C738" s="8">
        <f t="shared" ca="1" si="45"/>
        <v>96</v>
      </c>
      <c r="D738" s="8">
        <f t="shared" ca="1" si="46"/>
        <v>40</v>
      </c>
      <c r="E738" s="8">
        <f t="shared" ca="1" si="47"/>
        <v>8</v>
      </c>
      <c r="F738" s="8">
        <f t="shared" ca="1" si="48"/>
        <v>53</v>
      </c>
    </row>
    <row r="739" spans="1:6">
      <c r="A739" s="8">
        <f t="shared" ca="1" si="45"/>
        <v>202</v>
      </c>
      <c r="B739" s="8">
        <f t="shared" ca="1" si="45"/>
        <v>142</v>
      </c>
      <c r="C739" s="8">
        <f t="shared" ca="1" si="45"/>
        <v>268</v>
      </c>
      <c r="D739" s="8">
        <f t="shared" ca="1" si="46"/>
        <v>43</v>
      </c>
      <c r="E739" s="8">
        <f t="shared" ca="1" si="47"/>
        <v>12</v>
      </c>
      <c r="F739" s="8">
        <f t="shared" ca="1" si="48"/>
        <v>35</v>
      </c>
    </row>
    <row r="740" spans="1:6">
      <c r="A740" s="8">
        <f t="shared" ca="1" si="45"/>
        <v>33</v>
      </c>
      <c r="B740" s="8">
        <f t="shared" ca="1" si="45"/>
        <v>64</v>
      </c>
      <c r="C740" s="8">
        <f t="shared" ca="1" si="45"/>
        <v>149</v>
      </c>
      <c r="D740" s="8">
        <f t="shared" ca="1" si="46"/>
        <v>54</v>
      </c>
      <c r="E740" s="8">
        <f t="shared" ca="1" si="47"/>
        <v>5</v>
      </c>
      <c r="F740" s="8">
        <f t="shared" ca="1" si="48"/>
        <v>72</v>
      </c>
    </row>
    <row r="741" spans="1:6">
      <c r="A741" s="8">
        <f t="shared" ca="1" si="45"/>
        <v>37</v>
      </c>
      <c r="B741" s="8">
        <f t="shared" ca="1" si="45"/>
        <v>144</v>
      </c>
      <c r="C741" s="8">
        <f t="shared" ca="1" si="45"/>
        <v>262</v>
      </c>
      <c r="D741" s="8">
        <f t="shared" ca="1" si="46"/>
        <v>59</v>
      </c>
      <c r="E741" s="8">
        <f t="shared" ca="1" si="47"/>
        <v>7</v>
      </c>
      <c r="F741" s="8">
        <f t="shared" ca="1" si="48"/>
        <v>68</v>
      </c>
    </row>
    <row r="742" spans="1:6">
      <c r="A742" s="8">
        <f t="shared" ca="1" si="45"/>
        <v>71</v>
      </c>
      <c r="B742" s="8">
        <f t="shared" ca="1" si="45"/>
        <v>287</v>
      </c>
      <c r="C742" s="8">
        <f t="shared" ca="1" si="45"/>
        <v>39</v>
      </c>
      <c r="D742" s="8">
        <f t="shared" ca="1" si="46"/>
        <v>35</v>
      </c>
      <c r="E742" s="8">
        <f t="shared" ca="1" si="47"/>
        <v>6</v>
      </c>
      <c r="F742" s="8">
        <f t="shared" ca="1" si="48"/>
        <v>119</v>
      </c>
    </row>
    <row r="743" spans="1:6">
      <c r="A743" s="8">
        <f t="shared" ca="1" si="45"/>
        <v>295</v>
      </c>
      <c r="B743" s="8">
        <f t="shared" ca="1" si="45"/>
        <v>76</v>
      </c>
      <c r="C743" s="8">
        <f t="shared" ca="1" si="45"/>
        <v>212</v>
      </c>
      <c r="D743" s="8">
        <f t="shared" ca="1" si="46"/>
        <v>49</v>
      </c>
      <c r="E743" s="8">
        <f t="shared" ca="1" si="47"/>
        <v>7</v>
      </c>
      <c r="F743" s="8">
        <f t="shared" ca="1" si="48"/>
        <v>102</v>
      </c>
    </row>
    <row r="744" spans="1:6">
      <c r="A744" s="8">
        <f t="shared" ca="1" si="45"/>
        <v>67</v>
      </c>
      <c r="B744" s="8">
        <f t="shared" ca="1" si="45"/>
        <v>131</v>
      </c>
      <c r="C744" s="8">
        <f t="shared" ca="1" si="45"/>
        <v>26</v>
      </c>
      <c r="D744" s="8">
        <f t="shared" ca="1" si="46"/>
        <v>63</v>
      </c>
      <c r="E744" s="8">
        <f t="shared" ca="1" si="47"/>
        <v>9</v>
      </c>
      <c r="F744" s="8">
        <f t="shared" ca="1" si="48"/>
        <v>61</v>
      </c>
    </row>
    <row r="745" spans="1:6">
      <c r="A745" s="8">
        <f t="shared" ca="1" si="45"/>
        <v>22</v>
      </c>
      <c r="B745" s="8">
        <f t="shared" ca="1" si="45"/>
        <v>66</v>
      </c>
      <c r="C745" s="8">
        <f t="shared" ca="1" si="45"/>
        <v>42</v>
      </c>
      <c r="D745" s="8">
        <f t="shared" ca="1" si="46"/>
        <v>71</v>
      </c>
      <c r="E745" s="8">
        <f t="shared" ca="1" si="47"/>
        <v>2</v>
      </c>
      <c r="F745" s="8">
        <f t="shared" ca="1" si="48"/>
        <v>81</v>
      </c>
    </row>
    <row r="746" spans="1:6">
      <c r="A746" s="8">
        <f t="shared" ca="1" si="45"/>
        <v>150</v>
      </c>
      <c r="B746" s="8">
        <f t="shared" ca="1" si="45"/>
        <v>275</v>
      </c>
      <c r="C746" s="8">
        <f t="shared" ca="1" si="45"/>
        <v>240</v>
      </c>
      <c r="D746" s="8">
        <f t="shared" ca="1" si="46"/>
        <v>6</v>
      </c>
      <c r="E746" s="8">
        <f t="shared" ca="1" si="47"/>
        <v>3</v>
      </c>
      <c r="F746" s="8">
        <f t="shared" ca="1" si="48"/>
        <v>48</v>
      </c>
    </row>
    <row r="747" spans="1:6">
      <c r="A747" s="8">
        <f t="shared" ca="1" si="45"/>
        <v>282</v>
      </c>
      <c r="B747" s="8">
        <f t="shared" ca="1" si="45"/>
        <v>183</v>
      </c>
      <c r="C747" s="8">
        <f t="shared" ca="1" si="45"/>
        <v>39</v>
      </c>
      <c r="D747" s="8">
        <f t="shared" ca="1" si="46"/>
        <v>25</v>
      </c>
      <c r="E747" s="8">
        <f t="shared" ca="1" si="47"/>
        <v>2</v>
      </c>
      <c r="F747" s="8">
        <f t="shared" ca="1" si="48"/>
        <v>108</v>
      </c>
    </row>
    <row r="748" spans="1:6">
      <c r="A748" s="8">
        <f t="shared" ca="1" si="45"/>
        <v>43</v>
      </c>
      <c r="B748" s="8">
        <f t="shared" ca="1" si="45"/>
        <v>33</v>
      </c>
      <c r="C748" s="8">
        <f t="shared" ca="1" si="45"/>
        <v>214</v>
      </c>
      <c r="D748" s="8">
        <f t="shared" ca="1" si="46"/>
        <v>35</v>
      </c>
      <c r="E748" s="8">
        <f t="shared" ca="1" si="47"/>
        <v>13</v>
      </c>
      <c r="F748" s="8">
        <f t="shared" ca="1" si="48"/>
        <v>4</v>
      </c>
    </row>
    <row r="749" spans="1:6">
      <c r="A749" s="8">
        <f t="shared" ca="1" si="45"/>
        <v>10</v>
      </c>
      <c r="B749" s="8">
        <f t="shared" ca="1" si="45"/>
        <v>234</v>
      </c>
      <c r="C749" s="8">
        <f t="shared" ca="1" si="45"/>
        <v>146</v>
      </c>
      <c r="D749" s="8">
        <f t="shared" ca="1" si="46"/>
        <v>50</v>
      </c>
      <c r="E749" s="8">
        <f t="shared" ca="1" si="47"/>
        <v>7</v>
      </c>
      <c r="F749" s="8">
        <f t="shared" ca="1" si="48"/>
        <v>24</v>
      </c>
    </row>
    <row r="750" spans="1:6">
      <c r="A750" s="8">
        <f t="shared" ca="1" si="45"/>
        <v>198</v>
      </c>
      <c r="B750" s="8">
        <f t="shared" ca="1" si="45"/>
        <v>175</v>
      </c>
      <c r="C750" s="8">
        <f t="shared" ca="1" si="45"/>
        <v>238</v>
      </c>
      <c r="D750" s="8">
        <f t="shared" ca="1" si="46"/>
        <v>41</v>
      </c>
      <c r="E750" s="8">
        <f t="shared" ca="1" si="47"/>
        <v>5</v>
      </c>
      <c r="F750" s="8">
        <f t="shared" ca="1" si="48"/>
        <v>37</v>
      </c>
    </row>
    <row r="751" spans="1:6">
      <c r="A751" s="8">
        <f t="shared" ca="1" si="45"/>
        <v>82</v>
      </c>
      <c r="B751" s="8">
        <f t="shared" ca="1" si="45"/>
        <v>1</v>
      </c>
      <c r="C751" s="8">
        <f t="shared" ca="1" si="45"/>
        <v>26</v>
      </c>
      <c r="D751" s="8">
        <f t="shared" ca="1" si="46"/>
        <v>37</v>
      </c>
      <c r="E751" s="8">
        <f t="shared" ca="1" si="47"/>
        <v>13</v>
      </c>
      <c r="F751" s="8">
        <f t="shared" ca="1" si="48"/>
        <v>11</v>
      </c>
    </row>
    <row r="752" spans="1:6">
      <c r="A752" s="8">
        <f t="shared" ca="1" si="45"/>
        <v>42</v>
      </c>
      <c r="B752" s="8">
        <f t="shared" ca="1" si="45"/>
        <v>107</v>
      </c>
      <c r="C752" s="8">
        <f t="shared" ca="1" si="45"/>
        <v>281</v>
      </c>
      <c r="D752" s="8">
        <f t="shared" ca="1" si="46"/>
        <v>9</v>
      </c>
      <c r="E752" s="8">
        <f t="shared" ca="1" si="47"/>
        <v>4</v>
      </c>
      <c r="F752" s="8">
        <f t="shared" ca="1" si="48"/>
        <v>79</v>
      </c>
    </row>
    <row r="753" spans="1:6">
      <c r="A753" s="8">
        <f t="shared" ca="1" si="45"/>
        <v>33</v>
      </c>
      <c r="B753" s="8">
        <f t="shared" ca="1" si="45"/>
        <v>28</v>
      </c>
      <c r="C753" s="8">
        <f t="shared" ca="1" si="45"/>
        <v>274</v>
      </c>
      <c r="D753" s="8">
        <f t="shared" ca="1" si="46"/>
        <v>37</v>
      </c>
      <c r="E753" s="8">
        <f t="shared" ca="1" si="47"/>
        <v>3</v>
      </c>
      <c r="F753" s="8">
        <f t="shared" ca="1" si="48"/>
        <v>6</v>
      </c>
    </row>
    <row r="754" spans="1:6">
      <c r="A754" s="8">
        <f t="shared" ca="1" si="45"/>
        <v>194</v>
      </c>
      <c r="B754" s="8">
        <f t="shared" ca="1" si="45"/>
        <v>191</v>
      </c>
      <c r="C754" s="8">
        <f t="shared" ca="1" si="45"/>
        <v>265</v>
      </c>
      <c r="D754" s="8">
        <f t="shared" ca="1" si="46"/>
        <v>32</v>
      </c>
      <c r="E754" s="8">
        <f t="shared" ca="1" si="47"/>
        <v>8</v>
      </c>
      <c r="F754" s="8">
        <f t="shared" ca="1" si="48"/>
        <v>116</v>
      </c>
    </row>
    <row r="755" spans="1:6">
      <c r="A755" s="8">
        <f t="shared" ca="1" si="45"/>
        <v>178</v>
      </c>
      <c r="B755" s="8">
        <f t="shared" ca="1" si="45"/>
        <v>42</v>
      </c>
      <c r="C755" s="8">
        <f t="shared" ca="1" si="45"/>
        <v>266</v>
      </c>
      <c r="D755" s="8">
        <f t="shared" ca="1" si="46"/>
        <v>3</v>
      </c>
      <c r="E755" s="8">
        <f t="shared" ca="1" si="47"/>
        <v>1</v>
      </c>
      <c r="F755" s="8">
        <f t="shared" ca="1" si="48"/>
        <v>154</v>
      </c>
    </row>
    <row r="756" spans="1:6">
      <c r="A756" s="8">
        <f t="shared" ca="1" si="45"/>
        <v>98</v>
      </c>
      <c r="B756" s="8">
        <f t="shared" ca="1" si="45"/>
        <v>29</v>
      </c>
      <c r="C756" s="8">
        <f t="shared" ca="1" si="45"/>
        <v>281</v>
      </c>
      <c r="D756" s="8">
        <f t="shared" ca="1" si="46"/>
        <v>6</v>
      </c>
      <c r="E756" s="8">
        <f t="shared" ca="1" si="47"/>
        <v>12</v>
      </c>
      <c r="F756" s="8">
        <f t="shared" ca="1" si="48"/>
        <v>125</v>
      </c>
    </row>
    <row r="757" spans="1:6">
      <c r="A757" s="8">
        <f t="shared" ca="1" si="45"/>
        <v>121</v>
      </c>
      <c r="B757" s="8">
        <f t="shared" ca="1" si="45"/>
        <v>190</v>
      </c>
      <c r="C757" s="8">
        <f t="shared" ca="1" si="45"/>
        <v>64</v>
      </c>
      <c r="D757" s="8">
        <f t="shared" ca="1" si="46"/>
        <v>75</v>
      </c>
      <c r="E757" s="8">
        <f t="shared" ca="1" si="47"/>
        <v>6</v>
      </c>
      <c r="F757" s="8">
        <f t="shared" ca="1" si="48"/>
        <v>45</v>
      </c>
    </row>
    <row r="758" spans="1:6">
      <c r="A758" s="8">
        <f t="shared" ca="1" si="45"/>
        <v>188</v>
      </c>
      <c r="B758" s="8">
        <f t="shared" ca="1" si="45"/>
        <v>117</v>
      </c>
      <c r="C758" s="8">
        <f t="shared" ca="1" si="45"/>
        <v>23</v>
      </c>
      <c r="D758" s="8">
        <f t="shared" ca="1" si="46"/>
        <v>49</v>
      </c>
      <c r="E758" s="8">
        <f t="shared" ca="1" si="47"/>
        <v>3</v>
      </c>
      <c r="F758" s="8">
        <f t="shared" ca="1" si="48"/>
        <v>59</v>
      </c>
    </row>
    <row r="759" spans="1:6">
      <c r="A759" s="8">
        <f t="shared" ca="1" si="45"/>
        <v>157</v>
      </c>
      <c r="B759" s="8">
        <f t="shared" ca="1" si="45"/>
        <v>271</v>
      </c>
      <c r="C759" s="8">
        <f t="shared" ca="1" si="45"/>
        <v>138</v>
      </c>
      <c r="D759" s="8">
        <f t="shared" ca="1" si="46"/>
        <v>28</v>
      </c>
      <c r="E759" s="8">
        <f t="shared" ca="1" si="47"/>
        <v>12</v>
      </c>
      <c r="F759" s="8">
        <f t="shared" ca="1" si="48"/>
        <v>95</v>
      </c>
    </row>
    <row r="760" spans="1:6">
      <c r="A760" s="8">
        <f t="shared" ca="1" si="45"/>
        <v>115</v>
      </c>
      <c r="B760" s="8">
        <f t="shared" ca="1" si="45"/>
        <v>106</v>
      </c>
      <c r="C760" s="8">
        <f t="shared" ca="1" si="45"/>
        <v>189</v>
      </c>
      <c r="D760" s="8">
        <f t="shared" ca="1" si="46"/>
        <v>43</v>
      </c>
      <c r="E760" s="8">
        <f t="shared" ca="1" si="47"/>
        <v>8</v>
      </c>
      <c r="F760" s="8">
        <f t="shared" ca="1" si="48"/>
        <v>123</v>
      </c>
    </row>
    <row r="761" spans="1:6">
      <c r="A761" s="8">
        <f t="shared" ca="1" si="45"/>
        <v>147</v>
      </c>
      <c r="B761" s="8">
        <f t="shared" ca="1" si="45"/>
        <v>234</v>
      </c>
      <c r="C761" s="8">
        <f t="shared" ca="1" si="45"/>
        <v>85</v>
      </c>
      <c r="D761" s="8">
        <f t="shared" ca="1" si="46"/>
        <v>79</v>
      </c>
      <c r="E761" s="8">
        <f t="shared" ca="1" si="47"/>
        <v>10</v>
      </c>
      <c r="F761" s="8">
        <f t="shared" ca="1" si="48"/>
        <v>97</v>
      </c>
    </row>
    <row r="762" spans="1:6">
      <c r="A762" s="8">
        <f t="shared" ca="1" si="45"/>
        <v>292</v>
      </c>
      <c r="B762" s="8">
        <f t="shared" ca="1" si="45"/>
        <v>95</v>
      </c>
      <c r="C762" s="8">
        <f t="shared" ca="1" si="45"/>
        <v>275</v>
      </c>
      <c r="D762" s="8">
        <f t="shared" ca="1" si="46"/>
        <v>8</v>
      </c>
      <c r="E762" s="8">
        <f t="shared" ca="1" si="47"/>
        <v>11</v>
      </c>
      <c r="F762" s="8">
        <f t="shared" ca="1" si="48"/>
        <v>145</v>
      </c>
    </row>
    <row r="763" spans="1:6">
      <c r="A763" s="8">
        <f t="shared" ca="1" si="45"/>
        <v>176</v>
      </c>
      <c r="B763" s="8">
        <f t="shared" ca="1" si="45"/>
        <v>185</v>
      </c>
      <c r="C763" s="8">
        <f t="shared" ca="1" si="45"/>
        <v>6</v>
      </c>
      <c r="D763" s="8">
        <f t="shared" ca="1" si="46"/>
        <v>11</v>
      </c>
      <c r="E763" s="8">
        <f t="shared" ca="1" si="47"/>
        <v>8</v>
      </c>
      <c r="F763" s="8">
        <f t="shared" ca="1" si="48"/>
        <v>95</v>
      </c>
    </row>
    <row r="764" spans="1:6">
      <c r="A764" s="8">
        <f t="shared" ca="1" si="45"/>
        <v>27</v>
      </c>
      <c r="B764" s="8">
        <f t="shared" ca="1" si="45"/>
        <v>40</v>
      </c>
      <c r="C764" s="8">
        <f t="shared" ca="1" si="45"/>
        <v>83</v>
      </c>
      <c r="D764" s="8">
        <f t="shared" ca="1" si="46"/>
        <v>52</v>
      </c>
      <c r="E764" s="8">
        <f t="shared" ca="1" si="47"/>
        <v>13</v>
      </c>
      <c r="F764" s="8">
        <f t="shared" ca="1" si="48"/>
        <v>93</v>
      </c>
    </row>
    <row r="765" spans="1:6">
      <c r="A765" s="8">
        <f t="shared" ca="1" si="45"/>
        <v>162</v>
      </c>
      <c r="B765" s="8">
        <f t="shared" ca="1" si="45"/>
        <v>73</v>
      </c>
      <c r="C765" s="8">
        <f t="shared" ca="1" si="45"/>
        <v>280</v>
      </c>
      <c r="D765" s="8">
        <f t="shared" ca="1" si="46"/>
        <v>11</v>
      </c>
      <c r="E765" s="8">
        <f t="shared" ca="1" si="47"/>
        <v>2</v>
      </c>
      <c r="F765" s="8">
        <f t="shared" ca="1" si="48"/>
        <v>146</v>
      </c>
    </row>
    <row r="766" spans="1:6">
      <c r="A766" s="8">
        <f t="shared" ca="1" si="45"/>
        <v>103</v>
      </c>
      <c r="B766" s="8">
        <f t="shared" ca="1" si="45"/>
        <v>148</v>
      </c>
      <c r="C766" s="8">
        <f t="shared" ca="1" si="45"/>
        <v>4</v>
      </c>
      <c r="D766" s="8">
        <f t="shared" ca="1" si="46"/>
        <v>53</v>
      </c>
      <c r="E766" s="8">
        <f t="shared" ca="1" si="47"/>
        <v>13</v>
      </c>
      <c r="F766" s="8">
        <f t="shared" ca="1" si="48"/>
        <v>79</v>
      </c>
    </row>
    <row r="767" spans="1:6">
      <c r="A767" s="8">
        <f t="shared" ca="1" si="45"/>
        <v>118</v>
      </c>
      <c r="B767" s="8">
        <f t="shared" ca="1" si="45"/>
        <v>41</v>
      </c>
      <c r="C767" s="8">
        <f t="shared" ca="1" si="45"/>
        <v>253</v>
      </c>
      <c r="D767" s="8">
        <f t="shared" ca="1" si="46"/>
        <v>59</v>
      </c>
      <c r="E767" s="8">
        <f t="shared" ca="1" si="47"/>
        <v>6</v>
      </c>
      <c r="F767" s="8">
        <f t="shared" ca="1" si="48"/>
        <v>27</v>
      </c>
    </row>
    <row r="768" spans="1:6">
      <c r="A768" s="8">
        <f t="shared" ca="1" si="45"/>
        <v>136</v>
      </c>
      <c r="B768" s="8">
        <f t="shared" ca="1" si="45"/>
        <v>279</v>
      </c>
      <c r="C768" s="8">
        <f t="shared" ca="1" si="45"/>
        <v>176</v>
      </c>
      <c r="D768" s="8">
        <f t="shared" ca="1" si="46"/>
        <v>67</v>
      </c>
      <c r="E768" s="8">
        <f t="shared" ca="1" si="47"/>
        <v>6</v>
      </c>
      <c r="F768" s="8">
        <f t="shared" ca="1" si="48"/>
        <v>161</v>
      </c>
    </row>
    <row r="769" spans="1:6">
      <c r="A769" s="8">
        <f t="shared" ca="1" si="45"/>
        <v>74</v>
      </c>
      <c r="B769" s="8">
        <f t="shared" ca="1" si="45"/>
        <v>149</v>
      </c>
      <c r="C769" s="8">
        <f t="shared" ca="1" si="45"/>
        <v>58</v>
      </c>
      <c r="D769" s="8">
        <f t="shared" ca="1" si="46"/>
        <v>63</v>
      </c>
      <c r="E769" s="8">
        <f t="shared" ca="1" si="47"/>
        <v>9</v>
      </c>
      <c r="F769" s="8">
        <f t="shared" ca="1" si="48"/>
        <v>58</v>
      </c>
    </row>
    <row r="770" spans="1:6">
      <c r="A770" s="8">
        <f t="shared" ca="1" si="45"/>
        <v>244</v>
      </c>
      <c r="B770" s="8">
        <f t="shared" ca="1" si="45"/>
        <v>163</v>
      </c>
      <c r="C770" s="8">
        <f t="shared" ca="1" si="45"/>
        <v>41</v>
      </c>
      <c r="D770" s="8">
        <f t="shared" ca="1" si="46"/>
        <v>16</v>
      </c>
      <c r="E770" s="8">
        <f t="shared" ca="1" si="47"/>
        <v>5</v>
      </c>
      <c r="F770" s="8">
        <f t="shared" ca="1" si="48"/>
        <v>96</v>
      </c>
    </row>
    <row r="771" spans="1:6">
      <c r="A771" s="8">
        <f t="shared" ca="1" si="45"/>
        <v>66</v>
      </c>
      <c r="B771" s="8">
        <f t="shared" ca="1" si="45"/>
        <v>244</v>
      </c>
      <c r="C771" s="8">
        <f t="shared" ca="1" si="45"/>
        <v>174</v>
      </c>
      <c r="D771" s="8">
        <f t="shared" ca="1" si="46"/>
        <v>76</v>
      </c>
      <c r="E771" s="8">
        <f t="shared" ca="1" si="47"/>
        <v>13</v>
      </c>
      <c r="F771" s="8">
        <f t="shared" ca="1" si="48"/>
        <v>140</v>
      </c>
    </row>
    <row r="772" spans="1:6">
      <c r="A772" s="8">
        <f t="shared" ref="A772:C835" ca="1" si="49">RANDBETWEEN(1,300)</f>
        <v>45</v>
      </c>
      <c r="B772" s="8">
        <f t="shared" ca="1" si="49"/>
        <v>36</v>
      </c>
      <c r="C772" s="8">
        <f t="shared" ca="1" si="49"/>
        <v>172</v>
      </c>
      <c r="D772" s="8">
        <f t="shared" ref="D772:D835" ca="1" si="50">RANDBETWEEN(1,80)</f>
        <v>27</v>
      </c>
      <c r="E772" s="8">
        <f t="shared" ref="E772:E835" ca="1" si="51">RANDBETWEEN(1,13)</f>
        <v>3</v>
      </c>
      <c r="F772" s="8">
        <f t="shared" ref="F772:F835" ca="1" si="52">RANDBETWEEN(1,161)</f>
        <v>59</v>
      </c>
    </row>
    <row r="773" spans="1:6">
      <c r="A773" s="8">
        <f t="shared" ca="1" si="49"/>
        <v>297</v>
      </c>
      <c r="B773" s="8">
        <f t="shared" ca="1" si="49"/>
        <v>234</v>
      </c>
      <c r="C773" s="8">
        <f t="shared" ca="1" si="49"/>
        <v>24</v>
      </c>
      <c r="D773" s="8">
        <f t="shared" ca="1" si="50"/>
        <v>45</v>
      </c>
      <c r="E773" s="8">
        <f t="shared" ca="1" si="51"/>
        <v>12</v>
      </c>
      <c r="F773" s="8">
        <f t="shared" ca="1" si="52"/>
        <v>61</v>
      </c>
    </row>
    <row r="774" spans="1:6">
      <c r="A774" s="8">
        <f t="shared" ca="1" si="49"/>
        <v>35</v>
      </c>
      <c r="B774" s="8">
        <f t="shared" ca="1" si="49"/>
        <v>38</v>
      </c>
      <c r="C774" s="8">
        <f t="shared" ca="1" si="49"/>
        <v>51</v>
      </c>
      <c r="D774" s="8">
        <f t="shared" ca="1" si="50"/>
        <v>56</v>
      </c>
      <c r="E774" s="8">
        <f t="shared" ca="1" si="51"/>
        <v>12</v>
      </c>
      <c r="F774" s="8">
        <f t="shared" ca="1" si="52"/>
        <v>50</v>
      </c>
    </row>
    <row r="775" spans="1:6">
      <c r="A775" s="8">
        <f t="shared" ca="1" si="49"/>
        <v>269</v>
      </c>
      <c r="B775" s="8">
        <f t="shared" ca="1" si="49"/>
        <v>111</v>
      </c>
      <c r="C775" s="8">
        <f t="shared" ca="1" si="49"/>
        <v>143</v>
      </c>
      <c r="D775" s="8">
        <f t="shared" ca="1" si="50"/>
        <v>5</v>
      </c>
      <c r="E775" s="8">
        <f t="shared" ca="1" si="51"/>
        <v>6</v>
      </c>
      <c r="F775" s="8">
        <f t="shared" ca="1" si="52"/>
        <v>82</v>
      </c>
    </row>
    <row r="776" spans="1:6">
      <c r="A776" s="8">
        <f t="shared" ca="1" si="49"/>
        <v>217</v>
      </c>
      <c r="B776" s="8">
        <f t="shared" ca="1" si="49"/>
        <v>26</v>
      </c>
      <c r="C776" s="8">
        <f t="shared" ca="1" si="49"/>
        <v>257</v>
      </c>
      <c r="D776" s="8">
        <f t="shared" ca="1" si="50"/>
        <v>42</v>
      </c>
      <c r="E776" s="8">
        <f t="shared" ca="1" si="51"/>
        <v>12</v>
      </c>
      <c r="F776" s="8">
        <f t="shared" ca="1" si="52"/>
        <v>83</v>
      </c>
    </row>
    <row r="777" spans="1:6">
      <c r="A777" s="8">
        <f t="shared" ca="1" si="49"/>
        <v>37</v>
      </c>
      <c r="B777" s="8">
        <f t="shared" ca="1" si="49"/>
        <v>155</v>
      </c>
      <c r="C777" s="8">
        <f t="shared" ca="1" si="49"/>
        <v>92</v>
      </c>
      <c r="D777" s="8">
        <f t="shared" ca="1" si="50"/>
        <v>18</v>
      </c>
      <c r="E777" s="8">
        <f t="shared" ca="1" si="51"/>
        <v>9</v>
      </c>
      <c r="F777" s="8">
        <f t="shared" ca="1" si="52"/>
        <v>3</v>
      </c>
    </row>
    <row r="778" spans="1:6">
      <c r="A778" s="8">
        <f t="shared" ca="1" si="49"/>
        <v>230</v>
      </c>
      <c r="B778" s="8">
        <f t="shared" ca="1" si="49"/>
        <v>32</v>
      </c>
      <c r="C778" s="8">
        <f t="shared" ca="1" si="49"/>
        <v>253</v>
      </c>
      <c r="D778" s="8">
        <f t="shared" ca="1" si="50"/>
        <v>40</v>
      </c>
      <c r="E778" s="8">
        <f t="shared" ca="1" si="51"/>
        <v>11</v>
      </c>
      <c r="F778" s="8">
        <f t="shared" ca="1" si="52"/>
        <v>116</v>
      </c>
    </row>
    <row r="779" spans="1:6">
      <c r="A779" s="8">
        <f t="shared" ca="1" si="49"/>
        <v>212</v>
      </c>
      <c r="B779" s="8">
        <f t="shared" ca="1" si="49"/>
        <v>272</v>
      </c>
      <c r="C779" s="8">
        <f t="shared" ca="1" si="49"/>
        <v>255</v>
      </c>
      <c r="D779" s="8">
        <f t="shared" ca="1" si="50"/>
        <v>15</v>
      </c>
      <c r="E779" s="8">
        <f t="shared" ca="1" si="51"/>
        <v>10</v>
      </c>
      <c r="F779" s="8">
        <f t="shared" ca="1" si="52"/>
        <v>29</v>
      </c>
    </row>
    <row r="780" spans="1:6">
      <c r="A780" s="8">
        <f t="shared" ca="1" si="49"/>
        <v>194</v>
      </c>
      <c r="B780" s="8">
        <f t="shared" ca="1" si="49"/>
        <v>175</v>
      </c>
      <c r="C780" s="8">
        <f t="shared" ca="1" si="49"/>
        <v>4</v>
      </c>
      <c r="D780" s="8">
        <f t="shared" ca="1" si="50"/>
        <v>23</v>
      </c>
      <c r="E780" s="8">
        <f t="shared" ca="1" si="51"/>
        <v>1</v>
      </c>
      <c r="F780" s="8">
        <f t="shared" ca="1" si="52"/>
        <v>84</v>
      </c>
    </row>
    <row r="781" spans="1:6">
      <c r="A781" s="8">
        <f t="shared" ca="1" si="49"/>
        <v>43</v>
      </c>
      <c r="B781" s="8">
        <f t="shared" ca="1" si="49"/>
        <v>241</v>
      </c>
      <c r="C781" s="8">
        <f t="shared" ca="1" si="49"/>
        <v>123</v>
      </c>
      <c r="D781" s="8">
        <f t="shared" ca="1" si="50"/>
        <v>71</v>
      </c>
      <c r="E781" s="8">
        <f t="shared" ca="1" si="51"/>
        <v>4</v>
      </c>
      <c r="F781" s="8">
        <f t="shared" ca="1" si="52"/>
        <v>13</v>
      </c>
    </row>
    <row r="782" spans="1:6">
      <c r="A782" s="8">
        <f t="shared" ca="1" si="49"/>
        <v>107</v>
      </c>
      <c r="B782" s="8">
        <f t="shared" ca="1" si="49"/>
        <v>16</v>
      </c>
      <c r="C782" s="8">
        <f t="shared" ca="1" si="49"/>
        <v>247</v>
      </c>
      <c r="D782" s="8">
        <f t="shared" ca="1" si="50"/>
        <v>7</v>
      </c>
      <c r="E782" s="8">
        <f t="shared" ca="1" si="51"/>
        <v>7</v>
      </c>
      <c r="F782" s="8">
        <f t="shared" ca="1" si="52"/>
        <v>108</v>
      </c>
    </row>
    <row r="783" spans="1:6">
      <c r="A783" s="8">
        <f t="shared" ca="1" si="49"/>
        <v>250</v>
      </c>
      <c r="B783" s="8">
        <f t="shared" ca="1" si="49"/>
        <v>279</v>
      </c>
      <c r="C783" s="8">
        <f t="shared" ca="1" si="49"/>
        <v>235</v>
      </c>
      <c r="D783" s="8">
        <f t="shared" ca="1" si="50"/>
        <v>68</v>
      </c>
      <c r="E783" s="8">
        <f t="shared" ca="1" si="51"/>
        <v>7</v>
      </c>
      <c r="F783" s="8">
        <f t="shared" ca="1" si="52"/>
        <v>105</v>
      </c>
    </row>
    <row r="784" spans="1:6">
      <c r="A784" s="8">
        <f t="shared" ca="1" si="49"/>
        <v>193</v>
      </c>
      <c r="B784" s="8">
        <f t="shared" ca="1" si="49"/>
        <v>38</v>
      </c>
      <c r="C784" s="8">
        <f t="shared" ca="1" si="49"/>
        <v>236</v>
      </c>
      <c r="D784" s="8">
        <f t="shared" ca="1" si="50"/>
        <v>59</v>
      </c>
      <c r="E784" s="8">
        <f t="shared" ca="1" si="51"/>
        <v>13</v>
      </c>
      <c r="F784" s="8">
        <f t="shared" ca="1" si="52"/>
        <v>108</v>
      </c>
    </row>
    <row r="785" spans="1:6">
      <c r="A785" s="8">
        <f t="shared" ca="1" si="49"/>
        <v>192</v>
      </c>
      <c r="B785" s="8">
        <f t="shared" ca="1" si="49"/>
        <v>175</v>
      </c>
      <c r="C785" s="8">
        <f t="shared" ca="1" si="49"/>
        <v>82</v>
      </c>
      <c r="D785" s="8">
        <f t="shared" ca="1" si="50"/>
        <v>67</v>
      </c>
      <c r="E785" s="8">
        <f t="shared" ca="1" si="51"/>
        <v>1</v>
      </c>
      <c r="F785" s="8">
        <f t="shared" ca="1" si="52"/>
        <v>83</v>
      </c>
    </row>
    <row r="786" spans="1:6">
      <c r="A786" s="8">
        <f t="shared" ca="1" si="49"/>
        <v>49</v>
      </c>
      <c r="B786" s="8">
        <f t="shared" ca="1" si="49"/>
        <v>297</v>
      </c>
      <c r="C786" s="8">
        <f t="shared" ca="1" si="49"/>
        <v>272</v>
      </c>
      <c r="D786" s="8">
        <f t="shared" ca="1" si="50"/>
        <v>54</v>
      </c>
      <c r="E786" s="8">
        <f t="shared" ca="1" si="51"/>
        <v>12</v>
      </c>
      <c r="F786" s="8">
        <f t="shared" ca="1" si="52"/>
        <v>95</v>
      </c>
    </row>
    <row r="787" spans="1:6">
      <c r="A787" s="8">
        <f t="shared" ca="1" si="49"/>
        <v>253</v>
      </c>
      <c r="B787" s="8">
        <f t="shared" ca="1" si="49"/>
        <v>145</v>
      </c>
      <c r="C787" s="8">
        <f t="shared" ca="1" si="49"/>
        <v>133</v>
      </c>
      <c r="D787" s="8">
        <f t="shared" ca="1" si="50"/>
        <v>25</v>
      </c>
      <c r="E787" s="8">
        <f t="shared" ca="1" si="51"/>
        <v>5</v>
      </c>
      <c r="F787" s="8">
        <f t="shared" ca="1" si="52"/>
        <v>19</v>
      </c>
    </row>
    <row r="788" spans="1:6">
      <c r="A788" s="8">
        <f t="shared" ca="1" si="49"/>
        <v>290</v>
      </c>
      <c r="B788" s="8">
        <f t="shared" ca="1" si="49"/>
        <v>210</v>
      </c>
      <c r="C788" s="8">
        <f t="shared" ca="1" si="49"/>
        <v>178</v>
      </c>
      <c r="D788" s="8">
        <f t="shared" ca="1" si="50"/>
        <v>3</v>
      </c>
      <c r="E788" s="8">
        <f t="shared" ca="1" si="51"/>
        <v>9</v>
      </c>
      <c r="F788" s="8">
        <f t="shared" ca="1" si="52"/>
        <v>69</v>
      </c>
    </row>
    <row r="789" spans="1:6">
      <c r="A789" s="8">
        <f t="shared" ca="1" si="49"/>
        <v>44</v>
      </c>
      <c r="B789" s="8">
        <f t="shared" ca="1" si="49"/>
        <v>256</v>
      </c>
      <c r="C789" s="8">
        <f t="shared" ca="1" si="49"/>
        <v>113</v>
      </c>
      <c r="D789" s="8">
        <f t="shared" ca="1" si="50"/>
        <v>59</v>
      </c>
      <c r="E789" s="8">
        <f t="shared" ca="1" si="51"/>
        <v>10</v>
      </c>
      <c r="F789" s="8">
        <f t="shared" ca="1" si="52"/>
        <v>15</v>
      </c>
    </row>
    <row r="790" spans="1:6">
      <c r="A790" s="8">
        <f t="shared" ca="1" si="49"/>
        <v>103</v>
      </c>
      <c r="B790" s="8">
        <f t="shared" ca="1" si="49"/>
        <v>180</v>
      </c>
      <c r="C790" s="8">
        <f t="shared" ca="1" si="49"/>
        <v>295</v>
      </c>
      <c r="D790" s="8">
        <f t="shared" ca="1" si="50"/>
        <v>49</v>
      </c>
      <c r="E790" s="8">
        <f t="shared" ca="1" si="51"/>
        <v>4</v>
      </c>
      <c r="F790" s="8">
        <f t="shared" ca="1" si="52"/>
        <v>58</v>
      </c>
    </row>
    <row r="791" spans="1:6">
      <c r="A791" s="8">
        <f t="shared" ca="1" si="49"/>
        <v>32</v>
      </c>
      <c r="B791" s="8">
        <f t="shared" ca="1" si="49"/>
        <v>198</v>
      </c>
      <c r="C791" s="8">
        <f t="shared" ca="1" si="49"/>
        <v>217</v>
      </c>
      <c r="D791" s="8">
        <f t="shared" ca="1" si="50"/>
        <v>69</v>
      </c>
      <c r="E791" s="8">
        <f t="shared" ca="1" si="51"/>
        <v>12</v>
      </c>
      <c r="F791" s="8">
        <f t="shared" ca="1" si="52"/>
        <v>78</v>
      </c>
    </row>
    <row r="792" spans="1:6">
      <c r="A792" s="8">
        <f t="shared" ca="1" si="49"/>
        <v>41</v>
      </c>
      <c r="B792" s="8">
        <f t="shared" ca="1" si="49"/>
        <v>157</v>
      </c>
      <c r="C792" s="8">
        <f t="shared" ca="1" si="49"/>
        <v>29</v>
      </c>
      <c r="D792" s="8">
        <f t="shared" ca="1" si="50"/>
        <v>22</v>
      </c>
      <c r="E792" s="8">
        <f t="shared" ca="1" si="51"/>
        <v>2</v>
      </c>
      <c r="F792" s="8">
        <f t="shared" ca="1" si="52"/>
        <v>78</v>
      </c>
    </row>
    <row r="793" spans="1:6">
      <c r="A793" s="8">
        <f t="shared" ca="1" si="49"/>
        <v>73</v>
      </c>
      <c r="B793" s="8">
        <f t="shared" ca="1" si="49"/>
        <v>285</v>
      </c>
      <c r="C793" s="8">
        <f t="shared" ca="1" si="49"/>
        <v>33</v>
      </c>
      <c r="D793" s="8">
        <f t="shared" ca="1" si="50"/>
        <v>65</v>
      </c>
      <c r="E793" s="8">
        <f t="shared" ca="1" si="51"/>
        <v>7</v>
      </c>
      <c r="F793" s="8">
        <f t="shared" ca="1" si="52"/>
        <v>59</v>
      </c>
    </row>
    <row r="794" spans="1:6">
      <c r="A794" s="8">
        <f t="shared" ca="1" si="49"/>
        <v>168</v>
      </c>
      <c r="B794" s="8">
        <f t="shared" ca="1" si="49"/>
        <v>265</v>
      </c>
      <c r="C794" s="8">
        <f t="shared" ca="1" si="49"/>
        <v>107</v>
      </c>
      <c r="D794" s="8">
        <f t="shared" ca="1" si="50"/>
        <v>55</v>
      </c>
      <c r="E794" s="8">
        <f t="shared" ca="1" si="51"/>
        <v>4</v>
      </c>
      <c r="F794" s="8">
        <f t="shared" ca="1" si="52"/>
        <v>87</v>
      </c>
    </row>
    <row r="795" spans="1:6">
      <c r="A795" s="8">
        <f t="shared" ca="1" si="49"/>
        <v>23</v>
      </c>
      <c r="B795" s="8">
        <f t="shared" ca="1" si="49"/>
        <v>2</v>
      </c>
      <c r="C795" s="8">
        <f t="shared" ca="1" si="49"/>
        <v>164</v>
      </c>
      <c r="D795" s="8">
        <f t="shared" ca="1" si="50"/>
        <v>6</v>
      </c>
      <c r="E795" s="8">
        <f t="shared" ca="1" si="51"/>
        <v>9</v>
      </c>
      <c r="F795" s="8">
        <f t="shared" ca="1" si="52"/>
        <v>90</v>
      </c>
    </row>
    <row r="796" spans="1:6">
      <c r="A796" s="8">
        <f t="shared" ca="1" si="49"/>
        <v>52</v>
      </c>
      <c r="B796" s="8">
        <f t="shared" ca="1" si="49"/>
        <v>258</v>
      </c>
      <c r="C796" s="8">
        <f t="shared" ca="1" si="49"/>
        <v>266</v>
      </c>
      <c r="D796" s="8">
        <f t="shared" ca="1" si="50"/>
        <v>30</v>
      </c>
      <c r="E796" s="8">
        <f t="shared" ca="1" si="51"/>
        <v>1</v>
      </c>
      <c r="F796" s="8">
        <f t="shared" ca="1" si="52"/>
        <v>159</v>
      </c>
    </row>
    <row r="797" spans="1:6">
      <c r="A797" s="8">
        <f t="shared" ca="1" si="49"/>
        <v>104</v>
      </c>
      <c r="B797" s="8">
        <f t="shared" ca="1" si="49"/>
        <v>94</v>
      </c>
      <c r="C797" s="8">
        <f t="shared" ca="1" si="49"/>
        <v>286</v>
      </c>
      <c r="D797" s="8">
        <f t="shared" ca="1" si="50"/>
        <v>61</v>
      </c>
      <c r="E797" s="8">
        <f t="shared" ca="1" si="51"/>
        <v>11</v>
      </c>
      <c r="F797" s="8">
        <f t="shared" ca="1" si="52"/>
        <v>114</v>
      </c>
    </row>
    <row r="798" spans="1:6">
      <c r="A798" s="8">
        <f t="shared" ca="1" si="49"/>
        <v>138</v>
      </c>
      <c r="B798" s="8">
        <f t="shared" ca="1" si="49"/>
        <v>194</v>
      </c>
      <c r="C798" s="8">
        <f t="shared" ca="1" si="49"/>
        <v>105</v>
      </c>
      <c r="D798" s="8">
        <f t="shared" ca="1" si="50"/>
        <v>40</v>
      </c>
      <c r="E798" s="8">
        <f t="shared" ca="1" si="51"/>
        <v>8</v>
      </c>
      <c r="F798" s="8">
        <f t="shared" ca="1" si="52"/>
        <v>50</v>
      </c>
    </row>
    <row r="799" spans="1:6">
      <c r="A799" s="8">
        <f t="shared" ca="1" si="49"/>
        <v>113</v>
      </c>
      <c r="B799" s="8">
        <f t="shared" ca="1" si="49"/>
        <v>121</v>
      </c>
      <c r="C799" s="8">
        <f t="shared" ca="1" si="49"/>
        <v>163</v>
      </c>
      <c r="D799" s="8">
        <f t="shared" ca="1" si="50"/>
        <v>4</v>
      </c>
      <c r="E799" s="8">
        <f t="shared" ca="1" si="51"/>
        <v>6</v>
      </c>
      <c r="F799" s="8">
        <f t="shared" ca="1" si="52"/>
        <v>97</v>
      </c>
    </row>
    <row r="800" spans="1:6">
      <c r="A800" s="8">
        <f t="shared" ca="1" si="49"/>
        <v>148</v>
      </c>
      <c r="B800" s="8">
        <f t="shared" ca="1" si="49"/>
        <v>286</v>
      </c>
      <c r="C800" s="8">
        <f t="shared" ca="1" si="49"/>
        <v>218</v>
      </c>
      <c r="D800" s="8">
        <f t="shared" ca="1" si="50"/>
        <v>11</v>
      </c>
      <c r="E800" s="8">
        <f t="shared" ca="1" si="51"/>
        <v>11</v>
      </c>
      <c r="F800" s="8">
        <f t="shared" ca="1" si="52"/>
        <v>160</v>
      </c>
    </row>
    <row r="801" spans="1:6">
      <c r="A801" s="8">
        <f t="shared" ca="1" si="49"/>
        <v>135</v>
      </c>
      <c r="B801" s="8">
        <f t="shared" ca="1" si="49"/>
        <v>44</v>
      </c>
      <c r="C801" s="8">
        <f t="shared" ca="1" si="49"/>
        <v>127</v>
      </c>
      <c r="D801" s="8">
        <f t="shared" ca="1" si="50"/>
        <v>1</v>
      </c>
      <c r="E801" s="8">
        <f t="shared" ca="1" si="51"/>
        <v>10</v>
      </c>
      <c r="F801" s="8">
        <f t="shared" ca="1" si="52"/>
        <v>59</v>
      </c>
    </row>
    <row r="802" spans="1:6">
      <c r="A802" s="8">
        <f t="shared" ca="1" si="49"/>
        <v>215</v>
      </c>
      <c r="B802" s="8">
        <f t="shared" ca="1" si="49"/>
        <v>53</v>
      </c>
      <c r="C802" s="8">
        <f t="shared" ca="1" si="49"/>
        <v>96</v>
      </c>
      <c r="D802" s="8">
        <f t="shared" ca="1" si="50"/>
        <v>49</v>
      </c>
      <c r="E802" s="8">
        <f t="shared" ca="1" si="51"/>
        <v>10</v>
      </c>
      <c r="F802" s="8">
        <f t="shared" ca="1" si="52"/>
        <v>71</v>
      </c>
    </row>
    <row r="803" spans="1:6">
      <c r="A803" s="8">
        <f t="shared" ca="1" si="49"/>
        <v>20</v>
      </c>
      <c r="B803" s="8">
        <f t="shared" ca="1" si="49"/>
        <v>246</v>
      </c>
      <c r="C803" s="8">
        <f t="shared" ca="1" si="49"/>
        <v>186</v>
      </c>
      <c r="D803" s="8">
        <f t="shared" ca="1" si="50"/>
        <v>19</v>
      </c>
      <c r="E803" s="8">
        <f t="shared" ca="1" si="51"/>
        <v>5</v>
      </c>
      <c r="F803" s="8">
        <f t="shared" ca="1" si="52"/>
        <v>132</v>
      </c>
    </row>
    <row r="804" spans="1:6">
      <c r="A804" s="8">
        <f t="shared" ca="1" si="49"/>
        <v>74</v>
      </c>
      <c r="B804" s="8">
        <f t="shared" ca="1" si="49"/>
        <v>71</v>
      </c>
      <c r="C804" s="8">
        <f t="shared" ca="1" si="49"/>
        <v>44</v>
      </c>
      <c r="D804" s="8">
        <f t="shared" ca="1" si="50"/>
        <v>77</v>
      </c>
      <c r="E804" s="8">
        <f t="shared" ca="1" si="51"/>
        <v>10</v>
      </c>
      <c r="F804" s="8">
        <f t="shared" ca="1" si="52"/>
        <v>62</v>
      </c>
    </row>
    <row r="805" spans="1:6">
      <c r="A805" s="8">
        <f t="shared" ca="1" si="49"/>
        <v>16</v>
      </c>
      <c r="B805" s="8">
        <f t="shared" ca="1" si="49"/>
        <v>11</v>
      </c>
      <c r="C805" s="8">
        <f t="shared" ca="1" si="49"/>
        <v>192</v>
      </c>
      <c r="D805" s="8">
        <f t="shared" ca="1" si="50"/>
        <v>75</v>
      </c>
      <c r="E805" s="8">
        <f t="shared" ca="1" si="51"/>
        <v>6</v>
      </c>
      <c r="F805" s="8">
        <f t="shared" ca="1" si="52"/>
        <v>9</v>
      </c>
    </row>
    <row r="806" spans="1:6">
      <c r="A806" s="8">
        <f t="shared" ca="1" si="49"/>
        <v>246</v>
      </c>
      <c r="B806" s="8">
        <f t="shared" ca="1" si="49"/>
        <v>281</v>
      </c>
      <c r="C806" s="8">
        <f t="shared" ca="1" si="49"/>
        <v>88</v>
      </c>
      <c r="D806" s="8">
        <f t="shared" ca="1" si="50"/>
        <v>14</v>
      </c>
      <c r="E806" s="8">
        <f t="shared" ca="1" si="51"/>
        <v>2</v>
      </c>
      <c r="F806" s="8">
        <f t="shared" ca="1" si="52"/>
        <v>33</v>
      </c>
    </row>
    <row r="807" spans="1:6">
      <c r="A807" s="8">
        <f t="shared" ca="1" si="49"/>
        <v>157</v>
      </c>
      <c r="B807" s="8">
        <f t="shared" ca="1" si="49"/>
        <v>146</v>
      </c>
      <c r="C807" s="8">
        <f t="shared" ca="1" si="49"/>
        <v>129</v>
      </c>
      <c r="D807" s="8">
        <f t="shared" ca="1" si="50"/>
        <v>62</v>
      </c>
      <c r="E807" s="8">
        <f t="shared" ca="1" si="51"/>
        <v>11</v>
      </c>
      <c r="F807" s="8">
        <f t="shared" ca="1" si="52"/>
        <v>11</v>
      </c>
    </row>
    <row r="808" spans="1:6">
      <c r="A808" s="8">
        <f t="shared" ca="1" si="49"/>
        <v>236</v>
      </c>
      <c r="B808" s="8">
        <f t="shared" ca="1" si="49"/>
        <v>232</v>
      </c>
      <c r="C808" s="8">
        <f t="shared" ca="1" si="49"/>
        <v>169</v>
      </c>
      <c r="D808" s="8">
        <f t="shared" ca="1" si="50"/>
        <v>23</v>
      </c>
      <c r="E808" s="8">
        <f t="shared" ca="1" si="51"/>
        <v>8</v>
      </c>
      <c r="F808" s="8">
        <f t="shared" ca="1" si="52"/>
        <v>43</v>
      </c>
    </row>
    <row r="809" spans="1:6">
      <c r="A809" s="8">
        <f t="shared" ca="1" si="49"/>
        <v>40</v>
      </c>
      <c r="B809" s="8">
        <f t="shared" ca="1" si="49"/>
        <v>236</v>
      </c>
      <c r="C809" s="8">
        <f t="shared" ca="1" si="49"/>
        <v>281</v>
      </c>
      <c r="D809" s="8">
        <f t="shared" ca="1" si="50"/>
        <v>5</v>
      </c>
      <c r="E809" s="8">
        <f t="shared" ca="1" si="51"/>
        <v>2</v>
      </c>
      <c r="F809" s="8">
        <f t="shared" ca="1" si="52"/>
        <v>130</v>
      </c>
    </row>
    <row r="810" spans="1:6">
      <c r="A810" s="8">
        <f t="shared" ca="1" si="49"/>
        <v>47</v>
      </c>
      <c r="B810" s="8">
        <f t="shared" ca="1" si="49"/>
        <v>102</v>
      </c>
      <c r="C810" s="8">
        <f t="shared" ca="1" si="49"/>
        <v>44</v>
      </c>
      <c r="D810" s="8">
        <f t="shared" ca="1" si="50"/>
        <v>6</v>
      </c>
      <c r="E810" s="8">
        <f t="shared" ca="1" si="51"/>
        <v>4</v>
      </c>
      <c r="F810" s="8">
        <f t="shared" ca="1" si="52"/>
        <v>62</v>
      </c>
    </row>
    <row r="811" spans="1:6">
      <c r="A811" s="8">
        <f t="shared" ca="1" si="49"/>
        <v>267</v>
      </c>
      <c r="B811" s="8">
        <f t="shared" ca="1" si="49"/>
        <v>300</v>
      </c>
      <c r="C811" s="8">
        <f t="shared" ca="1" si="49"/>
        <v>255</v>
      </c>
      <c r="D811" s="8">
        <f t="shared" ca="1" si="50"/>
        <v>1</v>
      </c>
      <c r="E811" s="8">
        <f t="shared" ca="1" si="51"/>
        <v>7</v>
      </c>
      <c r="F811" s="8">
        <f t="shared" ca="1" si="52"/>
        <v>161</v>
      </c>
    </row>
    <row r="812" spans="1:6">
      <c r="A812" s="8">
        <f t="shared" ca="1" si="49"/>
        <v>137</v>
      </c>
      <c r="B812" s="8">
        <f t="shared" ca="1" si="49"/>
        <v>38</v>
      </c>
      <c r="C812" s="8">
        <f t="shared" ca="1" si="49"/>
        <v>37</v>
      </c>
      <c r="D812" s="8">
        <f t="shared" ca="1" si="50"/>
        <v>50</v>
      </c>
      <c r="E812" s="8">
        <f t="shared" ca="1" si="51"/>
        <v>8</v>
      </c>
      <c r="F812" s="8">
        <f t="shared" ca="1" si="52"/>
        <v>65</v>
      </c>
    </row>
    <row r="813" spans="1:6">
      <c r="A813" s="8">
        <f t="shared" ca="1" si="49"/>
        <v>238</v>
      </c>
      <c r="B813" s="8">
        <f t="shared" ca="1" si="49"/>
        <v>295</v>
      </c>
      <c r="C813" s="8">
        <f t="shared" ca="1" si="49"/>
        <v>245</v>
      </c>
      <c r="D813" s="8">
        <f t="shared" ca="1" si="50"/>
        <v>8</v>
      </c>
      <c r="E813" s="8">
        <f t="shared" ca="1" si="51"/>
        <v>5</v>
      </c>
      <c r="F813" s="8">
        <f t="shared" ca="1" si="52"/>
        <v>87</v>
      </c>
    </row>
    <row r="814" spans="1:6">
      <c r="A814" s="8">
        <f t="shared" ca="1" si="49"/>
        <v>64</v>
      </c>
      <c r="B814" s="8">
        <f t="shared" ca="1" si="49"/>
        <v>113</v>
      </c>
      <c r="C814" s="8">
        <f t="shared" ca="1" si="49"/>
        <v>225</v>
      </c>
      <c r="D814" s="8">
        <f t="shared" ca="1" si="50"/>
        <v>59</v>
      </c>
      <c r="E814" s="8">
        <f t="shared" ca="1" si="51"/>
        <v>6</v>
      </c>
      <c r="F814" s="8">
        <f t="shared" ca="1" si="52"/>
        <v>79</v>
      </c>
    </row>
    <row r="815" spans="1:6">
      <c r="A815" s="8">
        <f t="shared" ca="1" si="49"/>
        <v>64</v>
      </c>
      <c r="B815" s="8">
        <f t="shared" ca="1" si="49"/>
        <v>104</v>
      </c>
      <c r="C815" s="8">
        <f t="shared" ca="1" si="49"/>
        <v>174</v>
      </c>
      <c r="D815" s="8">
        <f t="shared" ca="1" si="50"/>
        <v>23</v>
      </c>
      <c r="E815" s="8">
        <f t="shared" ca="1" si="51"/>
        <v>13</v>
      </c>
      <c r="F815" s="8">
        <f t="shared" ca="1" si="52"/>
        <v>147</v>
      </c>
    </row>
    <row r="816" spans="1:6">
      <c r="A816" s="8">
        <f t="shared" ca="1" si="49"/>
        <v>299</v>
      </c>
      <c r="B816" s="8">
        <f t="shared" ca="1" si="49"/>
        <v>239</v>
      </c>
      <c r="C816" s="8">
        <f t="shared" ca="1" si="49"/>
        <v>226</v>
      </c>
      <c r="D816" s="8">
        <f t="shared" ca="1" si="50"/>
        <v>10</v>
      </c>
      <c r="E816" s="8">
        <f t="shared" ca="1" si="51"/>
        <v>9</v>
      </c>
      <c r="F816" s="8">
        <f t="shared" ca="1" si="52"/>
        <v>52</v>
      </c>
    </row>
    <row r="817" spans="1:6">
      <c r="A817" s="8">
        <f t="shared" ca="1" si="49"/>
        <v>217</v>
      </c>
      <c r="B817" s="8">
        <f t="shared" ca="1" si="49"/>
        <v>24</v>
      </c>
      <c r="C817" s="8">
        <f t="shared" ca="1" si="49"/>
        <v>65</v>
      </c>
      <c r="D817" s="8">
        <f t="shared" ca="1" si="50"/>
        <v>18</v>
      </c>
      <c r="E817" s="8">
        <f t="shared" ca="1" si="51"/>
        <v>6</v>
      </c>
      <c r="F817" s="8">
        <f t="shared" ca="1" si="52"/>
        <v>13</v>
      </c>
    </row>
    <row r="818" spans="1:6">
      <c r="A818" s="8">
        <f t="shared" ca="1" si="49"/>
        <v>179</v>
      </c>
      <c r="B818" s="8">
        <f t="shared" ca="1" si="49"/>
        <v>223</v>
      </c>
      <c r="C818" s="8">
        <f t="shared" ca="1" si="49"/>
        <v>132</v>
      </c>
      <c r="D818" s="8">
        <f t="shared" ca="1" si="50"/>
        <v>64</v>
      </c>
      <c r="E818" s="8">
        <f t="shared" ca="1" si="51"/>
        <v>8</v>
      </c>
      <c r="F818" s="8">
        <f t="shared" ca="1" si="52"/>
        <v>5</v>
      </c>
    </row>
    <row r="819" spans="1:6">
      <c r="A819" s="8">
        <f t="shared" ca="1" si="49"/>
        <v>141</v>
      </c>
      <c r="B819" s="8">
        <f t="shared" ca="1" si="49"/>
        <v>79</v>
      </c>
      <c r="C819" s="8">
        <f t="shared" ca="1" si="49"/>
        <v>159</v>
      </c>
      <c r="D819" s="8">
        <f t="shared" ca="1" si="50"/>
        <v>56</v>
      </c>
      <c r="E819" s="8">
        <f t="shared" ca="1" si="51"/>
        <v>10</v>
      </c>
      <c r="F819" s="8">
        <f t="shared" ca="1" si="52"/>
        <v>11</v>
      </c>
    </row>
    <row r="820" spans="1:6">
      <c r="A820" s="8">
        <f t="shared" ca="1" si="49"/>
        <v>299</v>
      </c>
      <c r="B820" s="8">
        <f t="shared" ca="1" si="49"/>
        <v>105</v>
      </c>
      <c r="C820" s="8">
        <f t="shared" ca="1" si="49"/>
        <v>106</v>
      </c>
      <c r="D820" s="8">
        <f t="shared" ca="1" si="50"/>
        <v>20</v>
      </c>
      <c r="E820" s="8">
        <f t="shared" ca="1" si="51"/>
        <v>6</v>
      </c>
      <c r="F820" s="8">
        <f t="shared" ca="1" si="52"/>
        <v>72</v>
      </c>
    </row>
    <row r="821" spans="1:6">
      <c r="A821" s="8">
        <f t="shared" ca="1" si="49"/>
        <v>122</v>
      </c>
      <c r="B821" s="8">
        <f t="shared" ca="1" si="49"/>
        <v>182</v>
      </c>
      <c r="C821" s="8">
        <f t="shared" ca="1" si="49"/>
        <v>202</v>
      </c>
      <c r="D821" s="8">
        <f t="shared" ca="1" si="50"/>
        <v>36</v>
      </c>
      <c r="E821" s="8">
        <f t="shared" ca="1" si="51"/>
        <v>5</v>
      </c>
      <c r="F821" s="8">
        <f t="shared" ca="1" si="52"/>
        <v>71</v>
      </c>
    </row>
    <row r="822" spans="1:6">
      <c r="A822" s="8">
        <f t="shared" ca="1" si="49"/>
        <v>124</v>
      </c>
      <c r="B822" s="8">
        <f t="shared" ca="1" si="49"/>
        <v>133</v>
      </c>
      <c r="C822" s="8">
        <f t="shared" ca="1" si="49"/>
        <v>31</v>
      </c>
      <c r="D822" s="8">
        <f t="shared" ca="1" si="50"/>
        <v>44</v>
      </c>
      <c r="E822" s="8">
        <f t="shared" ca="1" si="51"/>
        <v>9</v>
      </c>
      <c r="F822" s="8">
        <f t="shared" ca="1" si="52"/>
        <v>124</v>
      </c>
    </row>
    <row r="823" spans="1:6">
      <c r="A823" s="8">
        <f t="shared" ca="1" si="49"/>
        <v>152</v>
      </c>
      <c r="B823" s="8">
        <f t="shared" ca="1" si="49"/>
        <v>31</v>
      </c>
      <c r="C823" s="8">
        <f t="shared" ca="1" si="49"/>
        <v>150</v>
      </c>
      <c r="D823" s="8">
        <f t="shared" ca="1" si="50"/>
        <v>5</v>
      </c>
      <c r="E823" s="8">
        <f t="shared" ca="1" si="51"/>
        <v>8</v>
      </c>
      <c r="F823" s="8">
        <f t="shared" ca="1" si="52"/>
        <v>69</v>
      </c>
    </row>
    <row r="824" spans="1:6">
      <c r="A824" s="8">
        <f t="shared" ca="1" si="49"/>
        <v>283</v>
      </c>
      <c r="B824" s="8">
        <f t="shared" ca="1" si="49"/>
        <v>37</v>
      </c>
      <c r="C824" s="8">
        <f t="shared" ca="1" si="49"/>
        <v>146</v>
      </c>
      <c r="D824" s="8">
        <f t="shared" ca="1" si="50"/>
        <v>57</v>
      </c>
      <c r="E824" s="8">
        <f t="shared" ca="1" si="51"/>
        <v>6</v>
      </c>
      <c r="F824" s="8">
        <f t="shared" ca="1" si="52"/>
        <v>133</v>
      </c>
    </row>
    <row r="825" spans="1:6">
      <c r="A825" s="8">
        <f t="shared" ca="1" si="49"/>
        <v>96</v>
      </c>
      <c r="B825" s="8">
        <f t="shared" ca="1" si="49"/>
        <v>152</v>
      </c>
      <c r="C825" s="8">
        <f t="shared" ca="1" si="49"/>
        <v>203</v>
      </c>
      <c r="D825" s="8">
        <f t="shared" ca="1" si="50"/>
        <v>20</v>
      </c>
      <c r="E825" s="8">
        <f t="shared" ca="1" si="51"/>
        <v>7</v>
      </c>
      <c r="F825" s="8">
        <f t="shared" ca="1" si="52"/>
        <v>2</v>
      </c>
    </row>
    <row r="826" spans="1:6">
      <c r="A826" s="8">
        <f t="shared" ca="1" si="49"/>
        <v>91</v>
      </c>
      <c r="B826" s="8">
        <f t="shared" ca="1" si="49"/>
        <v>94</v>
      </c>
      <c r="C826" s="8">
        <f t="shared" ca="1" si="49"/>
        <v>37</v>
      </c>
      <c r="D826" s="8">
        <f t="shared" ca="1" si="50"/>
        <v>51</v>
      </c>
      <c r="E826" s="8">
        <f t="shared" ca="1" si="51"/>
        <v>11</v>
      </c>
      <c r="F826" s="8">
        <f t="shared" ca="1" si="52"/>
        <v>91</v>
      </c>
    </row>
    <row r="827" spans="1:6">
      <c r="A827" s="8">
        <f t="shared" ca="1" si="49"/>
        <v>182</v>
      </c>
      <c r="B827" s="8">
        <f t="shared" ca="1" si="49"/>
        <v>90</v>
      </c>
      <c r="C827" s="8">
        <f t="shared" ca="1" si="49"/>
        <v>196</v>
      </c>
      <c r="D827" s="8">
        <f t="shared" ca="1" si="50"/>
        <v>4</v>
      </c>
      <c r="E827" s="8">
        <f t="shared" ca="1" si="51"/>
        <v>11</v>
      </c>
      <c r="F827" s="8">
        <f t="shared" ca="1" si="52"/>
        <v>37</v>
      </c>
    </row>
    <row r="828" spans="1:6">
      <c r="A828" s="8">
        <f t="shared" ca="1" si="49"/>
        <v>145</v>
      </c>
      <c r="B828" s="8">
        <f t="shared" ca="1" si="49"/>
        <v>100</v>
      </c>
      <c r="C828" s="8">
        <f t="shared" ca="1" si="49"/>
        <v>56</v>
      </c>
      <c r="D828" s="8">
        <f t="shared" ca="1" si="50"/>
        <v>74</v>
      </c>
      <c r="E828" s="8">
        <f t="shared" ca="1" si="51"/>
        <v>4</v>
      </c>
      <c r="F828" s="8">
        <f t="shared" ca="1" si="52"/>
        <v>31</v>
      </c>
    </row>
    <row r="829" spans="1:6">
      <c r="A829" s="8">
        <f t="shared" ca="1" si="49"/>
        <v>36</v>
      </c>
      <c r="B829" s="8">
        <f t="shared" ca="1" si="49"/>
        <v>278</v>
      </c>
      <c r="C829" s="8">
        <f t="shared" ca="1" si="49"/>
        <v>60</v>
      </c>
      <c r="D829" s="8">
        <f t="shared" ca="1" si="50"/>
        <v>46</v>
      </c>
      <c r="E829" s="8">
        <f t="shared" ca="1" si="51"/>
        <v>10</v>
      </c>
      <c r="F829" s="8">
        <f t="shared" ca="1" si="52"/>
        <v>73</v>
      </c>
    </row>
    <row r="830" spans="1:6">
      <c r="A830" s="8">
        <f t="shared" ca="1" si="49"/>
        <v>244</v>
      </c>
      <c r="B830" s="8">
        <f t="shared" ca="1" si="49"/>
        <v>67</v>
      </c>
      <c r="C830" s="8">
        <f t="shared" ca="1" si="49"/>
        <v>221</v>
      </c>
      <c r="D830" s="8">
        <f t="shared" ca="1" si="50"/>
        <v>68</v>
      </c>
      <c r="E830" s="8">
        <f t="shared" ca="1" si="51"/>
        <v>9</v>
      </c>
      <c r="F830" s="8">
        <f t="shared" ca="1" si="52"/>
        <v>142</v>
      </c>
    </row>
    <row r="831" spans="1:6">
      <c r="A831" s="8">
        <f t="shared" ca="1" si="49"/>
        <v>234</v>
      </c>
      <c r="B831" s="8">
        <f t="shared" ca="1" si="49"/>
        <v>205</v>
      </c>
      <c r="C831" s="8">
        <f t="shared" ca="1" si="49"/>
        <v>108</v>
      </c>
      <c r="D831" s="8">
        <f t="shared" ca="1" si="50"/>
        <v>22</v>
      </c>
      <c r="E831" s="8">
        <f t="shared" ca="1" si="51"/>
        <v>13</v>
      </c>
      <c r="F831" s="8">
        <f t="shared" ca="1" si="52"/>
        <v>60</v>
      </c>
    </row>
    <row r="832" spans="1:6">
      <c r="A832" s="8">
        <f t="shared" ca="1" si="49"/>
        <v>50</v>
      </c>
      <c r="B832" s="8">
        <f t="shared" ca="1" si="49"/>
        <v>186</v>
      </c>
      <c r="C832" s="8">
        <f t="shared" ca="1" si="49"/>
        <v>182</v>
      </c>
      <c r="D832" s="8">
        <f t="shared" ca="1" si="50"/>
        <v>40</v>
      </c>
      <c r="E832" s="8">
        <f t="shared" ca="1" si="51"/>
        <v>13</v>
      </c>
      <c r="F832" s="8">
        <f t="shared" ca="1" si="52"/>
        <v>28</v>
      </c>
    </row>
    <row r="833" spans="1:6">
      <c r="A833" s="8">
        <f t="shared" ca="1" si="49"/>
        <v>48</v>
      </c>
      <c r="B833" s="8">
        <f t="shared" ca="1" si="49"/>
        <v>87</v>
      </c>
      <c r="C833" s="8">
        <f t="shared" ca="1" si="49"/>
        <v>272</v>
      </c>
      <c r="D833" s="8">
        <f t="shared" ca="1" si="50"/>
        <v>31</v>
      </c>
      <c r="E833" s="8">
        <f t="shared" ca="1" si="51"/>
        <v>12</v>
      </c>
      <c r="F833" s="8">
        <f t="shared" ca="1" si="52"/>
        <v>17</v>
      </c>
    </row>
    <row r="834" spans="1:6">
      <c r="A834" s="8">
        <f t="shared" ca="1" si="49"/>
        <v>150</v>
      </c>
      <c r="B834" s="8">
        <f t="shared" ca="1" si="49"/>
        <v>264</v>
      </c>
      <c r="C834" s="8">
        <f t="shared" ca="1" si="49"/>
        <v>27</v>
      </c>
      <c r="D834" s="8">
        <f t="shared" ca="1" si="50"/>
        <v>11</v>
      </c>
      <c r="E834" s="8">
        <f t="shared" ca="1" si="51"/>
        <v>6</v>
      </c>
      <c r="F834" s="8">
        <f t="shared" ca="1" si="52"/>
        <v>62</v>
      </c>
    </row>
    <row r="835" spans="1:6">
      <c r="A835" s="8">
        <f t="shared" ca="1" si="49"/>
        <v>131</v>
      </c>
      <c r="B835" s="8">
        <f t="shared" ca="1" si="49"/>
        <v>232</v>
      </c>
      <c r="C835" s="8">
        <f t="shared" ca="1" si="49"/>
        <v>129</v>
      </c>
      <c r="D835" s="8">
        <f t="shared" ca="1" si="50"/>
        <v>45</v>
      </c>
      <c r="E835" s="8">
        <f t="shared" ca="1" si="51"/>
        <v>10</v>
      </c>
      <c r="F835" s="8">
        <f t="shared" ca="1" si="52"/>
        <v>36</v>
      </c>
    </row>
    <row r="836" spans="1:6">
      <c r="A836" s="8">
        <f t="shared" ref="A836:C899" ca="1" si="53">RANDBETWEEN(1,300)</f>
        <v>72</v>
      </c>
      <c r="B836" s="8">
        <f t="shared" ca="1" si="53"/>
        <v>230</v>
      </c>
      <c r="C836" s="8">
        <f t="shared" ca="1" si="53"/>
        <v>97</v>
      </c>
      <c r="D836" s="8">
        <f t="shared" ref="D836:D899" ca="1" si="54">RANDBETWEEN(1,80)</f>
        <v>5</v>
      </c>
      <c r="E836" s="8">
        <f t="shared" ref="E836:E899" ca="1" si="55">RANDBETWEEN(1,13)</f>
        <v>6</v>
      </c>
      <c r="F836" s="8">
        <f t="shared" ref="F836:F899" ca="1" si="56">RANDBETWEEN(1,161)</f>
        <v>76</v>
      </c>
    </row>
    <row r="837" spans="1:6">
      <c r="A837" s="8">
        <f t="shared" ca="1" si="53"/>
        <v>235</v>
      </c>
      <c r="B837" s="8">
        <f t="shared" ca="1" si="53"/>
        <v>166</v>
      </c>
      <c r="C837" s="8">
        <f t="shared" ca="1" si="53"/>
        <v>63</v>
      </c>
      <c r="D837" s="8">
        <f t="shared" ca="1" si="54"/>
        <v>54</v>
      </c>
      <c r="E837" s="8">
        <f t="shared" ca="1" si="55"/>
        <v>7</v>
      </c>
      <c r="F837" s="8">
        <f t="shared" ca="1" si="56"/>
        <v>114</v>
      </c>
    </row>
    <row r="838" spans="1:6">
      <c r="A838" s="8">
        <f t="shared" ca="1" si="53"/>
        <v>230</v>
      </c>
      <c r="B838" s="8">
        <f t="shared" ca="1" si="53"/>
        <v>183</v>
      </c>
      <c r="C838" s="8">
        <f t="shared" ca="1" si="53"/>
        <v>263</v>
      </c>
      <c r="D838" s="8">
        <f t="shared" ca="1" si="54"/>
        <v>67</v>
      </c>
      <c r="E838" s="8">
        <f t="shared" ca="1" si="55"/>
        <v>8</v>
      </c>
      <c r="F838" s="8">
        <f t="shared" ca="1" si="56"/>
        <v>160</v>
      </c>
    </row>
    <row r="839" spans="1:6">
      <c r="A839" s="8">
        <f t="shared" ca="1" si="53"/>
        <v>134</v>
      </c>
      <c r="B839" s="8">
        <f t="shared" ca="1" si="53"/>
        <v>286</v>
      </c>
      <c r="C839" s="8">
        <f t="shared" ca="1" si="53"/>
        <v>266</v>
      </c>
      <c r="D839" s="8">
        <f t="shared" ca="1" si="54"/>
        <v>67</v>
      </c>
      <c r="E839" s="8">
        <f t="shared" ca="1" si="55"/>
        <v>5</v>
      </c>
      <c r="F839" s="8">
        <f t="shared" ca="1" si="56"/>
        <v>9</v>
      </c>
    </row>
    <row r="840" spans="1:6">
      <c r="A840" s="8">
        <f t="shared" ca="1" si="53"/>
        <v>128</v>
      </c>
      <c r="B840" s="8">
        <f t="shared" ca="1" si="53"/>
        <v>247</v>
      </c>
      <c r="C840" s="8">
        <f t="shared" ca="1" si="53"/>
        <v>111</v>
      </c>
      <c r="D840" s="8">
        <f t="shared" ca="1" si="54"/>
        <v>57</v>
      </c>
      <c r="E840" s="8">
        <f t="shared" ca="1" si="55"/>
        <v>9</v>
      </c>
      <c r="F840" s="8">
        <f t="shared" ca="1" si="56"/>
        <v>145</v>
      </c>
    </row>
    <row r="841" spans="1:6">
      <c r="A841" s="8">
        <f t="shared" ca="1" si="53"/>
        <v>195</v>
      </c>
      <c r="B841" s="8">
        <f t="shared" ca="1" si="53"/>
        <v>218</v>
      </c>
      <c r="C841" s="8">
        <f t="shared" ca="1" si="53"/>
        <v>269</v>
      </c>
      <c r="D841" s="8">
        <f t="shared" ca="1" si="54"/>
        <v>19</v>
      </c>
      <c r="E841" s="8">
        <f t="shared" ca="1" si="55"/>
        <v>9</v>
      </c>
      <c r="F841" s="8">
        <f t="shared" ca="1" si="56"/>
        <v>100</v>
      </c>
    </row>
    <row r="842" spans="1:6">
      <c r="A842" s="8">
        <f t="shared" ca="1" si="53"/>
        <v>160</v>
      </c>
      <c r="B842" s="8">
        <f t="shared" ca="1" si="53"/>
        <v>137</v>
      </c>
      <c r="C842" s="8">
        <f t="shared" ca="1" si="53"/>
        <v>86</v>
      </c>
      <c r="D842" s="8">
        <f t="shared" ca="1" si="54"/>
        <v>65</v>
      </c>
      <c r="E842" s="8">
        <f t="shared" ca="1" si="55"/>
        <v>1</v>
      </c>
      <c r="F842" s="8">
        <f t="shared" ca="1" si="56"/>
        <v>57</v>
      </c>
    </row>
    <row r="843" spans="1:6">
      <c r="A843" s="8">
        <f t="shared" ca="1" si="53"/>
        <v>206</v>
      </c>
      <c r="B843" s="8">
        <f t="shared" ca="1" si="53"/>
        <v>200</v>
      </c>
      <c r="C843" s="8">
        <f t="shared" ca="1" si="53"/>
        <v>187</v>
      </c>
      <c r="D843" s="8">
        <f t="shared" ca="1" si="54"/>
        <v>75</v>
      </c>
      <c r="E843" s="8">
        <f t="shared" ca="1" si="55"/>
        <v>12</v>
      </c>
      <c r="F843" s="8">
        <f t="shared" ca="1" si="56"/>
        <v>13</v>
      </c>
    </row>
    <row r="844" spans="1:6">
      <c r="A844" s="8">
        <f t="shared" ca="1" si="53"/>
        <v>134</v>
      </c>
      <c r="B844" s="8">
        <f t="shared" ca="1" si="53"/>
        <v>118</v>
      </c>
      <c r="C844" s="8">
        <f t="shared" ca="1" si="53"/>
        <v>207</v>
      </c>
      <c r="D844" s="8">
        <f t="shared" ca="1" si="54"/>
        <v>4</v>
      </c>
      <c r="E844" s="8">
        <f t="shared" ca="1" si="55"/>
        <v>7</v>
      </c>
      <c r="F844" s="8">
        <f t="shared" ca="1" si="56"/>
        <v>120</v>
      </c>
    </row>
    <row r="845" spans="1:6">
      <c r="A845" s="8">
        <f t="shared" ca="1" si="53"/>
        <v>155</v>
      </c>
      <c r="B845" s="8">
        <f t="shared" ca="1" si="53"/>
        <v>299</v>
      </c>
      <c r="C845" s="8">
        <f t="shared" ca="1" si="53"/>
        <v>27</v>
      </c>
      <c r="D845" s="8">
        <f t="shared" ca="1" si="54"/>
        <v>1</v>
      </c>
      <c r="E845" s="8">
        <f t="shared" ca="1" si="55"/>
        <v>9</v>
      </c>
      <c r="F845" s="8">
        <f t="shared" ca="1" si="56"/>
        <v>118</v>
      </c>
    </row>
    <row r="846" spans="1:6">
      <c r="A846" s="8">
        <f t="shared" ca="1" si="53"/>
        <v>56</v>
      </c>
      <c r="B846" s="8">
        <f t="shared" ca="1" si="53"/>
        <v>207</v>
      </c>
      <c r="C846" s="8">
        <f t="shared" ca="1" si="53"/>
        <v>63</v>
      </c>
      <c r="D846" s="8">
        <f t="shared" ca="1" si="54"/>
        <v>20</v>
      </c>
      <c r="E846" s="8">
        <f t="shared" ca="1" si="55"/>
        <v>12</v>
      </c>
      <c r="F846" s="8">
        <f t="shared" ca="1" si="56"/>
        <v>17</v>
      </c>
    </row>
    <row r="847" spans="1:6">
      <c r="A847" s="8">
        <f t="shared" ca="1" si="53"/>
        <v>254</v>
      </c>
      <c r="B847" s="8">
        <f t="shared" ca="1" si="53"/>
        <v>119</v>
      </c>
      <c r="C847" s="8">
        <f t="shared" ca="1" si="53"/>
        <v>263</v>
      </c>
      <c r="D847" s="8">
        <f t="shared" ca="1" si="54"/>
        <v>42</v>
      </c>
      <c r="E847" s="8">
        <f t="shared" ca="1" si="55"/>
        <v>9</v>
      </c>
      <c r="F847" s="8">
        <f t="shared" ca="1" si="56"/>
        <v>48</v>
      </c>
    </row>
    <row r="848" spans="1:6">
      <c r="A848" s="8">
        <f t="shared" ca="1" si="53"/>
        <v>250</v>
      </c>
      <c r="B848" s="8">
        <f t="shared" ca="1" si="53"/>
        <v>252</v>
      </c>
      <c r="C848" s="8">
        <f t="shared" ca="1" si="53"/>
        <v>198</v>
      </c>
      <c r="D848" s="8">
        <f t="shared" ca="1" si="54"/>
        <v>33</v>
      </c>
      <c r="E848" s="8">
        <f t="shared" ca="1" si="55"/>
        <v>6</v>
      </c>
      <c r="F848" s="8">
        <f t="shared" ca="1" si="56"/>
        <v>50</v>
      </c>
    </row>
    <row r="849" spans="1:6">
      <c r="A849" s="8">
        <f t="shared" ca="1" si="53"/>
        <v>33</v>
      </c>
      <c r="B849" s="8">
        <f t="shared" ca="1" si="53"/>
        <v>12</v>
      </c>
      <c r="C849" s="8">
        <f t="shared" ca="1" si="53"/>
        <v>197</v>
      </c>
      <c r="D849" s="8">
        <f t="shared" ca="1" si="54"/>
        <v>67</v>
      </c>
      <c r="E849" s="8">
        <f t="shared" ca="1" si="55"/>
        <v>6</v>
      </c>
      <c r="F849" s="8">
        <f t="shared" ca="1" si="56"/>
        <v>2</v>
      </c>
    </row>
    <row r="850" spans="1:6">
      <c r="A850" s="8">
        <f t="shared" ca="1" si="53"/>
        <v>269</v>
      </c>
      <c r="B850" s="8">
        <f t="shared" ca="1" si="53"/>
        <v>198</v>
      </c>
      <c r="C850" s="8">
        <f t="shared" ca="1" si="53"/>
        <v>35</v>
      </c>
      <c r="D850" s="8">
        <f t="shared" ca="1" si="54"/>
        <v>40</v>
      </c>
      <c r="E850" s="8">
        <f t="shared" ca="1" si="55"/>
        <v>13</v>
      </c>
      <c r="F850" s="8">
        <f t="shared" ca="1" si="56"/>
        <v>95</v>
      </c>
    </row>
    <row r="851" spans="1:6">
      <c r="A851" s="8">
        <f t="shared" ca="1" si="53"/>
        <v>164</v>
      </c>
      <c r="B851" s="8">
        <f t="shared" ca="1" si="53"/>
        <v>210</v>
      </c>
      <c r="C851" s="8">
        <f t="shared" ca="1" si="53"/>
        <v>298</v>
      </c>
      <c r="D851" s="8">
        <f t="shared" ca="1" si="54"/>
        <v>60</v>
      </c>
      <c r="E851" s="8">
        <f t="shared" ca="1" si="55"/>
        <v>8</v>
      </c>
      <c r="F851" s="8">
        <f t="shared" ca="1" si="56"/>
        <v>100</v>
      </c>
    </row>
    <row r="852" spans="1:6">
      <c r="A852" s="8">
        <f t="shared" ca="1" si="53"/>
        <v>123</v>
      </c>
      <c r="B852" s="8">
        <f t="shared" ca="1" si="53"/>
        <v>151</v>
      </c>
      <c r="C852" s="8">
        <f t="shared" ca="1" si="53"/>
        <v>148</v>
      </c>
      <c r="D852" s="8">
        <f t="shared" ca="1" si="54"/>
        <v>70</v>
      </c>
      <c r="E852" s="8">
        <f t="shared" ca="1" si="55"/>
        <v>5</v>
      </c>
      <c r="F852" s="8">
        <f t="shared" ca="1" si="56"/>
        <v>140</v>
      </c>
    </row>
    <row r="853" spans="1:6">
      <c r="A853" s="8">
        <f t="shared" ca="1" si="53"/>
        <v>293</v>
      </c>
      <c r="B853" s="8">
        <f t="shared" ca="1" si="53"/>
        <v>178</v>
      </c>
      <c r="C853" s="8">
        <f t="shared" ca="1" si="53"/>
        <v>279</v>
      </c>
      <c r="D853" s="8">
        <f t="shared" ca="1" si="54"/>
        <v>10</v>
      </c>
      <c r="E853" s="8">
        <f t="shared" ca="1" si="55"/>
        <v>9</v>
      </c>
      <c r="F853" s="8">
        <f t="shared" ca="1" si="56"/>
        <v>4</v>
      </c>
    </row>
    <row r="854" spans="1:6">
      <c r="A854" s="8">
        <f t="shared" ca="1" si="53"/>
        <v>36</v>
      </c>
      <c r="B854" s="8">
        <f t="shared" ca="1" si="53"/>
        <v>233</v>
      </c>
      <c r="C854" s="8">
        <f t="shared" ca="1" si="53"/>
        <v>120</v>
      </c>
      <c r="D854" s="8">
        <f t="shared" ca="1" si="54"/>
        <v>64</v>
      </c>
      <c r="E854" s="8">
        <f t="shared" ca="1" si="55"/>
        <v>5</v>
      </c>
      <c r="F854" s="8">
        <f t="shared" ca="1" si="56"/>
        <v>105</v>
      </c>
    </row>
    <row r="855" spans="1:6">
      <c r="A855" s="8">
        <f t="shared" ca="1" si="53"/>
        <v>150</v>
      </c>
      <c r="B855" s="8">
        <f t="shared" ca="1" si="53"/>
        <v>35</v>
      </c>
      <c r="C855" s="8">
        <f t="shared" ca="1" si="53"/>
        <v>276</v>
      </c>
      <c r="D855" s="8">
        <f t="shared" ca="1" si="54"/>
        <v>2</v>
      </c>
      <c r="E855" s="8">
        <f t="shared" ca="1" si="55"/>
        <v>5</v>
      </c>
      <c r="F855" s="8">
        <f t="shared" ca="1" si="56"/>
        <v>106</v>
      </c>
    </row>
    <row r="856" spans="1:6">
      <c r="A856" s="8">
        <f t="shared" ca="1" si="53"/>
        <v>114</v>
      </c>
      <c r="B856" s="8">
        <f t="shared" ca="1" si="53"/>
        <v>263</v>
      </c>
      <c r="C856" s="8">
        <f t="shared" ca="1" si="53"/>
        <v>236</v>
      </c>
      <c r="D856" s="8">
        <f t="shared" ca="1" si="54"/>
        <v>3</v>
      </c>
      <c r="E856" s="8">
        <f t="shared" ca="1" si="55"/>
        <v>4</v>
      </c>
      <c r="F856" s="8">
        <f t="shared" ca="1" si="56"/>
        <v>97</v>
      </c>
    </row>
    <row r="857" spans="1:6">
      <c r="A857" s="8">
        <f t="shared" ca="1" si="53"/>
        <v>189</v>
      </c>
      <c r="B857" s="8">
        <f t="shared" ca="1" si="53"/>
        <v>182</v>
      </c>
      <c r="C857" s="8">
        <f t="shared" ca="1" si="53"/>
        <v>286</v>
      </c>
      <c r="D857" s="8">
        <f t="shared" ca="1" si="54"/>
        <v>41</v>
      </c>
      <c r="E857" s="8">
        <f t="shared" ca="1" si="55"/>
        <v>1</v>
      </c>
      <c r="F857" s="8">
        <f t="shared" ca="1" si="56"/>
        <v>41</v>
      </c>
    </row>
    <row r="858" spans="1:6">
      <c r="A858" s="8">
        <f t="shared" ca="1" si="53"/>
        <v>300</v>
      </c>
      <c r="B858" s="8">
        <f t="shared" ca="1" si="53"/>
        <v>28</v>
      </c>
      <c r="C858" s="8">
        <f t="shared" ca="1" si="53"/>
        <v>61</v>
      </c>
      <c r="D858" s="8">
        <f t="shared" ca="1" si="54"/>
        <v>60</v>
      </c>
      <c r="E858" s="8">
        <f t="shared" ca="1" si="55"/>
        <v>4</v>
      </c>
      <c r="F858" s="8">
        <f t="shared" ca="1" si="56"/>
        <v>106</v>
      </c>
    </row>
    <row r="859" spans="1:6">
      <c r="A859" s="8">
        <f t="shared" ca="1" si="53"/>
        <v>43</v>
      </c>
      <c r="B859" s="8">
        <f t="shared" ca="1" si="53"/>
        <v>37</v>
      </c>
      <c r="C859" s="8">
        <f t="shared" ca="1" si="53"/>
        <v>51</v>
      </c>
      <c r="D859" s="8">
        <f t="shared" ca="1" si="54"/>
        <v>5</v>
      </c>
      <c r="E859" s="8">
        <f t="shared" ca="1" si="55"/>
        <v>4</v>
      </c>
      <c r="F859" s="8">
        <f t="shared" ca="1" si="56"/>
        <v>144</v>
      </c>
    </row>
    <row r="860" spans="1:6">
      <c r="A860" s="8">
        <f t="shared" ca="1" si="53"/>
        <v>284</v>
      </c>
      <c r="B860" s="8">
        <f t="shared" ca="1" si="53"/>
        <v>180</v>
      </c>
      <c r="C860" s="8">
        <f t="shared" ca="1" si="53"/>
        <v>294</v>
      </c>
      <c r="D860" s="8">
        <f t="shared" ca="1" si="54"/>
        <v>58</v>
      </c>
      <c r="E860" s="8">
        <f t="shared" ca="1" si="55"/>
        <v>8</v>
      </c>
      <c r="F860" s="8">
        <f t="shared" ca="1" si="56"/>
        <v>76</v>
      </c>
    </row>
    <row r="861" spans="1:6">
      <c r="A861" s="8">
        <f t="shared" ca="1" si="53"/>
        <v>15</v>
      </c>
      <c r="B861" s="8">
        <f t="shared" ca="1" si="53"/>
        <v>184</v>
      </c>
      <c r="C861" s="8">
        <f t="shared" ca="1" si="53"/>
        <v>285</v>
      </c>
      <c r="D861" s="8">
        <f t="shared" ca="1" si="54"/>
        <v>74</v>
      </c>
      <c r="E861" s="8">
        <f t="shared" ca="1" si="55"/>
        <v>6</v>
      </c>
      <c r="F861" s="8">
        <f t="shared" ca="1" si="56"/>
        <v>86</v>
      </c>
    </row>
    <row r="862" spans="1:6">
      <c r="A862" s="8">
        <f t="shared" ca="1" si="53"/>
        <v>65</v>
      </c>
      <c r="B862" s="8">
        <f t="shared" ca="1" si="53"/>
        <v>105</v>
      </c>
      <c r="C862" s="8">
        <f t="shared" ca="1" si="53"/>
        <v>50</v>
      </c>
      <c r="D862" s="8">
        <f t="shared" ca="1" si="54"/>
        <v>75</v>
      </c>
      <c r="E862" s="8">
        <f t="shared" ca="1" si="55"/>
        <v>6</v>
      </c>
      <c r="F862" s="8">
        <f t="shared" ca="1" si="56"/>
        <v>20</v>
      </c>
    </row>
    <row r="863" spans="1:6">
      <c r="A863" s="8">
        <f t="shared" ca="1" si="53"/>
        <v>233</v>
      </c>
      <c r="B863" s="8">
        <f t="shared" ca="1" si="53"/>
        <v>15</v>
      </c>
      <c r="C863" s="8">
        <f t="shared" ca="1" si="53"/>
        <v>82</v>
      </c>
      <c r="D863" s="8">
        <f t="shared" ca="1" si="54"/>
        <v>17</v>
      </c>
      <c r="E863" s="8">
        <f t="shared" ca="1" si="55"/>
        <v>12</v>
      </c>
      <c r="F863" s="8">
        <f t="shared" ca="1" si="56"/>
        <v>41</v>
      </c>
    </row>
    <row r="864" spans="1:6">
      <c r="A864" s="8">
        <f t="shared" ca="1" si="53"/>
        <v>106</v>
      </c>
      <c r="B864" s="8">
        <f t="shared" ca="1" si="53"/>
        <v>210</v>
      </c>
      <c r="C864" s="8">
        <f t="shared" ca="1" si="53"/>
        <v>212</v>
      </c>
      <c r="D864" s="8">
        <f t="shared" ca="1" si="54"/>
        <v>55</v>
      </c>
      <c r="E864" s="8">
        <f t="shared" ca="1" si="55"/>
        <v>4</v>
      </c>
      <c r="F864" s="8">
        <f t="shared" ca="1" si="56"/>
        <v>88</v>
      </c>
    </row>
    <row r="865" spans="1:6">
      <c r="A865" s="8">
        <f t="shared" ca="1" si="53"/>
        <v>266</v>
      </c>
      <c r="B865" s="8">
        <f t="shared" ca="1" si="53"/>
        <v>40</v>
      </c>
      <c r="C865" s="8">
        <f t="shared" ca="1" si="53"/>
        <v>99</v>
      </c>
      <c r="D865" s="8">
        <f t="shared" ca="1" si="54"/>
        <v>30</v>
      </c>
      <c r="E865" s="8">
        <f t="shared" ca="1" si="55"/>
        <v>11</v>
      </c>
      <c r="F865" s="8">
        <f t="shared" ca="1" si="56"/>
        <v>34</v>
      </c>
    </row>
    <row r="866" spans="1:6">
      <c r="A866" s="8">
        <f t="shared" ca="1" si="53"/>
        <v>37</v>
      </c>
      <c r="B866" s="8">
        <f t="shared" ca="1" si="53"/>
        <v>127</v>
      </c>
      <c r="C866" s="8">
        <f t="shared" ca="1" si="53"/>
        <v>87</v>
      </c>
      <c r="D866" s="8">
        <f t="shared" ca="1" si="54"/>
        <v>35</v>
      </c>
      <c r="E866" s="8">
        <f t="shared" ca="1" si="55"/>
        <v>1</v>
      </c>
      <c r="F866" s="8">
        <f t="shared" ca="1" si="56"/>
        <v>62</v>
      </c>
    </row>
    <row r="867" spans="1:6">
      <c r="A867" s="8">
        <f t="shared" ca="1" si="53"/>
        <v>218</v>
      </c>
      <c r="B867" s="8">
        <f t="shared" ca="1" si="53"/>
        <v>55</v>
      </c>
      <c r="C867" s="8">
        <f t="shared" ca="1" si="53"/>
        <v>294</v>
      </c>
      <c r="D867" s="8">
        <f t="shared" ca="1" si="54"/>
        <v>26</v>
      </c>
      <c r="E867" s="8">
        <f t="shared" ca="1" si="55"/>
        <v>7</v>
      </c>
      <c r="F867" s="8">
        <f t="shared" ca="1" si="56"/>
        <v>78</v>
      </c>
    </row>
    <row r="868" spans="1:6">
      <c r="A868" s="8">
        <f t="shared" ca="1" si="53"/>
        <v>102</v>
      </c>
      <c r="B868" s="8">
        <f t="shared" ca="1" si="53"/>
        <v>51</v>
      </c>
      <c r="C868" s="8">
        <f t="shared" ca="1" si="53"/>
        <v>177</v>
      </c>
      <c r="D868" s="8">
        <f t="shared" ca="1" si="54"/>
        <v>22</v>
      </c>
      <c r="E868" s="8">
        <f t="shared" ca="1" si="55"/>
        <v>1</v>
      </c>
      <c r="F868" s="8">
        <f t="shared" ca="1" si="56"/>
        <v>95</v>
      </c>
    </row>
    <row r="869" spans="1:6">
      <c r="A869" s="8">
        <f t="shared" ca="1" si="53"/>
        <v>141</v>
      </c>
      <c r="B869" s="8">
        <f t="shared" ca="1" si="53"/>
        <v>226</v>
      </c>
      <c r="C869" s="8">
        <f t="shared" ca="1" si="53"/>
        <v>59</v>
      </c>
      <c r="D869" s="8">
        <f t="shared" ca="1" si="54"/>
        <v>7</v>
      </c>
      <c r="E869" s="8">
        <f t="shared" ca="1" si="55"/>
        <v>4</v>
      </c>
      <c r="F869" s="8">
        <f t="shared" ca="1" si="56"/>
        <v>154</v>
      </c>
    </row>
    <row r="870" spans="1:6">
      <c r="A870" s="8">
        <f t="shared" ca="1" si="53"/>
        <v>33</v>
      </c>
      <c r="B870" s="8">
        <f t="shared" ca="1" si="53"/>
        <v>187</v>
      </c>
      <c r="C870" s="8">
        <f t="shared" ca="1" si="53"/>
        <v>40</v>
      </c>
      <c r="D870" s="8">
        <f t="shared" ca="1" si="54"/>
        <v>80</v>
      </c>
      <c r="E870" s="8">
        <f t="shared" ca="1" si="55"/>
        <v>5</v>
      </c>
      <c r="F870" s="8">
        <f t="shared" ca="1" si="56"/>
        <v>49</v>
      </c>
    </row>
    <row r="871" spans="1:6">
      <c r="A871" s="8">
        <f t="shared" ca="1" si="53"/>
        <v>157</v>
      </c>
      <c r="B871" s="8">
        <f t="shared" ca="1" si="53"/>
        <v>293</v>
      </c>
      <c r="C871" s="8">
        <f t="shared" ca="1" si="53"/>
        <v>287</v>
      </c>
      <c r="D871" s="8">
        <f t="shared" ca="1" si="54"/>
        <v>77</v>
      </c>
      <c r="E871" s="8">
        <f t="shared" ca="1" si="55"/>
        <v>2</v>
      </c>
      <c r="F871" s="8">
        <f t="shared" ca="1" si="56"/>
        <v>30</v>
      </c>
    </row>
    <row r="872" spans="1:6">
      <c r="A872" s="8">
        <f t="shared" ca="1" si="53"/>
        <v>90</v>
      </c>
      <c r="B872" s="8">
        <f t="shared" ca="1" si="53"/>
        <v>24</v>
      </c>
      <c r="C872" s="8">
        <f t="shared" ca="1" si="53"/>
        <v>55</v>
      </c>
      <c r="D872" s="8">
        <f t="shared" ca="1" si="54"/>
        <v>60</v>
      </c>
      <c r="E872" s="8">
        <f t="shared" ca="1" si="55"/>
        <v>12</v>
      </c>
      <c r="F872" s="8">
        <f t="shared" ca="1" si="56"/>
        <v>6</v>
      </c>
    </row>
    <row r="873" spans="1:6">
      <c r="A873" s="8">
        <f t="shared" ca="1" si="53"/>
        <v>96</v>
      </c>
      <c r="B873" s="8">
        <f t="shared" ca="1" si="53"/>
        <v>42</v>
      </c>
      <c r="C873" s="8">
        <f t="shared" ca="1" si="53"/>
        <v>3</v>
      </c>
      <c r="D873" s="8">
        <f t="shared" ca="1" si="54"/>
        <v>16</v>
      </c>
      <c r="E873" s="8">
        <f t="shared" ca="1" si="55"/>
        <v>11</v>
      </c>
      <c r="F873" s="8">
        <f t="shared" ca="1" si="56"/>
        <v>96</v>
      </c>
    </row>
    <row r="874" spans="1:6">
      <c r="A874" s="8">
        <f t="shared" ca="1" si="53"/>
        <v>77</v>
      </c>
      <c r="B874" s="8">
        <f t="shared" ca="1" si="53"/>
        <v>187</v>
      </c>
      <c r="C874" s="8">
        <f t="shared" ca="1" si="53"/>
        <v>103</v>
      </c>
      <c r="D874" s="8">
        <f t="shared" ca="1" si="54"/>
        <v>29</v>
      </c>
      <c r="E874" s="8">
        <f t="shared" ca="1" si="55"/>
        <v>10</v>
      </c>
      <c r="F874" s="8">
        <f t="shared" ca="1" si="56"/>
        <v>127</v>
      </c>
    </row>
    <row r="875" spans="1:6">
      <c r="A875" s="8">
        <f t="shared" ca="1" si="53"/>
        <v>170</v>
      </c>
      <c r="B875" s="8">
        <f t="shared" ca="1" si="53"/>
        <v>89</v>
      </c>
      <c r="C875" s="8">
        <f t="shared" ca="1" si="53"/>
        <v>43</v>
      </c>
      <c r="D875" s="8">
        <f t="shared" ca="1" si="54"/>
        <v>79</v>
      </c>
      <c r="E875" s="8">
        <f t="shared" ca="1" si="55"/>
        <v>12</v>
      </c>
      <c r="F875" s="8">
        <f t="shared" ca="1" si="56"/>
        <v>39</v>
      </c>
    </row>
    <row r="876" spans="1:6">
      <c r="A876" s="8">
        <f t="shared" ca="1" si="53"/>
        <v>163</v>
      </c>
      <c r="B876" s="8">
        <f t="shared" ca="1" si="53"/>
        <v>34</v>
      </c>
      <c r="C876" s="8">
        <f t="shared" ca="1" si="53"/>
        <v>258</v>
      </c>
      <c r="D876" s="8">
        <f t="shared" ca="1" si="54"/>
        <v>43</v>
      </c>
      <c r="E876" s="8">
        <f t="shared" ca="1" si="55"/>
        <v>2</v>
      </c>
      <c r="F876" s="8">
        <f t="shared" ca="1" si="56"/>
        <v>26</v>
      </c>
    </row>
    <row r="877" spans="1:6">
      <c r="A877" s="8">
        <f t="shared" ca="1" si="53"/>
        <v>128</v>
      </c>
      <c r="B877" s="8">
        <f t="shared" ca="1" si="53"/>
        <v>118</v>
      </c>
      <c r="C877" s="8">
        <f t="shared" ca="1" si="53"/>
        <v>176</v>
      </c>
      <c r="D877" s="8">
        <f t="shared" ca="1" si="54"/>
        <v>63</v>
      </c>
      <c r="E877" s="8">
        <f t="shared" ca="1" si="55"/>
        <v>10</v>
      </c>
      <c r="F877" s="8">
        <f t="shared" ca="1" si="56"/>
        <v>13</v>
      </c>
    </row>
    <row r="878" spans="1:6">
      <c r="A878" s="8">
        <f t="shared" ca="1" si="53"/>
        <v>50</v>
      </c>
      <c r="B878" s="8">
        <f t="shared" ca="1" si="53"/>
        <v>64</v>
      </c>
      <c r="C878" s="8">
        <f t="shared" ca="1" si="53"/>
        <v>178</v>
      </c>
      <c r="D878" s="8">
        <f t="shared" ca="1" si="54"/>
        <v>20</v>
      </c>
      <c r="E878" s="8">
        <f t="shared" ca="1" si="55"/>
        <v>2</v>
      </c>
      <c r="F878" s="8">
        <f t="shared" ca="1" si="56"/>
        <v>105</v>
      </c>
    </row>
    <row r="879" spans="1:6">
      <c r="A879" s="8">
        <f t="shared" ca="1" si="53"/>
        <v>74</v>
      </c>
      <c r="B879" s="8">
        <f t="shared" ca="1" si="53"/>
        <v>47</v>
      </c>
      <c r="C879" s="8">
        <f t="shared" ca="1" si="53"/>
        <v>159</v>
      </c>
      <c r="D879" s="8">
        <f t="shared" ca="1" si="54"/>
        <v>44</v>
      </c>
      <c r="E879" s="8">
        <f t="shared" ca="1" si="55"/>
        <v>13</v>
      </c>
      <c r="F879" s="8">
        <f t="shared" ca="1" si="56"/>
        <v>131</v>
      </c>
    </row>
    <row r="880" spans="1:6">
      <c r="A880" s="8">
        <f t="shared" ca="1" si="53"/>
        <v>162</v>
      </c>
      <c r="B880" s="8">
        <f t="shared" ca="1" si="53"/>
        <v>163</v>
      </c>
      <c r="C880" s="8">
        <f t="shared" ca="1" si="53"/>
        <v>101</v>
      </c>
      <c r="D880" s="8">
        <f t="shared" ca="1" si="54"/>
        <v>39</v>
      </c>
      <c r="E880" s="8">
        <f t="shared" ca="1" si="55"/>
        <v>11</v>
      </c>
      <c r="F880" s="8">
        <f t="shared" ca="1" si="56"/>
        <v>135</v>
      </c>
    </row>
    <row r="881" spans="1:6">
      <c r="A881" s="8">
        <f t="shared" ca="1" si="53"/>
        <v>195</v>
      </c>
      <c r="B881" s="8">
        <f t="shared" ca="1" si="53"/>
        <v>79</v>
      </c>
      <c r="C881" s="8">
        <f t="shared" ca="1" si="53"/>
        <v>26</v>
      </c>
      <c r="D881" s="8">
        <f t="shared" ca="1" si="54"/>
        <v>30</v>
      </c>
      <c r="E881" s="8">
        <f t="shared" ca="1" si="55"/>
        <v>11</v>
      </c>
      <c r="F881" s="8">
        <f t="shared" ca="1" si="56"/>
        <v>103</v>
      </c>
    </row>
    <row r="882" spans="1:6">
      <c r="A882" s="8">
        <f t="shared" ca="1" si="53"/>
        <v>2</v>
      </c>
      <c r="B882" s="8">
        <f t="shared" ca="1" si="53"/>
        <v>189</v>
      </c>
      <c r="C882" s="8">
        <f t="shared" ca="1" si="53"/>
        <v>96</v>
      </c>
      <c r="D882" s="8">
        <f t="shared" ca="1" si="54"/>
        <v>14</v>
      </c>
      <c r="E882" s="8">
        <f t="shared" ca="1" si="55"/>
        <v>5</v>
      </c>
      <c r="F882" s="8">
        <f t="shared" ca="1" si="56"/>
        <v>14</v>
      </c>
    </row>
    <row r="883" spans="1:6">
      <c r="A883" s="8">
        <f t="shared" ca="1" si="53"/>
        <v>106</v>
      </c>
      <c r="B883" s="8">
        <f t="shared" ca="1" si="53"/>
        <v>134</v>
      </c>
      <c r="C883" s="8">
        <f t="shared" ca="1" si="53"/>
        <v>63</v>
      </c>
      <c r="D883" s="8">
        <f t="shared" ca="1" si="54"/>
        <v>25</v>
      </c>
      <c r="E883" s="8">
        <f t="shared" ca="1" si="55"/>
        <v>8</v>
      </c>
      <c r="F883" s="8">
        <f t="shared" ca="1" si="56"/>
        <v>54</v>
      </c>
    </row>
    <row r="884" spans="1:6">
      <c r="A884" s="8">
        <f t="shared" ca="1" si="53"/>
        <v>238</v>
      </c>
      <c r="B884" s="8">
        <f t="shared" ca="1" si="53"/>
        <v>113</v>
      </c>
      <c r="C884" s="8">
        <f t="shared" ca="1" si="53"/>
        <v>209</v>
      </c>
      <c r="D884" s="8">
        <f t="shared" ca="1" si="54"/>
        <v>2</v>
      </c>
      <c r="E884" s="8">
        <f t="shared" ca="1" si="55"/>
        <v>3</v>
      </c>
      <c r="F884" s="8">
        <f t="shared" ca="1" si="56"/>
        <v>32</v>
      </c>
    </row>
    <row r="885" spans="1:6">
      <c r="A885" s="8">
        <f t="shared" ca="1" si="53"/>
        <v>184</v>
      </c>
      <c r="B885" s="8">
        <f t="shared" ca="1" si="53"/>
        <v>290</v>
      </c>
      <c r="C885" s="8">
        <f t="shared" ca="1" si="53"/>
        <v>45</v>
      </c>
      <c r="D885" s="8">
        <f t="shared" ca="1" si="54"/>
        <v>58</v>
      </c>
      <c r="E885" s="8">
        <f t="shared" ca="1" si="55"/>
        <v>1</v>
      </c>
      <c r="F885" s="8">
        <f t="shared" ca="1" si="56"/>
        <v>17</v>
      </c>
    </row>
    <row r="886" spans="1:6">
      <c r="A886" s="8">
        <f t="shared" ca="1" si="53"/>
        <v>102</v>
      </c>
      <c r="B886" s="8">
        <f t="shared" ca="1" si="53"/>
        <v>231</v>
      </c>
      <c r="C886" s="8">
        <f t="shared" ca="1" si="53"/>
        <v>263</v>
      </c>
      <c r="D886" s="8">
        <f t="shared" ca="1" si="54"/>
        <v>31</v>
      </c>
      <c r="E886" s="8">
        <f t="shared" ca="1" si="55"/>
        <v>7</v>
      </c>
      <c r="F886" s="8">
        <f t="shared" ca="1" si="56"/>
        <v>144</v>
      </c>
    </row>
    <row r="887" spans="1:6">
      <c r="A887" s="8">
        <f t="shared" ca="1" si="53"/>
        <v>11</v>
      </c>
      <c r="B887" s="8">
        <f t="shared" ca="1" si="53"/>
        <v>293</v>
      </c>
      <c r="C887" s="8">
        <f t="shared" ca="1" si="53"/>
        <v>24</v>
      </c>
      <c r="D887" s="8">
        <f t="shared" ca="1" si="54"/>
        <v>50</v>
      </c>
      <c r="E887" s="8">
        <f t="shared" ca="1" si="55"/>
        <v>4</v>
      </c>
      <c r="F887" s="8">
        <f t="shared" ca="1" si="56"/>
        <v>76</v>
      </c>
    </row>
    <row r="888" spans="1:6">
      <c r="A888" s="8">
        <f t="shared" ca="1" si="53"/>
        <v>10</v>
      </c>
      <c r="B888" s="8">
        <f t="shared" ca="1" si="53"/>
        <v>225</v>
      </c>
      <c r="C888" s="8">
        <f t="shared" ca="1" si="53"/>
        <v>241</v>
      </c>
      <c r="D888" s="8">
        <f t="shared" ca="1" si="54"/>
        <v>44</v>
      </c>
      <c r="E888" s="8">
        <f t="shared" ca="1" si="55"/>
        <v>10</v>
      </c>
      <c r="F888" s="8">
        <f t="shared" ca="1" si="56"/>
        <v>105</v>
      </c>
    </row>
    <row r="889" spans="1:6">
      <c r="A889" s="8">
        <f t="shared" ca="1" si="53"/>
        <v>241</v>
      </c>
      <c r="B889" s="8">
        <f t="shared" ca="1" si="53"/>
        <v>157</v>
      </c>
      <c r="C889" s="8">
        <f t="shared" ca="1" si="53"/>
        <v>91</v>
      </c>
      <c r="D889" s="8">
        <f t="shared" ca="1" si="54"/>
        <v>69</v>
      </c>
      <c r="E889" s="8">
        <f t="shared" ca="1" si="55"/>
        <v>12</v>
      </c>
      <c r="F889" s="8">
        <f t="shared" ca="1" si="56"/>
        <v>61</v>
      </c>
    </row>
    <row r="890" spans="1:6">
      <c r="A890" s="8">
        <f t="shared" ca="1" si="53"/>
        <v>44</v>
      </c>
      <c r="B890" s="8">
        <f t="shared" ca="1" si="53"/>
        <v>119</v>
      </c>
      <c r="C890" s="8">
        <f t="shared" ca="1" si="53"/>
        <v>159</v>
      </c>
      <c r="D890" s="8">
        <f t="shared" ca="1" si="54"/>
        <v>43</v>
      </c>
      <c r="E890" s="8">
        <f t="shared" ca="1" si="55"/>
        <v>5</v>
      </c>
      <c r="F890" s="8">
        <f t="shared" ca="1" si="56"/>
        <v>153</v>
      </c>
    </row>
    <row r="891" spans="1:6">
      <c r="A891" s="8">
        <f t="shared" ca="1" si="53"/>
        <v>217</v>
      </c>
      <c r="B891" s="8">
        <f t="shared" ca="1" si="53"/>
        <v>191</v>
      </c>
      <c r="C891" s="8">
        <f t="shared" ca="1" si="53"/>
        <v>195</v>
      </c>
      <c r="D891" s="8">
        <f t="shared" ca="1" si="54"/>
        <v>22</v>
      </c>
      <c r="E891" s="8">
        <f t="shared" ca="1" si="55"/>
        <v>2</v>
      </c>
      <c r="F891" s="8">
        <f t="shared" ca="1" si="56"/>
        <v>109</v>
      </c>
    </row>
    <row r="892" spans="1:6">
      <c r="A892" s="8">
        <f t="shared" ca="1" si="53"/>
        <v>288</v>
      </c>
      <c r="B892" s="8">
        <f t="shared" ca="1" si="53"/>
        <v>298</v>
      </c>
      <c r="C892" s="8">
        <f t="shared" ca="1" si="53"/>
        <v>15</v>
      </c>
      <c r="D892" s="8">
        <f t="shared" ca="1" si="54"/>
        <v>70</v>
      </c>
      <c r="E892" s="8">
        <f t="shared" ca="1" si="55"/>
        <v>9</v>
      </c>
      <c r="F892" s="8">
        <f t="shared" ca="1" si="56"/>
        <v>79</v>
      </c>
    </row>
    <row r="893" spans="1:6">
      <c r="A893" s="8">
        <f t="shared" ca="1" si="53"/>
        <v>148</v>
      </c>
      <c r="B893" s="8">
        <f t="shared" ca="1" si="53"/>
        <v>96</v>
      </c>
      <c r="C893" s="8">
        <f t="shared" ca="1" si="53"/>
        <v>70</v>
      </c>
      <c r="D893" s="8">
        <f t="shared" ca="1" si="54"/>
        <v>65</v>
      </c>
      <c r="E893" s="8">
        <f t="shared" ca="1" si="55"/>
        <v>8</v>
      </c>
      <c r="F893" s="8">
        <f t="shared" ca="1" si="56"/>
        <v>114</v>
      </c>
    </row>
    <row r="894" spans="1:6">
      <c r="A894" s="8">
        <f t="shared" ca="1" si="53"/>
        <v>175</v>
      </c>
      <c r="B894" s="8">
        <f t="shared" ca="1" si="53"/>
        <v>217</v>
      </c>
      <c r="C894" s="8">
        <f t="shared" ca="1" si="53"/>
        <v>209</v>
      </c>
      <c r="D894" s="8">
        <f t="shared" ca="1" si="54"/>
        <v>22</v>
      </c>
      <c r="E894" s="8">
        <f t="shared" ca="1" si="55"/>
        <v>8</v>
      </c>
      <c r="F894" s="8">
        <f t="shared" ca="1" si="56"/>
        <v>21</v>
      </c>
    </row>
    <row r="895" spans="1:6">
      <c r="A895" s="8">
        <f t="shared" ca="1" si="53"/>
        <v>121</v>
      </c>
      <c r="B895" s="8">
        <f t="shared" ca="1" si="53"/>
        <v>167</v>
      </c>
      <c r="C895" s="8">
        <f t="shared" ca="1" si="53"/>
        <v>253</v>
      </c>
      <c r="D895" s="8">
        <f t="shared" ca="1" si="54"/>
        <v>71</v>
      </c>
      <c r="E895" s="8">
        <f t="shared" ca="1" si="55"/>
        <v>4</v>
      </c>
      <c r="F895" s="8">
        <f t="shared" ca="1" si="56"/>
        <v>132</v>
      </c>
    </row>
    <row r="896" spans="1:6">
      <c r="A896" s="8">
        <f t="shared" ca="1" si="53"/>
        <v>53</v>
      </c>
      <c r="B896" s="8">
        <f t="shared" ca="1" si="53"/>
        <v>118</v>
      </c>
      <c r="C896" s="8">
        <f t="shared" ca="1" si="53"/>
        <v>250</v>
      </c>
      <c r="D896" s="8">
        <f t="shared" ca="1" si="54"/>
        <v>47</v>
      </c>
      <c r="E896" s="8">
        <f t="shared" ca="1" si="55"/>
        <v>4</v>
      </c>
      <c r="F896" s="8">
        <f t="shared" ca="1" si="56"/>
        <v>102</v>
      </c>
    </row>
    <row r="897" spans="1:6">
      <c r="A897" s="8">
        <f t="shared" ca="1" si="53"/>
        <v>246</v>
      </c>
      <c r="B897" s="8">
        <f t="shared" ca="1" si="53"/>
        <v>146</v>
      </c>
      <c r="C897" s="8">
        <f t="shared" ca="1" si="53"/>
        <v>111</v>
      </c>
      <c r="D897" s="8">
        <f t="shared" ca="1" si="54"/>
        <v>3</v>
      </c>
      <c r="E897" s="8">
        <f t="shared" ca="1" si="55"/>
        <v>7</v>
      </c>
      <c r="F897" s="8">
        <f t="shared" ca="1" si="56"/>
        <v>15</v>
      </c>
    </row>
    <row r="898" spans="1:6">
      <c r="A898" s="8">
        <f t="shared" ca="1" si="53"/>
        <v>162</v>
      </c>
      <c r="B898" s="8">
        <f t="shared" ca="1" si="53"/>
        <v>124</v>
      </c>
      <c r="C898" s="8">
        <f t="shared" ca="1" si="53"/>
        <v>119</v>
      </c>
      <c r="D898" s="8">
        <f t="shared" ca="1" si="54"/>
        <v>70</v>
      </c>
      <c r="E898" s="8">
        <f t="shared" ca="1" si="55"/>
        <v>3</v>
      </c>
      <c r="F898" s="8">
        <f t="shared" ca="1" si="56"/>
        <v>100</v>
      </c>
    </row>
    <row r="899" spans="1:6">
      <c r="A899" s="8">
        <f t="shared" ca="1" si="53"/>
        <v>3</v>
      </c>
      <c r="B899" s="8">
        <f t="shared" ca="1" si="53"/>
        <v>196</v>
      </c>
      <c r="C899" s="8">
        <f t="shared" ca="1" si="53"/>
        <v>176</v>
      </c>
      <c r="D899" s="8">
        <f t="shared" ca="1" si="54"/>
        <v>8</v>
      </c>
      <c r="E899" s="8">
        <f t="shared" ca="1" si="55"/>
        <v>6</v>
      </c>
      <c r="F899" s="8">
        <f t="shared" ca="1" si="56"/>
        <v>127</v>
      </c>
    </row>
    <row r="900" spans="1:6">
      <c r="A900" s="8">
        <f t="shared" ref="A900:C963" ca="1" si="57">RANDBETWEEN(1,300)</f>
        <v>66</v>
      </c>
      <c r="B900" s="8">
        <f t="shared" ca="1" si="57"/>
        <v>19</v>
      </c>
      <c r="C900" s="8">
        <f t="shared" ca="1" si="57"/>
        <v>230</v>
      </c>
      <c r="D900" s="8">
        <f t="shared" ref="D900:D963" ca="1" si="58">RANDBETWEEN(1,80)</f>
        <v>34</v>
      </c>
      <c r="E900" s="8">
        <f t="shared" ref="E900:E963" ca="1" si="59">RANDBETWEEN(1,13)</f>
        <v>4</v>
      </c>
      <c r="F900" s="8">
        <f t="shared" ref="F900:F963" ca="1" si="60">RANDBETWEEN(1,161)</f>
        <v>91</v>
      </c>
    </row>
    <row r="901" spans="1:6">
      <c r="A901" s="8">
        <f t="shared" ca="1" si="57"/>
        <v>163</v>
      </c>
      <c r="B901" s="8">
        <f t="shared" ca="1" si="57"/>
        <v>246</v>
      </c>
      <c r="C901" s="8">
        <f t="shared" ca="1" si="57"/>
        <v>152</v>
      </c>
      <c r="D901" s="8">
        <f t="shared" ca="1" si="58"/>
        <v>63</v>
      </c>
      <c r="E901" s="8">
        <f t="shared" ca="1" si="59"/>
        <v>9</v>
      </c>
      <c r="F901" s="8">
        <f t="shared" ca="1" si="60"/>
        <v>115</v>
      </c>
    </row>
    <row r="902" spans="1:6">
      <c r="A902" s="8">
        <f t="shared" ca="1" si="57"/>
        <v>267</v>
      </c>
      <c r="B902" s="8">
        <f t="shared" ca="1" si="57"/>
        <v>225</v>
      </c>
      <c r="C902" s="8">
        <f t="shared" ca="1" si="57"/>
        <v>245</v>
      </c>
      <c r="D902" s="8">
        <f t="shared" ca="1" si="58"/>
        <v>47</v>
      </c>
      <c r="E902" s="8">
        <f t="shared" ca="1" si="59"/>
        <v>1</v>
      </c>
      <c r="F902" s="8">
        <f t="shared" ca="1" si="60"/>
        <v>65</v>
      </c>
    </row>
    <row r="903" spans="1:6">
      <c r="A903" s="8">
        <f t="shared" ca="1" si="57"/>
        <v>152</v>
      </c>
      <c r="B903" s="8">
        <f t="shared" ca="1" si="57"/>
        <v>105</v>
      </c>
      <c r="C903" s="8">
        <f t="shared" ca="1" si="57"/>
        <v>26</v>
      </c>
      <c r="D903" s="8">
        <f t="shared" ca="1" si="58"/>
        <v>74</v>
      </c>
      <c r="E903" s="8">
        <f t="shared" ca="1" si="59"/>
        <v>9</v>
      </c>
      <c r="F903" s="8">
        <f t="shared" ca="1" si="60"/>
        <v>116</v>
      </c>
    </row>
    <row r="904" spans="1:6">
      <c r="A904" s="8">
        <f t="shared" ca="1" si="57"/>
        <v>104</v>
      </c>
      <c r="B904" s="8">
        <f t="shared" ca="1" si="57"/>
        <v>94</v>
      </c>
      <c r="C904" s="8">
        <f t="shared" ca="1" si="57"/>
        <v>259</v>
      </c>
      <c r="D904" s="8">
        <f t="shared" ca="1" si="58"/>
        <v>47</v>
      </c>
      <c r="E904" s="8">
        <f t="shared" ca="1" si="59"/>
        <v>13</v>
      </c>
      <c r="F904" s="8">
        <f t="shared" ca="1" si="60"/>
        <v>42</v>
      </c>
    </row>
    <row r="905" spans="1:6">
      <c r="A905" s="8">
        <f t="shared" ca="1" si="57"/>
        <v>155</v>
      </c>
      <c r="B905" s="8">
        <f t="shared" ca="1" si="57"/>
        <v>166</v>
      </c>
      <c r="C905" s="8">
        <f t="shared" ca="1" si="57"/>
        <v>203</v>
      </c>
      <c r="D905" s="8">
        <f t="shared" ca="1" si="58"/>
        <v>72</v>
      </c>
      <c r="E905" s="8">
        <f t="shared" ca="1" si="59"/>
        <v>1</v>
      </c>
      <c r="F905" s="8">
        <f t="shared" ca="1" si="60"/>
        <v>70</v>
      </c>
    </row>
    <row r="906" spans="1:6">
      <c r="A906" s="8">
        <f t="shared" ca="1" si="57"/>
        <v>175</v>
      </c>
      <c r="B906" s="8">
        <f t="shared" ca="1" si="57"/>
        <v>238</v>
      </c>
      <c r="C906" s="8">
        <f t="shared" ca="1" si="57"/>
        <v>81</v>
      </c>
      <c r="D906" s="8">
        <f t="shared" ca="1" si="58"/>
        <v>33</v>
      </c>
      <c r="E906" s="8">
        <f t="shared" ca="1" si="59"/>
        <v>2</v>
      </c>
      <c r="F906" s="8">
        <f t="shared" ca="1" si="60"/>
        <v>150</v>
      </c>
    </row>
    <row r="907" spans="1:6">
      <c r="A907" s="8">
        <f t="shared" ca="1" si="57"/>
        <v>112</v>
      </c>
      <c r="B907" s="8">
        <f t="shared" ca="1" si="57"/>
        <v>141</v>
      </c>
      <c r="C907" s="8">
        <f t="shared" ca="1" si="57"/>
        <v>51</v>
      </c>
      <c r="D907" s="8">
        <f t="shared" ca="1" si="58"/>
        <v>33</v>
      </c>
      <c r="E907" s="8">
        <f t="shared" ca="1" si="59"/>
        <v>12</v>
      </c>
      <c r="F907" s="8">
        <f t="shared" ca="1" si="60"/>
        <v>79</v>
      </c>
    </row>
    <row r="908" spans="1:6">
      <c r="A908" s="8">
        <f t="shared" ca="1" si="57"/>
        <v>194</v>
      </c>
      <c r="B908" s="8">
        <f t="shared" ca="1" si="57"/>
        <v>130</v>
      </c>
      <c r="C908" s="8">
        <f t="shared" ca="1" si="57"/>
        <v>66</v>
      </c>
      <c r="D908" s="8">
        <f t="shared" ca="1" si="58"/>
        <v>1</v>
      </c>
      <c r="E908" s="8">
        <f t="shared" ca="1" si="59"/>
        <v>2</v>
      </c>
      <c r="F908" s="8">
        <f t="shared" ca="1" si="60"/>
        <v>116</v>
      </c>
    </row>
    <row r="909" spans="1:6">
      <c r="A909" s="8">
        <f t="shared" ca="1" si="57"/>
        <v>58</v>
      </c>
      <c r="B909" s="8">
        <f t="shared" ca="1" si="57"/>
        <v>210</v>
      </c>
      <c r="C909" s="8">
        <f t="shared" ca="1" si="57"/>
        <v>156</v>
      </c>
      <c r="D909" s="8">
        <f t="shared" ca="1" si="58"/>
        <v>63</v>
      </c>
      <c r="E909" s="8">
        <f t="shared" ca="1" si="59"/>
        <v>9</v>
      </c>
      <c r="F909" s="8">
        <f t="shared" ca="1" si="60"/>
        <v>35</v>
      </c>
    </row>
    <row r="910" spans="1:6">
      <c r="A910" s="8">
        <f t="shared" ca="1" si="57"/>
        <v>190</v>
      </c>
      <c r="B910" s="8">
        <f t="shared" ca="1" si="57"/>
        <v>215</v>
      </c>
      <c r="C910" s="8">
        <f t="shared" ca="1" si="57"/>
        <v>195</v>
      </c>
      <c r="D910" s="8">
        <f t="shared" ca="1" si="58"/>
        <v>80</v>
      </c>
      <c r="E910" s="8">
        <f t="shared" ca="1" si="59"/>
        <v>11</v>
      </c>
      <c r="F910" s="8">
        <f t="shared" ca="1" si="60"/>
        <v>30</v>
      </c>
    </row>
    <row r="911" spans="1:6">
      <c r="A911" s="8">
        <f t="shared" ca="1" si="57"/>
        <v>183</v>
      </c>
      <c r="B911" s="8">
        <f t="shared" ca="1" si="57"/>
        <v>47</v>
      </c>
      <c r="C911" s="8">
        <f t="shared" ca="1" si="57"/>
        <v>97</v>
      </c>
      <c r="D911" s="8">
        <f t="shared" ca="1" si="58"/>
        <v>69</v>
      </c>
      <c r="E911" s="8">
        <f t="shared" ca="1" si="59"/>
        <v>6</v>
      </c>
      <c r="F911" s="8">
        <f t="shared" ca="1" si="60"/>
        <v>100</v>
      </c>
    </row>
    <row r="912" spans="1:6">
      <c r="A912" s="8">
        <f t="shared" ca="1" si="57"/>
        <v>8</v>
      </c>
      <c r="B912" s="8">
        <f t="shared" ca="1" si="57"/>
        <v>82</v>
      </c>
      <c r="C912" s="8">
        <f t="shared" ca="1" si="57"/>
        <v>85</v>
      </c>
      <c r="D912" s="8">
        <f t="shared" ca="1" si="58"/>
        <v>36</v>
      </c>
      <c r="E912" s="8">
        <f t="shared" ca="1" si="59"/>
        <v>1</v>
      </c>
      <c r="F912" s="8">
        <f t="shared" ca="1" si="60"/>
        <v>97</v>
      </c>
    </row>
    <row r="913" spans="1:6">
      <c r="A913" s="8">
        <f t="shared" ca="1" si="57"/>
        <v>91</v>
      </c>
      <c r="B913" s="8">
        <f t="shared" ca="1" si="57"/>
        <v>4</v>
      </c>
      <c r="C913" s="8">
        <f t="shared" ca="1" si="57"/>
        <v>289</v>
      </c>
      <c r="D913" s="8">
        <f t="shared" ca="1" si="58"/>
        <v>13</v>
      </c>
      <c r="E913" s="8">
        <f t="shared" ca="1" si="59"/>
        <v>3</v>
      </c>
      <c r="F913" s="8">
        <f t="shared" ca="1" si="60"/>
        <v>58</v>
      </c>
    </row>
    <row r="914" spans="1:6">
      <c r="A914" s="8">
        <f t="shared" ca="1" si="57"/>
        <v>273</v>
      </c>
      <c r="B914" s="8">
        <f t="shared" ca="1" si="57"/>
        <v>47</v>
      </c>
      <c r="C914" s="8">
        <f t="shared" ca="1" si="57"/>
        <v>98</v>
      </c>
      <c r="D914" s="8">
        <f t="shared" ca="1" si="58"/>
        <v>2</v>
      </c>
      <c r="E914" s="8">
        <f t="shared" ca="1" si="59"/>
        <v>1</v>
      </c>
      <c r="F914" s="8">
        <f t="shared" ca="1" si="60"/>
        <v>152</v>
      </c>
    </row>
    <row r="915" spans="1:6">
      <c r="A915" s="8">
        <f t="shared" ca="1" si="57"/>
        <v>196</v>
      </c>
      <c r="B915" s="8">
        <f t="shared" ca="1" si="57"/>
        <v>175</v>
      </c>
      <c r="C915" s="8">
        <f t="shared" ca="1" si="57"/>
        <v>43</v>
      </c>
      <c r="D915" s="8">
        <f t="shared" ca="1" si="58"/>
        <v>21</v>
      </c>
      <c r="E915" s="8">
        <f t="shared" ca="1" si="59"/>
        <v>6</v>
      </c>
      <c r="F915" s="8">
        <f t="shared" ca="1" si="60"/>
        <v>83</v>
      </c>
    </row>
    <row r="916" spans="1:6">
      <c r="A916" s="8">
        <f t="shared" ca="1" si="57"/>
        <v>52</v>
      </c>
      <c r="B916" s="8">
        <f t="shared" ca="1" si="57"/>
        <v>129</v>
      </c>
      <c r="C916" s="8">
        <f t="shared" ca="1" si="57"/>
        <v>181</v>
      </c>
      <c r="D916" s="8">
        <f t="shared" ca="1" si="58"/>
        <v>4</v>
      </c>
      <c r="E916" s="8">
        <f t="shared" ca="1" si="59"/>
        <v>2</v>
      </c>
      <c r="F916" s="8">
        <f t="shared" ca="1" si="60"/>
        <v>152</v>
      </c>
    </row>
    <row r="917" spans="1:6">
      <c r="A917" s="8">
        <f t="shared" ca="1" si="57"/>
        <v>39</v>
      </c>
      <c r="B917" s="8">
        <f t="shared" ca="1" si="57"/>
        <v>178</v>
      </c>
      <c r="C917" s="8">
        <f t="shared" ca="1" si="57"/>
        <v>241</v>
      </c>
      <c r="D917" s="8">
        <f t="shared" ca="1" si="58"/>
        <v>7</v>
      </c>
      <c r="E917" s="8">
        <f t="shared" ca="1" si="59"/>
        <v>9</v>
      </c>
      <c r="F917" s="8">
        <f t="shared" ca="1" si="60"/>
        <v>129</v>
      </c>
    </row>
    <row r="918" spans="1:6">
      <c r="A918" s="8">
        <f t="shared" ca="1" si="57"/>
        <v>40</v>
      </c>
      <c r="B918" s="8">
        <f t="shared" ca="1" si="57"/>
        <v>46</v>
      </c>
      <c r="C918" s="8">
        <f t="shared" ca="1" si="57"/>
        <v>44</v>
      </c>
      <c r="D918" s="8">
        <f t="shared" ca="1" si="58"/>
        <v>49</v>
      </c>
      <c r="E918" s="8">
        <f t="shared" ca="1" si="59"/>
        <v>11</v>
      </c>
      <c r="F918" s="8">
        <f t="shared" ca="1" si="60"/>
        <v>151</v>
      </c>
    </row>
    <row r="919" spans="1:6">
      <c r="A919" s="8">
        <f t="shared" ca="1" si="57"/>
        <v>138</v>
      </c>
      <c r="B919" s="8">
        <f t="shared" ca="1" si="57"/>
        <v>176</v>
      </c>
      <c r="C919" s="8">
        <f t="shared" ca="1" si="57"/>
        <v>84</v>
      </c>
      <c r="D919" s="8">
        <f t="shared" ca="1" si="58"/>
        <v>32</v>
      </c>
      <c r="E919" s="8">
        <f t="shared" ca="1" si="59"/>
        <v>4</v>
      </c>
      <c r="F919" s="8">
        <f t="shared" ca="1" si="60"/>
        <v>73</v>
      </c>
    </row>
    <row r="920" spans="1:6">
      <c r="A920" s="8">
        <f t="shared" ca="1" si="57"/>
        <v>194</v>
      </c>
      <c r="B920" s="8">
        <f t="shared" ca="1" si="57"/>
        <v>49</v>
      </c>
      <c r="C920" s="8">
        <f t="shared" ca="1" si="57"/>
        <v>164</v>
      </c>
      <c r="D920" s="8">
        <f t="shared" ca="1" si="58"/>
        <v>67</v>
      </c>
      <c r="E920" s="8">
        <f t="shared" ca="1" si="59"/>
        <v>6</v>
      </c>
      <c r="F920" s="8">
        <f t="shared" ca="1" si="60"/>
        <v>146</v>
      </c>
    </row>
    <row r="921" spans="1:6">
      <c r="A921" s="8">
        <f t="shared" ca="1" si="57"/>
        <v>246</v>
      </c>
      <c r="B921" s="8">
        <f t="shared" ca="1" si="57"/>
        <v>56</v>
      </c>
      <c r="C921" s="8">
        <f t="shared" ca="1" si="57"/>
        <v>293</v>
      </c>
      <c r="D921" s="8">
        <f t="shared" ca="1" si="58"/>
        <v>54</v>
      </c>
      <c r="E921" s="8">
        <f t="shared" ca="1" si="59"/>
        <v>13</v>
      </c>
      <c r="F921" s="8">
        <f t="shared" ca="1" si="60"/>
        <v>51</v>
      </c>
    </row>
    <row r="922" spans="1:6">
      <c r="A922" s="8">
        <f t="shared" ca="1" si="57"/>
        <v>150</v>
      </c>
      <c r="B922" s="8">
        <f t="shared" ca="1" si="57"/>
        <v>25</v>
      </c>
      <c r="C922" s="8">
        <f t="shared" ca="1" si="57"/>
        <v>238</v>
      </c>
      <c r="D922" s="8">
        <f t="shared" ca="1" si="58"/>
        <v>73</v>
      </c>
      <c r="E922" s="8">
        <f t="shared" ca="1" si="59"/>
        <v>8</v>
      </c>
      <c r="F922" s="8">
        <f t="shared" ca="1" si="60"/>
        <v>85</v>
      </c>
    </row>
    <row r="923" spans="1:6">
      <c r="A923" s="8">
        <f t="shared" ca="1" si="57"/>
        <v>2</v>
      </c>
      <c r="B923" s="8">
        <f t="shared" ca="1" si="57"/>
        <v>102</v>
      </c>
      <c r="C923" s="8">
        <f t="shared" ca="1" si="57"/>
        <v>124</v>
      </c>
      <c r="D923" s="8">
        <f t="shared" ca="1" si="58"/>
        <v>18</v>
      </c>
      <c r="E923" s="8">
        <f t="shared" ca="1" si="59"/>
        <v>4</v>
      </c>
      <c r="F923" s="8">
        <f t="shared" ca="1" si="60"/>
        <v>82</v>
      </c>
    </row>
    <row r="924" spans="1:6">
      <c r="A924" s="8">
        <f t="shared" ca="1" si="57"/>
        <v>93</v>
      </c>
      <c r="B924" s="8">
        <f t="shared" ca="1" si="57"/>
        <v>71</v>
      </c>
      <c r="C924" s="8">
        <f t="shared" ca="1" si="57"/>
        <v>79</v>
      </c>
      <c r="D924" s="8">
        <f t="shared" ca="1" si="58"/>
        <v>31</v>
      </c>
      <c r="E924" s="8">
        <f t="shared" ca="1" si="59"/>
        <v>10</v>
      </c>
      <c r="F924" s="8">
        <f t="shared" ca="1" si="60"/>
        <v>144</v>
      </c>
    </row>
    <row r="925" spans="1:6">
      <c r="A925" s="8">
        <f t="shared" ca="1" si="57"/>
        <v>44</v>
      </c>
      <c r="B925" s="8">
        <f t="shared" ca="1" si="57"/>
        <v>193</v>
      </c>
      <c r="C925" s="8">
        <f t="shared" ca="1" si="57"/>
        <v>189</v>
      </c>
      <c r="D925" s="8">
        <f t="shared" ca="1" si="58"/>
        <v>59</v>
      </c>
      <c r="E925" s="8">
        <f t="shared" ca="1" si="59"/>
        <v>4</v>
      </c>
      <c r="F925" s="8">
        <f t="shared" ca="1" si="60"/>
        <v>59</v>
      </c>
    </row>
    <row r="926" spans="1:6">
      <c r="A926" s="8">
        <f t="shared" ca="1" si="57"/>
        <v>235</v>
      </c>
      <c r="B926" s="8">
        <f t="shared" ca="1" si="57"/>
        <v>237</v>
      </c>
      <c r="C926" s="8">
        <f t="shared" ca="1" si="57"/>
        <v>84</v>
      </c>
      <c r="D926" s="8">
        <f t="shared" ca="1" si="58"/>
        <v>58</v>
      </c>
      <c r="E926" s="8">
        <f t="shared" ca="1" si="59"/>
        <v>12</v>
      </c>
      <c r="F926" s="8">
        <f t="shared" ca="1" si="60"/>
        <v>81</v>
      </c>
    </row>
    <row r="927" spans="1:6">
      <c r="A927" s="8">
        <f t="shared" ca="1" si="57"/>
        <v>256</v>
      </c>
      <c r="B927" s="8">
        <f t="shared" ca="1" si="57"/>
        <v>22</v>
      </c>
      <c r="C927" s="8">
        <f t="shared" ca="1" si="57"/>
        <v>211</v>
      </c>
      <c r="D927" s="8">
        <f t="shared" ca="1" si="58"/>
        <v>6</v>
      </c>
      <c r="E927" s="8">
        <f t="shared" ca="1" si="59"/>
        <v>11</v>
      </c>
      <c r="F927" s="8">
        <f t="shared" ca="1" si="60"/>
        <v>13</v>
      </c>
    </row>
    <row r="928" spans="1:6">
      <c r="A928" s="8">
        <f t="shared" ca="1" si="57"/>
        <v>238</v>
      </c>
      <c r="B928" s="8">
        <f t="shared" ca="1" si="57"/>
        <v>164</v>
      </c>
      <c r="C928" s="8">
        <f t="shared" ca="1" si="57"/>
        <v>285</v>
      </c>
      <c r="D928" s="8">
        <f t="shared" ca="1" si="58"/>
        <v>68</v>
      </c>
      <c r="E928" s="8">
        <f t="shared" ca="1" si="59"/>
        <v>9</v>
      </c>
      <c r="F928" s="8">
        <f t="shared" ca="1" si="60"/>
        <v>79</v>
      </c>
    </row>
    <row r="929" spans="1:6">
      <c r="A929" s="8">
        <f t="shared" ca="1" si="57"/>
        <v>150</v>
      </c>
      <c r="B929" s="8">
        <f t="shared" ca="1" si="57"/>
        <v>207</v>
      </c>
      <c r="C929" s="8">
        <f t="shared" ca="1" si="57"/>
        <v>91</v>
      </c>
      <c r="D929" s="8">
        <f t="shared" ca="1" si="58"/>
        <v>5</v>
      </c>
      <c r="E929" s="8">
        <f t="shared" ca="1" si="59"/>
        <v>3</v>
      </c>
      <c r="F929" s="8">
        <f t="shared" ca="1" si="60"/>
        <v>100</v>
      </c>
    </row>
    <row r="930" spans="1:6">
      <c r="A930" s="8">
        <f t="shared" ca="1" si="57"/>
        <v>6</v>
      </c>
      <c r="B930" s="8">
        <f t="shared" ca="1" si="57"/>
        <v>48</v>
      </c>
      <c r="C930" s="8">
        <f t="shared" ca="1" si="57"/>
        <v>237</v>
      </c>
      <c r="D930" s="8">
        <f t="shared" ca="1" si="58"/>
        <v>1</v>
      </c>
      <c r="E930" s="8">
        <f t="shared" ca="1" si="59"/>
        <v>3</v>
      </c>
      <c r="F930" s="8">
        <f t="shared" ca="1" si="60"/>
        <v>146</v>
      </c>
    </row>
    <row r="931" spans="1:6">
      <c r="A931" s="8">
        <f t="shared" ca="1" si="57"/>
        <v>278</v>
      </c>
      <c r="B931" s="8">
        <f t="shared" ca="1" si="57"/>
        <v>116</v>
      </c>
      <c r="C931" s="8">
        <f t="shared" ca="1" si="57"/>
        <v>179</v>
      </c>
      <c r="D931" s="8">
        <f t="shared" ca="1" si="58"/>
        <v>38</v>
      </c>
      <c r="E931" s="8">
        <f t="shared" ca="1" si="59"/>
        <v>8</v>
      </c>
      <c r="F931" s="8">
        <f t="shared" ca="1" si="60"/>
        <v>44</v>
      </c>
    </row>
    <row r="932" spans="1:6">
      <c r="A932" s="8">
        <f t="shared" ca="1" si="57"/>
        <v>114</v>
      </c>
      <c r="B932" s="8">
        <f t="shared" ca="1" si="57"/>
        <v>185</v>
      </c>
      <c r="C932" s="8">
        <f t="shared" ca="1" si="57"/>
        <v>277</v>
      </c>
      <c r="D932" s="8">
        <f t="shared" ca="1" si="58"/>
        <v>26</v>
      </c>
      <c r="E932" s="8">
        <f t="shared" ca="1" si="59"/>
        <v>11</v>
      </c>
      <c r="F932" s="8">
        <f t="shared" ca="1" si="60"/>
        <v>77</v>
      </c>
    </row>
    <row r="933" spans="1:6">
      <c r="A933" s="8">
        <f t="shared" ca="1" si="57"/>
        <v>204</v>
      </c>
      <c r="B933" s="8">
        <f t="shared" ca="1" si="57"/>
        <v>52</v>
      </c>
      <c r="C933" s="8">
        <f t="shared" ca="1" si="57"/>
        <v>152</v>
      </c>
      <c r="D933" s="8">
        <f t="shared" ca="1" si="58"/>
        <v>38</v>
      </c>
      <c r="E933" s="8">
        <f t="shared" ca="1" si="59"/>
        <v>12</v>
      </c>
      <c r="F933" s="8">
        <f t="shared" ca="1" si="60"/>
        <v>23</v>
      </c>
    </row>
    <row r="934" spans="1:6">
      <c r="A934" s="8">
        <f t="shared" ca="1" si="57"/>
        <v>193</v>
      </c>
      <c r="B934" s="8">
        <f t="shared" ca="1" si="57"/>
        <v>11</v>
      </c>
      <c r="C934" s="8">
        <f t="shared" ca="1" si="57"/>
        <v>263</v>
      </c>
      <c r="D934" s="8">
        <f t="shared" ca="1" si="58"/>
        <v>59</v>
      </c>
      <c r="E934" s="8">
        <f t="shared" ca="1" si="59"/>
        <v>10</v>
      </c>
      <c r="F934" s="8">
        <f t="shared" ca="1" si="60"/>
        <v>144</v>
      </c>
    </row>
    <row r="935" spans="1:6">
      <c r="A935" s="8">
        <f t="shared" ca="1" si="57"/>
        <v>21</v>
      </c>
      <c r="B935" s="8">
        <f t="shared" ca="1" si="57"/>
        <v>245</v>
      </c>
      <c r="C935" s="8">
        <f t="shared" ca="1" si="57"/>
        <v>13</v>
      </c>
      <c r="D935" s="8">
        <f t="shared" ca="1" si="58"/>
        <v>71</v>
      </c>
      <c r="E935" s="8">
        <f t="shared" ca="1" si="59"/>
        <v>11</v>
      </c>
      <c r="F935" s="8">
        <f t="shared" ca="1" si="60"/>
        <v>19</v>
      </c>
    </row>
    <row r="936" spans="1:6">
      <c r="A936" s="8">
        <f t="shared" ca="1" si="57"/>
        <v>178</v>
      </c>
      <c r="B936" s="8">
        <f t="shared" ca="1" si="57"/>
        <v>203</v>
      </c>
      <c r="C936" s="8">
        <f t="shared" ca="1" si="57"/>
        <v>41</v>
      </c>
      <c r="D936" s="8">
        <f t="shared" ca="1" si="58"/>
        <v>71</v>
      </c>
      <c r="E936" s="8">
        <f t="shared" ca="1" si="59"/>
        <v>5</v>
      </c>
      <c r="F936" s="8">
        <f t="shared" ca="1" si="60"/>
        <v>95</v>
      </c>
    </row>
    <row r="937" spans="1:6">
      <c r="A937" s="8">
        <f t="shared" ca="1" si="57"/>
        <v>148</v>
      </c>
      <c r="B937" s="8">
        <f t="shared" ca="1" si="57"/>
        <v>145</v>
      </c>
      <c r="C937" s="8">
        <f t="shared" ca="1" si="57"/>
        <v>283</v>
      </c>
      <c r="D937" s="8">
        <f t="shared" ca="1" si="58"/>
        <v>29</v>
      </c>
      <c r="E937" s="8">
        <f t="shared" ca="1" si="59"/>
        <v>9</v>
      </c>
      <c r="F937" s="8">
        <f t="shared" ca="1" si="60"/>
        <v>134</v>
      </c>
    </row>
    <row r="938" spans="1:6">
      <c r="A938" s="8">
        <f t="shared" ca="1" si="57"/>
        <v>138</v>
      </c>
      <c r="B938" s="8">
        <f t="shared" ca="1" si="57"/>
        <v>155</v>
      </c>
      <c r="C938" s="8">
        <f t="shared" ca="1" si="57"/>
        <v>275</v>
      </c>
      <c r="D938" s="8">
        <f t="shared" ca="1" si="58"/>
        <v>61</v>
      </c>
      <c r="E938" s="8">
        <f t="shared" ca="1" si="59"/>
        <v>5</v>
      </c>
      <c r="F938" s="8">
        <f t="shared" ca="1" si="60"/>
        <v>116</v>
      </c>
    </row>
    <row r="939" spans="1:6">
      <c r="A939" s="8">
        <f t="shared" ca="1" si="57"/>
        <v>114</v>
      </c>
      <c r="B939" s="8">
        <f t="shared" ca="1" si="57"/>
        <v>6</v>
      </c>
      <c r="C939" s="8">
        <f t="shared" ca="1" si="57"/>
        <v>20</v>
      </c>
      <c r="D939" s="8">
        <f t="shared" ca="1" si="58"/>
        <v>10</v>
      </c>
      <c r="E939" s="8">
        <f t="shared" ca="1" si="59"/>
        <v>3</v>
      </c>
      <c r="F939" s="8">
        <f t="shared" ca="1" si="60"/>
        <v>120</v>
      </c>
    </row>
    <row r="940" spans="1:6">
      <c r="A940" s="8">
        <f t="shared" ca="1" si="57"/>
        <v>244</v>
      </c>
      <c r="B940" s="8">
        <f t="shared" ca="1" si="57"/>
        <v>95</v>
      </c>
      <c r="C940" s="8">
        <f t="shared" ca="1" si="57"/>
        <v>211</v>
      </c>
      <c r="D940" s="8">
        <f t="shared" ca="1" si="58"/>
        <v>28</v>
      </c>
      <c r="E940" s="8">
        <f t="shared" ca="1" si="59"/>
        <v>7</v>
      </c>
      <c r="F940" s="8">
        <f t="shared" ca="1" si="60"/>
        <v>69</v>
      </c>
    </row>
    <row r="941" spans="1:6">
      <c r="A941" s="8">
        <f t="shared" ca="1" si="57"/>
        <v>101</v>
      </c>
      <c r="B941" s="8">
        <f t="shared" ca="1" si="57"/>
        <v>130</v>
      </c>
      <c r="C941" s="8">
        <f t="shared" ca="1" si="57"/>
        <v>218</v>
      </c>
      <c r="D941" s="8">
        <f t="shared" ca="1" si="58"/>
        <v>32</v>
      </c>
      <c r="E941" s="8">
        <f t="shared" ca="1" si="59"/>
        <v>11</v>
      </c>
      <c r="F941" s="8">
        <f t="shared" ca="1" si="60"/>
        <v>85</v>
      </c>
    </row>
    <row r="942" spans="1:6">
      <c r="A942" s="8">
        <f t="shared" ca="1" si="57"/>
        <v>33</v>
      </c>
      <c r="B942" s="8">
        <f t="shared" ca="1" si="57"/>
        <v>53</v>
      </c>
      <c r="C942" s="8">
        <f t="shared" ca="1" si="57"/>
        <v>256</v>
      </c>
      <c r="D942" s="8">
        <f t="shared" ca="1" si="58"/>
        <v>78</v>
      </c>
      <c r="E942" s="8">
        <f t="shared" ca="1" si="59"/>
        <v>1</v>
      </c>
      <c r="F942" s="8">
        <f t="shared" ca="1" si="60"/>
        <v>64</v>
      </c>
    </row>
    <row r="943" spans="1:6">
      <c r="A943" s="8">
        <f t="shared" ca="1" si="57"/>
        <v>206</v>
      </c>
      <c r="B943" s="8">
        <f t="shared" ca="1" si="57"/>
        <v>108</v>
      </c>
      <c r="C943" s="8">
        <f t="shared" ca="1" si="57"/>
        <v>97</v>
      </c>
      <c r="D943" s="8">
        <f t="shared" ca="1" si="58"/>
        <v>40</v>
      </c>
      <c r="E943" s="8">
        <f t="shared" ca="1" si="59"/>
        <v>2</v>
      </c>
      <c r="F943" s="8">
        <f t="shared" ca="1" si="60"/>
        <v>155</v>
      </c>
    </row>
    <row r="944" spans="1:6">
      <c r="A944" s="8">
        <f t="shared" ca="1" si="57"/>
        <v>30</v>
      </c>
      <c r="B944" s="8">
        <f t="shared" ca="1" si="57"/>
        <v>7</v>
      </c>
      <c r="C944" s="8">
        <f t="shared" ca="1" si="57"/>
        <v>101</v>
      </c>
      <c r="D944" s="8">
        <f t="shared" ca="1" si="58"/>
        <v>1</v>
      </c>
      <c r="E944" s="8">
        <f t="shared" ca="1" si="59"/>
        <v>13</v>
      </c>
      <c r="F944" s="8">
        <f t="shared" ca="1" si="60"/>
        <v>101</v>
      </c>
    </row>
    <row r="945" spans="1:6">
      <c r="A945" s="8">
        <f t="shared" ca="1" si="57"/>
        <v>150</v>
      </c>
      <c r="B945" s="8">
        <f t="shared" ca="1" si="57"/>
        <v>56</v>
      </c>
      <c r="C945" s="8">
        <f t="shared" ca="1" si="57"/>
        <v>285</v>
      </c>
      <c r="D945" s="8">
        <f t="shared" ca="1" si="58"/>
        <v>44</v>
      </c>
      <c r="E945" s="8">
        <f t="shared" ca="1" si="59"/>
        <v>3</v>
      </c>
      <c r="F945" s="8">
        <f t="shared" ca="1" si="60"/>
        <v>68</v>
      </c>
    </row>
    <row r="946" spans="1:6">
      <c r="A946" s="8">
        <f t="shared" ca="1" si="57"/>
        <v>202</v>
      </c>
      <c r="B946" s="8">
        <f t="shared" ca="1" si="57"/>
        <v>276</v>
      </c>
      <c r="C946" s="8">
        <f t="shared" ca="1" si="57"/>
        <v>194</v>
      </c>
      <c r="D946" s="8">
        <f t="shared" ca="1" si="58"/>
        <v>20</v>
      </c>
      <c r="E946" s="8">
        <f t="shared" ca="1" si="59"/>
        <v>3</v>
      </c>
      <c r="F946" s="8">
        <f t="shared" ca="1" si="60"/>
        <v>74</v>
      </c>
    </row>
    <row r="947" spans="1:6">
      <c r="A947" s="8">
        <f t="shared" ca="1" si="57"/>
        <v>17</v>
      </c>
      <c r="B947" s="8">
        <f t="shared" ca="1" si="57"/>
        <v>227</v>
      </c>
      <c r="C947" s="8">
        <f t="shared" ca="1" si="57"/>
        <v>86</v>
      </c>
      <c r="D947" s="8">
        <f t="shared" ca="1" si="58"/>
        <v>53</v>
      </c>
      <c r="E947" s="8">
        <f t="shared" ca="1" si="59"/>
        <v>3</v>
      </c>
      <c r="F947" s="8">
        <f t="shared" ca="1" si="60"/>
        <v>143</v>
      </c>
    </row>
    <row r="948" spans="1:6">
      <c r="A948" s="8">
        <f t="shared" ca="1" si="57"/>
        <v>269</v>
      </c>
      <c r="B948" s="8">
        <f t="shared" ca="1" si="57"/>
        <v>232</v>
      </c>
      <c r="C948" s="8">
        <f t="shared" ca="1" si="57"/>
        <v>261</v>
      </c>
      <c r="D948" s="8">
        <f t="shared" ca="1" si="58"/>
        <v>66</v>
      </c>
      <c r="E948" s="8">
        <f t="shared" ca="1" si="59"/>
        <v>10</v>
      </c>
      <c r="F948" s="8">
        <f t="shared" ca="1" si="60"/>
        <v>9</v>
      </c>
    </row>
    <row r="949" spans="1:6">
      <c r="A949" s="8">
        <f t="shared" ca="1" si="57"/>
        <v>137</v>
      </c>
      <c r="B949" s="8">
        <f t="shared" ca="1" si="57"/>
        <v>191</v>
      </c>
      <c r="C949" s="8">
        <f t="shared" ca="1" si="57"/>
        <v>176</v>
      </c>
      <c r="D949" s="8">
        <f t="shared" ca="1" si="58"/>
        <v>39</v>
      </c>
      <c r="E949" s="8">
        <f t="shared" ca="1" si="59"/>
        <v>10</v>
      </c>
      <c r="F949" s="8">
        <f t="shared" ca="1" si="60"/>
        <v>75</v>
      </c>
    </row>
    <row r="950" spans="1:6">
      <c r="A950" s="8">
        <f t="shared" ca="1" si="57"/>
        <v>66</v>
      </c>
      <c r="B950" s="8">
        <f t="shared" ca="1" si="57"/>
        <v>216</v>
      </c>
      <c r="C950" s="8">
        <f t="shared" ca="1" si="57"/>
        <v>52</v>
      </c>
      <c r="D950" s="8">
        <f t="shared" ca="1" si="58"/>
        <v>8</v>
      </c>
      <c r="E950" s="8">
        <f t="shared" ca="1" si="59"/>
        <v>5</v>
      </c>
      <c r="F950" s="8">
        <f t="shared" ca="1" si="60"/>
        <v>95</v>
      </c>
    </row>
    <row r="951" spans="1:6">
      <c r="A951" s="8">
        <f t="shared" ca="1" si="57"/>
        <v>59</v>
      </c>
      <c r="B951" s="8">
        <f t="shared" ca="1" si="57"/>
        <v>109</v>
      </c>
      <c r="C951" s="8">
        <f t="shared" ca="1" si="57"/>
        <v>208</v>
      </c>
      <c r="D951" s="8">
        <f t="shared" ca="1" si="58"/>
        <v>18</v>
      </c>
      <c r="E951" s="8">
        <f t="shared" ca="1" si="59"/>
        <v>13</v>
      </c>
      <c r="F951" s="8">
        <f t="shared" ca="1" si="60"/>
        <v>148</v>
      </c>
    </row>
    <row r="952" spans="1:6">
      <c r="A952" s="8">
        <f t="shared" ca="1" si="57"/>
        <v>189</v>
      </c>
      <c r="B952" s="8">
        <f t="shared" ca="1" si="57"/>
        <v>243</v>
      </c>
      <c r="C952" s="8">
        <f t="shared" ca="1" si="57"/>
        <v>19</v>
      </c>
      <c r="D952" s="8">
        <f t="shared" ca="1" si="58"/>
        <v>72</v>
      </c>
      <c r="E952" s="8">
        <f t="shared" ca="1" si="59"/>
        <v>7</v>
      </c>
      <c r="F952" s="8">
        <f t="shared" ca="1" si="60"/>
        <v>13</v>
      </c>
    </row>
    <row r="953" spans="1:6">
      <c r="A953" s="8">
        <f t="shared" ca="1" si="57"/>
        <v>103</v>
      </c>
      <c r="B953" s="8">
        <f t="shared" ca="1" si="57"/>
        <v>109</v>
      </c>
      <c r="C953" s="8">
        <f t="shared" ca="1" si="57"/>
        <v>149</v>
      </c>
      <c r="D953" s="8">
        <f t="shared" ca="1" si="58"/>
        <v>42</v>
      </c>
      <c r="E953" s="8">
        <f t="shared" ca="1" si="59"/>
        <v>5</v>
      </c>
      <c r="F953" s="8">
        <f t="shared" ca="1" si="60"/>
        <v>42</v>
      </c>
    </row>
    <row r="954" spans="1:6">
      <c r="A954" s="8">
        <f t="shared" ca="1" si="57"/>
        <v>78</v>
      </c>
      <c r="B954" s="8">
        <f t="shared" ca="1" si="57"/>
        <v>36</v>
      </c>
      <c r="C954" s="8">
        <f t="shared" ca="1" si="57"/>
        <v>74</v>
      </c>
      <c r="D954" s="8">
        <f t="shared" ca="1" si="58"/>
        <v>47</v>
      </c>
      <c r="E954" s="8">
        <f t="shared" ca="1" si="59"/>
        <v>8</v>
      </c>
      <c r="F954" s="8">
        <f t="shared" ca="1" si="60"/>
        <v>54</v>
      </c>
    </row>
    <row r="955" spans="1:6">
      <c r="A955" s="8">
        <f t="shared" ca="1" si="57"/>
        <v>1</v>
      </c>
      <c r="B955" s="8">
        <f t="shared" ca="1" si="57"/>
        <v>196</v>
      </c>
      <c r="C955" s="8">
        <f t="shared" ca="1" si="57"/>
        <v>70</v>
      </c>
      <c r="D955" s="8">
        <f t="shared" ca="1" si="58"/>
        <v>48</v>
      </c>
      <c r="E955" s="8">
        <f t="shared" ca="1" si="59"/>
        <v>5</v>
      </c>
      <c r="F955" s="8">
        <f t="shared" ca="1" si="60"/>
        <v>62</v>
      </c>
    </row>
    <row r="956" spans="1:6">
      <c r="A956" s="8">
        <f t="shared" ca="1" si="57"/>
        <v>288</v>
      </c>
      <c r="B956" s="8">
        <f t="shared" ca="1" si="57"/>
        <v>233</v>
      </c>
      <c r="C956" s="8">
        <f t="shared" ca="1" si="57"/>
        <v>33</v>
      </c>
      <c r="D956" s="8">
        <f t="shared" ca="1" si="58"/>
        <v>16</v>
      </c>
      <c r="E956" s="8">
        <f t="shared" ca="1" si="59"/>
        <v>7</v>
      </c>
      <c r="F956" s="8">
        <f t="shared" ca="1" si="60"/>
        <v>37</v>
      </c>
    </row>
    <row r="957" spans="1:6">
      <c r="A957" s="8">
        <f t="shared" ca="1" si="57"/>
        <v>269</v>
      </c>
      <c r="B957" s="8">
        <f t="shared" ca="1" si="57"/>
        <v>269</v>
      </c>
      <c r="C957" s="8">
        <f t="shared" ca="1" si="57"/>
        <v>69</v>
      </c>
      <c r="D957" s="8">
        <f t="shared" ca="1" si="58"/>
        <v>33</v>
      </c>
      <c r="E957" s="8">
        <f t="shared" ca="1" si="59"/>
        <v>13</v>
      </c>
      <c r="F957" s="8">
        <f t="shared" ca="1" si="60"/>
        <v>34</v>
      </c>
    </row>
    <row r="958" spans="1:6">
      <c r="A958" s="8">
        <f t="shared" ca="1" si="57"/>
        <v>28</v>
      </c>
      <c r="B958" s="8">
        <f t="shared" ca="1" si="57"/>
        <v>113</v>
      </c>
      <c r="C958" s="8">
        <f t="shared" ca="1" si="57"/>
        <v>296</v>
      </c>
      <c r="D958" s="8">
        <f t="shared" ca="1" si="58"/>
        <v>33</v>
      </c>
      <c r="E958" s="8">
        <f t="shared" ca="1" si="59"/>
        <v>5</v>
      </c>
      <c r="F958" s="8">
        <f t="shared" ca="1" si="60"/>
        <v>79</v>
      </c>
    </row>
    <row r="959" spans="1:6">
      <c r="A959" s="8">
        <f t="shared" ca="1" si="57"/>
        <v>30</v>
      </c>
      <c r="B959" s="8">
        <f t="shared" ca="1" si="57"/>
        <v>58</v>
      </c>
      <c r="C959" s="8">
        <f t="shared" ca="1" si="57"/>
        <v>119</v>
      </c>
      <c r="D959" s="8">
        <f t="shared" ca="1" si="58"/>
        <v>26</v>
      </c>
      <c r="E959" s="8">
        <f t="shared" ca="1" si="59"/>
        <v>11</v>
      </c>
      <c r="F959" s="8">
        <f t="shared" ca="1" si="60"/>
        <v>68</v>
      </c>
    </row>
    <row r="960" spans="1:6">
      <c r="A960" s="8">
        <f t="shared" ca="1" si="57"/>
        <v>152</v>
      </c>
      <c r="B960" s="8">
        <f t="shared" ca="1" si="57"/>
        <v>199</v>
      </c>
      <c r="C960" s="8">
        <f t="shared" ca="1" si="57"/>
        <v>271</v>
      </c>
      <c r="D960" s="8">
        <f t="shared" ca="1" si="58"/>
        <v>76</v>
      </c>
      <c r="E960" s="8">
        <f t="shared" ca="1" si="59"/>
        <v>12</v>
      </c>
      <c r="F960" s="8">
        <f t="shared" ca="1" si="60"/>
        <v>135</v>
      </c>
    </row>
    <row r="961" spans="1:6">
      <c r="A961" s="8">
        <f t="shared" ca="1" si="57"/>
        <v>161</v>
      </c>
      <c r="B961" s="8">
        <f t="shared" ca="1" si="57"/>
        <v>267</v>
      </c>
      <c r="C961" s="8">
        <f t="shared" ca="1" si="57"/>
        <v>6</v>
      </c>
      <c r="D961" s="8">
        <f t="shared" ca="1" si="58"/>
        <v>57</v>
      </c>
      <c r="E961" s="8">
        <f t="shared" ca="1" si="59"/>
        <v>5</v>
      </c>
      <c r="F961" s="8">
        <f t="shared" ca="1" si="60"/>
        <v>3</v>
      </c>
    </row>
    <row r="962" spans="1:6">
      <c r="A962" s="8">
        <f t="shared" ca="1" si="57"/>
        <v>91</v>
      </c>
      <c r="B962" s="8">
        <f t="shared" ca="1" si="57"/>
        <v>71</v>
      </c>
      <c r="C962" s="8">
        <f t="shared" ca="1" si="57"/>
        <v>225</v>
      </c>
      <c r="D962" s="8">
        <f t="shared" ca="1" si="58"/>
        <v>68</v>
      </c>
      <c r="E962" s="8">
        <f t="shared" ca="1" si="59"/>
        <v>12</v>
      </c>
      <c r="F962" s="8">
        <f t="shared" ca="1" si="60"/>
        <v>15</v>
      </c>
    </row>
    <row r="963" spans="1:6">
      <c r="A963" s="8">
        <f t="shared" ca="1" si="57"/>
        <v>10</v>
      </c>
      <c r="B963" s="8">
        <f t="shared" ca="1" si="57"/>
        <v>209</v>
      </c>
      <c r="C963" s="8">
        <f t="shared" ca="1" si="57"/>
        <v>238</v>
      </c>
      <c r="D963" s="8">
        <f t="shared" ca="1" si="58"/>
        <v>75</v>
      </c>
      <c r="E963" s="8">
        <f t="shared" ca="1" si="59"/>
        <v>2</v>
      </c>
      <c r="F963" s="8">
        <f t="shared" ca="1" si="60"/>
        <v>24</v>
      </c>
    </row>
    <row r="964" spans="1:6">
      <c r="A964" s="8">
        <f t="shared" ref="A964:C1027" ca="1" si="61">RANDBETWEEN(1,300)</f>
        <v>296</v>
      </c>
      <c r="B964" s="8">
        <f t="shared" ca="1" si="61"/>
        <v>184</v>
      </c>
      <c r="C964" s="8">
        <f t="shared" ca="1" si="61"/>
        <v>78</v>
      </c>
      <c r="D964" s="8">
        <f t="shared" ref="D964:D1027" ca="1" si="62">RANDBETWEEN(1,80)</f>
        <v>71</v>
      </c>
      <c r="E964" s="8">
        <f t="shared" ref="E964:E1027" ca="1" si="63">RANDBETWEEN(1,13)</f>
        <v>3</v>
      </c>
      <c r="F964" s="8">
        <f t="shared" ref="F964:F1027" ca="1" si="64">RANDBETWEEN(1,161)</f>
        <v>59</v>
      </c>
    </row>
    <row r="965" spans="1:6">
      <c r="A965" s="8">
        <f t="shared" ca="1" si="61"/>
        <v>71</v>
      </c>
      <c r="B965" s="8">
        <f t="shared" ca="1" si="61"/>
        <v>180</v>
      </c>
      <c r="C965" s="8">
        <f t="shared" ca="1" si="61"/>
        <v>222</v>
      </c>
      <c r="D965" s="8">
        <f t="shared" ca="1" si="62"/>
        <v>76</v>
      </c>
      <c r="E965" s="8">
        <f t="shared" ca="1" si="63"/>
        <v>9</v>
      </c>
      <c r="F965" s="8">
        <f t="shared" ca="1" si="64"/>
        <v>49</v>
      </c>
    </row>
    <row r="966" spans="1:6">
      <c r="A966" s="8">
        <f t="shared" ca="1" si="61"/>
        <v>40</v>
      </c>
      <c r="B966" s="8">
        <f t="shared" ca="1" si="61"/>
        <v>201</v>
      </c>
      <c r="C966" s="8">
        <f t="shared" ca="1" si="61"/>
        <v>52</v>
      </c>
      <c r="D966" s="8">
        <f t="shared" ca="1" si="62"/>
        <v>74</v>
      </c>
      <c r="E966" s="8">
        <f t="shared" ca="1" si="63"/>
        <v>7</v>
      </c>
      <c r="F966" s="8">
        <f t="shared" ca="1" si="64"/>
        <v>37</v>
      </c>
    </row>
    <row r="967" spans="1:6">
      <c r="A967" s="8">
        <f t="shared" ca="1" si="61"/>
        <v>142</v>
      </c>
      <c r="B967" s="8">
        <f t="shared" ca="1" si="61"/>
        <v>264</v>
      </c>
      <c r="C967" s="8">
        <f t="shared" ca="1" si="61"/>
        <v>39</v>
      </c>
      <c r="D967" s="8">
        <f t="shared" ca="1" si="62"/>
        <v>70</v>
      </c>
      <c r="E967" s="8">
        <f t="shared" ca="1" si="63"/>
        <v>5</v>
      </c>
      <c r="F967" s="8">
        <f t="shared" ca="1" si="64"/>
        <v>9</v>
      </c>
    </row>
    <row r="968" spans="1:6">
      <c r="A968" s="8">
        <f t="shared" ca="1" si="61"/>
        <v>195</v>
      </c>
      <c r="B968" s="8">
        <f t="shared" ca="1" si="61"/>
        <v>176</v>
      </c>
      <c r="C968" s="8">
        <f t="shared" ca="1" si="61"/>
        <v>107</v>
      </c>
      <c r="D968" s="8">
        <f t="shared" ca="1" si="62"/>
        <v>67</v>
      </c>
      <c r="E968" s="8">
        <f t="shared" ca="1" si="63"/>
        <v>3</v>
      </c>
      <c r="F968" s="8">
        <f t="shared" ca="1" si="64"/>
        <v>160</v>
      </c>
    </row>
    <row r="969" spans="1:6">
      <c r="A969" s="8">
        <f t="shared" ca="1" si="61"/>
        <v>99</v>
      </c>
      <c r="B969" s="8">
        <f t="shared" ca="1" si="61"/>
        <v>180</v>
      </c>
      <c r="C969" s="8">
        <f t="shared" ca="1" si="61"/>
        <v>12</v>
      </c>
      <c r="D969" s="8">
        <f t="shared" ca="1" si="62"/>
        <v>40</v>
      </c>
      <c r="E969" s="8">
        <f t="shared" ca="1" si="63"/>
        <v>4</v>
      </c>
      <c r="F969" s="8">
        <f t="shared" ca="1" si="64"/>
        <v>135</v>
      </c>
    </row>
    <row r="970" spans="1:6">
      <c r="A970" s="8">
        <f t="shared" ca="1" si="61"/>
        <v>108</v>
      </c>
      <c r="B970" s="8">
        <f t="shared" ca="1" si="61"/>
        <v>240</v>
      </c>
      <c r="C970" s="8">
        <f t="shared" ca="1" si="61"/>
        <v>128</v>
      </c>
      <c r="D970" s="8">
        <f t="shared" ca="1" si="62"/>
        <v>27</v>
      </c>
      <c r="E970" s="8">
        <f t="shared" ca="1" si="63"/>
        <v>13</v>
      </c>
      <c r="F970" s="8">
        <f t="shared" ca="1" si="64"/>
        <v>99</v>
      </c>
    </row>
    <row r="971" spans="1:6">
      <c r="A971" s="8">
        <f t="shared" ca="1" si="61"/>
        <v>297</v>
      </c>
      <c r="B971" s="8">
        <f t="shared" ca="1" si="61"/>
        <v>28</v>
      </c>
      <c r="C971" s="8">
        <f t="shared" ca="1" si="61"/>
        <v>110</v>
      </c>
      <c r="D971" s="8">
        <f t="shared" ca="1" si="62"/>
        <v>37</v>
      </c>
      <c r="E971" s="8">
        <f t="shared" ca="1" si="63"/>
        <v>4</v>
      </c>
      <c r="F971" s="8">
        <f t="shared" ca="1" si="64"/>
        <v>102</v>
      </c>
    </row>
    <row r="972" spans="1:6">
      <c r="A972" s="8">
        <f t="shared" ca="1" si="61"/>
        <v>156</v>
      </c>
      <c r="B972" s="8">
        <f t="shared" ca="1" si="61"/>
        <v>208</v>
      </c>
      <c r="C972" s="8">
        <f t="shared" ca="1" si="61"/>
        <v>229</v>
      </c>
      <c r="D972" s="8">
        <f t="shared" ca="1" si="62"/>
        <v>58</v>
      </c>
      <c r="E972" s="8">
        <f t="shared" ca="1" si="63"/>
        <v>12</v>
      </c>
      <c r="F972" s="8">
        <f t="shared" ca="1" si="64"/>
        <v>62</v>
      </c>
    </row>
    <row r="973" spans="1:6">
      <c r="A973" s="8">
        <f t="shared" ca="1" si="61"/>
        <v>122</v>
      </c>
      <c r="B973" s="8">
        <f t="shared" ca="1" si="61"/>
        <v>87</v>
      </c>
      <c r="C973" s="8">
        <f t="shared" ca="1" si="61"/>
        <v>76</v>
      </c>
      <c r="D973" s="8">
        <f t="shared" ca="1" si="62"/>
        <v>46</v>
      </c>
      <c r="E973" s="8">
        <f t="shared" ca="1" si="63"/>
        <v>2</v>
      </c>
      <c r="F973" s="8">
        <f t="shared" ca="1" si="64"/>
        <v>119</v>
      </c>
    </row>
    <row r="974" spans="1:6">
      <c r="A974" s="8">
        <f t="shared" ca="1" si="61"/>
        <v>8</v>
      </c>
      <c r="B974" s="8">
        <f t="shared" ca="1" si="61"/>
        <v>142</v>
      </c>
      <c r="C974" s="8">
        <f t="shared" ca="1" si="61"/>
        <v>54</v>
      </c>
      <c r="D974" s="8">
        <f t="shared" ca="1" si="62"/>
        <v>32</v>
      </c>
      <c r="E974" s="8">
        <f t="shared" ca="1" si="63"/>
        <v>4</v>
      </c>
      <c r="F974" s="8">
        <f t="shared" ca="1" si="64"/>
        <v>133</v>
      </c>
    </row>
    <row r="975" spans="1:6">
      <c r="A975" s="8">
        <f t="shared" ca="1" si="61"/>
        <v>44</v>
      </c>
      <c r="B975" s="8">
        <f t="shared" ca="1" si="61"/>
        <v>59</v>
      </c>
      <c r="C975" s="8">
        <f t="shared" ca="1" si="61"/>
        <v>169</v>
      </c>
      <c r="D975" s="8">
        <f t="shared" ca="1" si="62"/>
        <v>60</v>
      </c>
      <c r="E975" s="8">
        <f t="shared" ca="1" si="63"/>
        <v>11</v>
      </c>
      <c r="F975" s="8">
        <f t="shared" ca="1" si="64"/>
        <v>38</v>
      </c>
    </row>
    <row r="976" spans="1:6">
      <c r="A976" s="8">
        <f t="shared" ca="1" si="61"/>
        <v>146</v>
      </c>
      <c r="B976" s="8">
        <f t="shared" ca="1" si="61"/>
        <v>275</v>
      </c>
      <c r="C976" s="8">
        <f t="shared" ca="1" si="61"/>
        <v>89</v>
      </c>
      <c r="D976" s="8">
        <f t="shared" ca="1" si="62"/>
        <v>73</v>
      </c>
      <c r="E976" s="8">
        <f t="shared" ca="1" si="63"/>
        <v>9</v>
      </c>
      <c r="F976" s="8">
        <f t="shared" ca="1" si="64"/>
        <v>126</v>
      </c>
    </row>
    <row r="977" spans="1:6">
      <c r="A977" s="8">
        <f t="shared" ca="1" si="61"/>
        <v>171</v>
      </c>
      <c r="B977" s="8">
        <f t="shared" ca="1" si="61"/>
        <v>267</v>
      </c>
      <c r="C977" s="8">
        <f t="shared" ca="1" si="61"/>
        <v>81</v>
      </c>
      <c r="D977" s="8">
        <f t="shared" ca="1" si="62"/>
        <v>23</v>
      </c>
      <c r="E977" s="8">
        <f t="shared" ca="1" si="63"/>
        <v>11</v>
      </c>
      <c r="F977" s="8">
        <f t="shared" ca="1" si="64"/>
        <v>46</v>
      </c>
    </row>
    <row r="978" spans="1:6">
      <c r="A978" s="8">
        <f t="shared" ca="1" si="61"/>
        <v>24</v>
      </c>
      <c r="B978" s="8">
        <f t="shared" ca="1" si="61"/>
        <v>260</v>
      </c>
      <c r="C978" s="8">
        <f t="shared" ca="1" si="61"/>
        <v>72</v>
      </c>
      <c r="D978" s="8">
        <f t="shared" ca="1" si="62"/>
        <v>24</v>
      </c>
      <c r="E978" s="8">
        <f t="shared" ca="1" si="63"/>
        <v>11</v>
      </c>
      <c r="F978" s="8">
        <f t="shared" ca="1" si="64"/>
        <v>51</v>
      </c>
    </row>
    <row r="979" spans="1:6">
      <c r="A979" s="8">
        <f t="shared" ca="1" si="61"/>
        <v>198</v>
      </c>
      <c r="B979" s="8">
        <f t="shared" ca="1" si="61"/>
        <v>197</v>
      </c>
      <c r="C979" s="8">
        <f t="shared" ca="1" si="61"/>
        <v>130</v>
      </c>
      <c r="D979" s="8">
        <f t="shared" ca="1" si="62"/>
        <v>41</v>
      </c>
      <c r="E979" s="8">
        <f t="shared" ca="1" si="63"/>
        <v>3</v>
      </c>
      <c r="F979" s="8">
        <f t="shared" ca="1" si="64"/>
        <v>94</v>
      </c>
    </row>
    <row r="980" spans="1:6">
      <c r="A980" s="8">
        <f t="shared" ca="1" si="61"/>
        <v>109</v>
      </c>
      <c r="B980" s="8">
        <f t="shared" ca="1" si="61"/>
        <v>78</v>
      </c>
      <c r="C980" s="8">
        <f t="shared" ca="1" si="61"/>
        <v>189</v>
      </c>
      <c r="D980" s="8">
        <f t="shared" ca="1" si="62"/>
        <v>69</v>
      </c>
      <c r="E980" s="8">
        <f t="shared" ca="1" si="63"/>
        <v>12</v>
      </c>
      <c r="F980" s="8">
        <f t="shared" ca="1" si="64"/>
        <v>12</v>
      </c>
    </row>
    <row r="981" spans="1:6">
      <c r="A981" s="8">
        <f t="shared" ca="1" si="61"/>
        <v>63</v>
      </c>
      <c r="B981" s="8">
        <f t="shared" ca="1" si="61"/>
        <v>169</v>
      </c>
      <c r="C981" s="8">
        <f t="shared" ca="1" si="61"/>
        <v>153</v>
      </c>
      <c r="D981" s="8">
        <f t="shared" ca="1" si="62"/>
        <v>42</v>
      </c>
      <c r="E981" s="8">
        <f t="shared" ca="1" si="63"/>
        <v>12</v>
      </c>
      <c r="F981" s="8">
        <f t="shared" ca="1" si="64"/>
        <v>8</v>
      </c>
    </row>
    <row r="982" spans="1:6">
      <c r="A982" s="8">
        <f t="shared" ca="1" si="61"/>
        <v>5</v>
      </c>
      <c r="B982" s="8">
        <f t="shared" ca="1" si="61"/>
        <v>234</v>
      </c>
      <c r="C982" s="8">
        <f t="shared" ca="1" si="61"/>
        <v>137</v>
      </c>
      <c r="D982" s="8">
        <f t="shared" ca="1" si="62"/>
        <v>80</v>
      </c>
      <c r="E982" s="8">
        <f t="shared" ca="1" si="63"/>
        <v>10</v>
      </c>
      <c r="F982" s="8">
        <f t="shared" ca="1" si="64"/>
        <v>80</v>
      </c>
    </row>
    <row r="983" spans="1:6">
      <c r="A983" s="8">
        <f t="shared" ca="1" si="61"/>
        <v>292</v>
      </c>
      <c r="B983" s="8">
        <f t="shared" ca="1" si="61"/>
        <v>66</v>
      </c>
      <c r="C983" s="8">
        <f t="shared" ca="1" si="61"/>
        <v>39</v>
      </c>
      <c r="D983" s="8">
        <f t="shared" ca="1" si="62"/>
        <v>73</v>
      </c>
      <c r="E983" s="8">
        <f t="shared" ca="1" si="63"/>
        <v>5</v>
      </c>
      <c r="F983" s="8">
        <f t="shared" ca="1" si="64"/>
        <v>95</v>
      </c>
    </row>
    <row r="984" spans="1:6">
      <c r="A984" s="8">
        <f t="shared" ca="1" si="61"/>
        <v>294</v>
      </c>
      <c r="B984" s="8">
        <f t="shared" ca="1" si="61"/>
        <v>296</v>
      </c>
      <c r="C984" s="8">
        <f t="shared" ca="1" si="61"/>
        <v>56</v>
      </c>
      <c r="D984" s="8">
        <f t="shared" ca="1" si="62"/>
        <v>53</v>
      </c>
      <c r="E984" s="8">
        <f t="shared" ca="1" si="63"/>
        <v>5</v>
      </c>
      <c r="F984" s="8">
        <f t="shared" ca="1" si="64"/>
        <v>9</v>
      </c>
    </row>
    <row r="985" spans="1:6">
      <c r="A985" s="8">
        <f t="shared" ca="1" si="61"/>
        <v>269</v>
      </c>
      <c r="B985" s="8">
        <f t="shared" ca="1" si="61"/>
        <v>168</v>
      </c>
      <c r="C985" s="8">
        <f t="shared" ca="1" si="61"/>
        <v>48</v>
      </c>
      <c r="D985" s="8">
        <f t="shared" ca="1" si="62"/>
        <v>35</v>
      </c>
      <c r="E985" s="8">
        <f t="shared" ca="1" si="63"/>
        <v>8</v>
      </c>
      <c r="F985" s="8">
        <f t="shared" ca="1" si="64"/>
        <v>158</v>
      </c>
    </row>
    <row r="986" spans="1:6">
      <c r="A986" s="8">
        <f t="shared" ca="1" si="61"/>
        <v>259</v>
      </c>
      <c r="B986" s="8">
        <f t="shared" ca="1" si="61"/>
        <v>5</v>
      </c>
      <c r="C986" s="8">
        <f t="shared" ca="1" si="61"/>
        <v>95</v>
      </c>
      <c r="D986" s="8">
        <f t="shared" ca="1" si="62"/>
        <v>67</v>
      </c>
      <c r="E986" s="8">
        <f t="shared" ca="1" si="63"/>
        <v>11</v>
      </c>
      <c r="F986" s="8">
        <f t="shared" ca="1" si="64"/>
        <v>80</v>
      </c>
    </row>
    <row r="987" spans="1:6">
      <c r="A987" s="8">
        <f t="shared" ca="1" si="61"/>
        <v>44</v>
      </c>
      <c r="B987" s="8">
        <f t="shared" ca="1" si="61"/>
        <v>75</v>
      </c>
      <c r="C987" s="8">
        <f t="shared" ca="1" si="61"/>
        <v>25</v>
      </c>
      <c r="D987" s="8">
        <f t="shared" ca="1" si="62"/>
        <v>30</v>
      </c>
      <c r="E987" s="8">
        <f t="shared" ca="1" si="63"/>
        <v>3</v>
      </c>
      <c r="F987" s="8">
        <f t="shared" ca="1" si="64"/>
        <v>81</v>
      </c>
    </row>
    <row r="988" spans="1:6">
      <c r="A988" s="8">
        <f t="shared" ca="1" si="61"/>
        <v>129</v>
      </c>
      <c r="B988" s="8">
        <f t="shared" ca="1" si="61"/>
        <v>298</v>
      </c>
      <c r="C988" s="8">
        <f t="shared" ca="1" si="61"/>
        <v>45</v>
      </c>
      <c r="D988" s="8">
        <f t="shared" ca="1" si="62"/>
        <v>41</v>
      </c>
      <c r="E988" s="8">
        <f t="shared" ca="1" si="63"/>
        <v>4</v>
      </c>
      <c r="F988" s="8">
        <f t="shared" ca="1" si="64"/>
        <v>30</v>
      </c>
    </row>
    <row r="989" spans="1:6">
      <c r="A989" s="8">
        <f t="shared" ca="1" si="61"/>
        <v>294</v>
      </c>
      <c r="B989" s="8">
        <f t="shared" ca="1" si="61"/>
        <v>5</v>
      </c>
      <c r="C989" s="8">
        <f t="shared" ca="1" si="61"/>
        <v>124</v>
      </c>
      <c r="D989" s="8">
        <f t="shared" ca="1" si="62"/>
        <v>76</v>
      </c>
      <c r="E989" s="8">
        <f t="shared" ca="1" si="63"/>
        <v>10</v>
      </c>
      <c r="F989" s="8">
        <f t="shared" ca="1" si="64"/>
        <v>29</v>
      </c>
    </row>
    <row r="990" spans="1:6">
      <c r="A990" s="8">
        <f t="shared" ca="1" si="61"/>
        <v>24</v>
      </c>
      <c r="B990" s="8">
        <f t="shared" ca="1" si="61"/>
        <v>137</v>
      </c>
      <c r="C990" s="8">
        <f t="shared" ca="1" si="61"/>
        <v>241</v>
      </c>
      <c r="D990" s="8">
        <f t="shared" ca="1" si="62"/>
        <v>3</v>
      </c>
      <c r="E990" s="8">
        <f t="shared" ca="1" si="63"/>
        <v>13</v>
      </c>
      <c r="F990" s="8">
        <f t="shared" ca="1" si="64"/>
        <v>98</v>
      </c>
    </row>
    <row r="991" spans="1:6">
      <c r="A991" s="8">
        <f t="shared" ca="1" si="61"/>
        <v>96</v>
      </c>
      <c r="B991" s="8">
        <f t="shared" ca="1" si="61"/>
        <v>208</v>
      </c>
      <c r="C991" s="8">
        <f t="shared" ca="1" si="61"/>
        <v>106</v>
      </c>
      <c r="D991" s="8">
        <f t="shared" ca="1" si="62"/>
        <v>41</v>
      </c>
      <c r="E991" s="8">
        <f t="shared" ca="1" si="63"/>
        <v>13</v>
      </c>
      <c r="F991" s="8">
        <f t="shared" ca="1" si="64"/>
        <v>94</v>
      </c>
    </row>
    <row r="992" spans="1:6">
      <c r="A992" s="8">
        <f t="shared" ca="1" si="61"/>
        <v>160</v>
      </c>
      <c r="B992" s="8">
        <f t="shared" ca="1" si="61"/>
        <v>125</v>
      </c>
      <c r="C992" s="8">
        <f t="shared" ca="1" si="61"/>
        <v>181</v>
      </c>
      <c r="D992" s="8">
        <f t="shared" ca="1" si="62"/>
        <v>58</v>
      </c>
      <c r="E992" s="8">
        <f t="shared" ca="1" si="63"/>
        <v>8</v>
      </c>
      <c r="F992" s="8">
        <f t="shared" ca="1" si="64"/>
        <v>5</v>
      </c>
    </row>
    <row r="993" spans="1:6">
      <c r="A993" s="8">
        <f t="shared" ca="1" si="61"/>
        <v>66</v>
      </c>
      <c r="B993" s="8">
        <f t="shared" ca="1" si="61"/>
        <v>151</v>
      </c>
      <c r="C993" s="8">
        <f t="shared" ca="1" si="61"/>
        <v>269</v>
      </c>
      <c r="D993" s="8">
        <f t="shared" ca="1" si="62"/>
        <v>78</v>
      </c>
      <c r="E993" s="8">
        <f t="shared" ca="1" si="63"/>
        <v>12</v>
      </c>
      <c r="F993" s="8">
        <f t="shared" ca="1" si="64"/>
        <v>49</v>
      </c>
    </row>
    <row r="994" spans="1:6">
      <c r="A994" s="8">
        <f t="shared" ca="1" si="61"/>
        <v>63</v>
      </c>
      <c r="B994" s="8">
        <f t="shared" ca="1" si="61"/>
        <v>282</v>
      </c>
      <c r="C994" s="8">
        <f t="shared" ca="1" si="61"/>
        <v>288</v>
      </c>
      <c r="D994" s="8">
        <f t="shared" ca="1" si="62"/>
        <v>41</v>
      </c>
      <c r="E994" s="8">
        <f t="shared" ca="1" si="63"/>
        <v>2</v>
      </c>
      <c r="F994" s="8">
        <f t="shared" ca="1" si="64"/>
        <v>42</v>
      </c>
    </row>
    <row r="995" spans="1:6">
      <c r="A995" s="8">
        <f t="shared" ca="1" si="61"/>
        <v>270</v>
      </c>
      <c r="B995" s="8">
        <f t="shared" ca="1" si="61"/>
        <v>69</v>
      </c>
      <c r="C995" s="8">
        <f t="shared" ca="1" si="61"/>
        <v>73</v>
      </c>
      <c r="D995" s="8">
        <f t="shared" ca="1" si="62"/>
        <v>16</v>
      </c>
      <c r="E995" s="8">
        <f t="shared" ca="1" si="63"/>
        <v>2</v>
      </c>
      <c r="F995" s="8">
        <f t="shared" ca="1" si="64"/>
        <v>47</v>
      </c>
    </row>
    <row r="996" spans="1:6">
      <c r="A996" s="8">
        <f t="shared" ca="1" si="61"/>
        <v>70</v>
      </c>
      <c r="B996" s="8">
        <f t="shared" ca="1" si="61"/>
        <v>242</v>
      </c>
      <c r="C996" s="8">
        <f t="shared" ca="1" si="61"/>
        <v>170</v>
      </c>
      <c r="D996" s="8">
        <f t="shared" ca="1" si="62"/>
        <v>56</v>
      </c>
      <c r="E996" s="8">
        <f t="shared" ca="1" si="63"/>
        <v>4</v>
      </c>
      <c r="F996" s="8">
        <f t="shared" ca="1" si="64"/>
        <v>45</v>
      </c>
    </row>
    <row r="997" spans="1:6">
      <c r="A997" s="8">
        <f t="shared" ca="1" si="61"/>
        <v>222</v>
      </c>
      <c r="B997" s="8">
        <f t="shared" ca="1" si="61"/>
        <v>6</v>
      </c>
      <c r="C997" s="8">
        <f t="shared" ca="1" si="61"/>
        <v>298</v>
      </c>
      <c r="D997" s="8">
        <f t="shared" ca="1" si="62"/>
        <v>53</v>
      </c>
      <c r="E997" s="8">
        <f t="shared" ca="1" si="63"/>
        <v>4</v>
      </c>
      <c r="F997" s="8">
        <f t="shared" ca="1" si="64"/>
        <v>17</v>
      </c>
    </row>
    <row r="998" spans="1:6">
      <c r="A998" s="8">
        <f t="shared" ca="1" si="61"/>
        <v>101</v>
      </c>
      <c r="B998" s="8">
        <f t="shared" ca="1" si="61"/>
        <v>264</v>
      </c>
      <c r="C998" s="8">
        <f t="shared" ca="1" si="61"/>
        <v>114</v>
      </c>
      <c r="D998" s="8">
        <f t="shared" ca="1" si="62"/>
        <v>57</v>
      </c>
      <c r="E998" s="8">
        <f t="shared" ca="1" si="63"/>
        <v>10</v>
      </c>
      <c r="F998" s="8">
        <f t="shared" ca="1" si="64"/>
        <v>3</v>
      </c>
    </row>
    <row r="999" spans="1:6">
      <c r="A999" s="8">
        <f t="shared" ca="1" si="61"/>
        <v>230</v>
      </c>
      <c r="B999" s="8">
        <f t="shared" ca="1" si="61"/>
        <v>58</v>
      </c>
      <c r="C999" s="8">
        <f t="shared" ca="1" si="61"/>
        <v>129</v>
      </c>
      <c r="D999" s="8">
        <f t="shared" ca="1" si="62"/>
        <v>48</v>
      </c>
      <c r="E999" s="8">
        <f t="shared" ca="1" si="63"/>
        <v>3</v>
      </c>
      <c r="F999" s="8">
        <f t="shared" ca="1" si="64"/>
        <v>8</v>
      </c>
    </row>
    <row r="1000" spans="1:6">
      <c r="A1000" s="8">
        <f t="shared" ca="1" si="61"/>
        <v>96</v>
      </c>
      <c r="B1000" s="8">
        <f t="shared" ca="1" si="61"/>
        <v>45</v>
      </c>
      <c r="C1000" s="8">
        <f t="shared" ca="1" si="61"/>
        <v>2</v>
      </c>
      <c r="D1000" s="8">
        <f t="shared" ca="1" si="62"/>
        <v>21</v>
      </c>
      <c r="E1000" s="8">
        <f t="shared" ca="1" si="63"/>
        <v>3</v>
      </c>
      <c r="F1000" s="8">
        <f t="shared" ca="1" si="64"/>
        <v>31</v>
      </c>
    </row>
    <row r="1001" spans="1:6">
      <c r="A1001" s="8">
        <f t="shared" ca="1" si="61"/>
        <v>37</v>
      </c>
      <c r="B1001" s="8">
        <f t="shared" ca="1" si="61"/>
        <v>48</v>
      </c>
      <c r="C1001" s="8">
        <f t="shared" ca="1" si="61"/>
        <v>239</v>
      </c>
      <c r="D1001" s="8">
        <f t="shared" ca="1" si="62"/>
        <v>27</v>
      </c>
      <c r="E1001" s="8">
        <f t="shared" ca="1" si="63"/>
        <v>5</v>
      </c>
      <c r="F1001" s="8">
        <f t="shared" ca="1" si="64"/>
        <v>83</v>
      </c>
    </row>
    <row r="1002" spans="1:6">
      <c r="A1002" s="8">
        <f t="shared" ca="1" si="61"/>
        <v>96</v>
      </c>
      <c r="B1002" s="8">
        <f t="shared" ca="1" si="61"/>
        <v>198</v>
      </c>
      <c r="C1002" s="8">
        <f t="shared" ca="1" si="61"/>
        <v>290</v>
      </c>
      <c r="D1002" s="8">
        <f t="shared" ca="1" si="62"/>
        <v>18</v>
      </c>
      <c r="E1002" s="8">
        <f t="shared" ca="1" si="63"/>
        <v>8</v>
      </c>
      <c r="F1002" s="8">
        <f t="shared" ca="1" si="64"/>
        <v>124</v>
      </c>
    </row>
    <row r="1003" spans="1:6">
      <c r="A1003" s="8">
        <f t="shared" ca="1" si="61"/>
        <v>157</v>
      </c>
      <c r="B1003" s="8">
        <f t="shared" ca="1" si="61"/>
        <v>171</v>
      </c>
      <c r="C1003" s="8">
        <f t="shared" ca="1" si="61"/>
        <v>251</v>
      </c>
      <c r="D1003" s="8">
        <f t="shared" ca="1" si="62"/>
        <v>66</v>
      </c>
      <c r="E1003" s="8">
        <f t="shared" ca="1" si="63"/>
        <v>6</v>
      </c>
      <c r="F1003" s="8">
        <f t="shared" ca="1" si="64"/>
        <v>55</v>
      </c>
    </row>
    <row r="1004" spans="1:6">
      <c r="A1004" s="8">
        <f t="shared" ca="1" si="61"/>
        <v>269</v>
      </c>
      <c r="B1004" s="8">
        <f t="shared" ca="1" si="61"/>
        <v>27</v>
      </c>
      <c r="C1004" s="8">
        <f t="shared" ca="1" si="61"/>
        <v>25</v>
      </c>
      <c r="D1004" s="8">
        <f t="shared" ca="1" si="62"/>
        <v>12</v>
      </c>
      <c r="E1004" s="8">
        <f t="shared" ca="1" si="63"/>
        <v>10</v>
      </c>
      <c r="F1004" s="8">
        <f t="shared" ca="1" si="64"/>
        <v>42</v>
      </c>
    </row>
    <row r="1005" spans="1:6">
      <c r="A1005" s="8">
        <f t="shared" ca="1" si="61"/>
        <v>105</v>
      </c>
      <c r="B1005" s="8">
        <f t="shared" ca="1" si="61"/>
        <v>41</v>
      </c>
      <c r="C1005" s="8">
        <f t="shared" ca="1" si="61"/>
        <v>236</v>
      </c>
      <c r="D1005" s="8">
        <f t="shared" ca="1" si="62"/>
        <v>55</v>
      </c>
      <c r="E1005" s="8">
        <f t="shared" ca="1" si="63"/>
        <v>13</v>
      </c>
      <c r="F1005" s="8">
        <f t="shared" ca="1" si="64"/>
        <v>135</v>
      </c>
    </row>
    <row r="1006" spans="1:6">
      <c r="A1006" s="8">
        <f t="shared" ca="1" si="61"/>
        <v>70</v>
      </c>
      <c r="B1006" s="8">
        <f t="shared" ca="1" si="61"/>
        <v>276</v>
      </c>
      <c r="C1006" s="8">
        <f t="shared" ca="1" si="61"/>
        <v>283</v>
      </c>
      <c r="D1006" s="8">
        <f t="shared" ca="1" si="62"/>
        <v>39</v>
      </c>
      <c r="E1006" s="8">
        <f t="shared" ca="1" si="63"/>
        <v>13</v>
      </c>
      <c r="F1006" s="8">
        <f t="shared" ca="1" si="64"/>
        <v>77</v>
      </c>
    </row>
    <row r="1007" spans="1:6">
      <c r="A1007" s="8">
        <f t="shared" ca="1" si="61"/>
        <v>168</v>
      </c>
      <c r="B1007" s="8">
        <f t="shared" ca="1" si="61"/>
        <v>84</v>
      </c>
      <c r="C1007" s="8">
        <f t="shared" ca="1" si="61"/>
        <v>14</v>
      </c>
      <c r="D1007" s="8">
        <f t="shared" ca="1" si="62"/>
        <v>36</v>
      </c>
      <c r="E1007" s="8">
        <f t="shared" ca="1" si="63"/>
        <v>8</v>
      </c>
      <c r="F1007" s="8">
        <f t="shared" ca="1" si="64"/>
        <v>65</v>
      </c>
    </row>
    <row r="1008" spans="1:6">
      <c r="A1008" s="8">
        <f t="shared" ca="1" si="61"/>
        <v>214</v>
      </c>
      <c r="B1008" s="8">
        <f t="shared" ca="1" si="61"/>
        <v>228</v>
      </c>
      <c r="C1008" s="8">
        <f t="shared" ca="1" si="61"/>
        <v>152</v>
      </c>
      <c r="D1008" s="8">
        <f t="shared" ca="1" si="62"/>
        <v>65</v>
      </c>
      <c r="E1008" s="8">
        <f t="shared" ca="1" si="63"/>
        <v>2</v>
      </c>
      <c r="F1008" s="8">
        <f t="shared" ca="1" si="64"/>
        <v>97</v>
      </c>
    </row>
    <row r="1009" spans="1:6">
      <c r="A1009" s="8">
        <f t="shared" ca="1" si="61"/>
        <v>40</v>
      </c>
      <c r="B1009" s="8">
        <f t="shared" ca="1" si="61"/>
        <v>203</v>
      </c>
      <c r="C1009" s="8">
        <f t="shared" ca="1" si="61"/>
        <v>95</v>
      </c>
      <c r="D1009" s="8">
        <f t="shared" ca="1" si="62"/>
        <v>46</v>
      </c>
      <c r="E1009" s="8">
        <f t="shared" ca="1" si="63"/>
        <v>3</v>
      </c>
      <c r="F1009" s="8">
        <f t="shared" ca="1" si="64"/>
        <v>42</v>
      </c>
    </row>
    <row r="1010" spans="1:6">
      <c r="A1010" s="8">
        <f t="shared" ca="1" si="61"/>
        <v>39</v>
      </c>
      <c r="B1010" s="8">
        <f t="shared" ca="1" si="61"/>
        <v>153</v>
      </c>
      <c r="C1010" s="8">
        <f t="shared" ca="1" si="61"/>
        <v>128</v>
      </c>
      <c r="D1010" s="8">
        <f t="shared" ca="1" si="62"/>
        <v>70</v>
      </c>
      <c r="E1010" s="8">
        <f t="shared" ca="1" si="63"/>
        <v>5</v>
      </c>
      <c r="F1010" s="8">
        <f t="shared" ca="1" si="64"/>
        <v>112</v>
      </c>
    </row>
    <row r="1011" spans="1:6">
      <c r="A1011" s="8">
        <f t="shared" ca="1" si="61"/>
        <v>202</v>
      </c>
      <c r="B1011" s="8">
        <f t="shared" ca="1" si="61"/>
        <v>165</v>
      </c>
      <c r="C1011" s="8">
        <f t="shared" ca="1" si="61"/>
        <v>173</v>
      </c>
      <c r="D1011" s="8">
        <f t="shared" ca="1" si="62"/>
        <v>30</v>
      </c>
      <c r="E1011" s="8">
        <f t="shared" ca="1" si="63"/>
        <v>1</v>
      </c>
      <c r="F1011" s="8">
        <f t="shared" ca="1" si="64"/>
        <v>146</v>
      </c>
    </row>
    <row r="1012" spans="1:6">
      <c r="A1012" s="8">
        <f t="shared" ca="1" si="61"/>
        <v>34</v>
      </c>
      <c r="B1012" s="8">
        <f t="shared" ca="1" si="61"/>
        <v>226</v>
      </c>
      <c r="C1012" s="8">
        <f t="shared" ca="1" si="61"/>
        <v>266</v>
      </c>
      <c r="D1012" s="8">
        <f t="shared" ca="1" si="62"/>
        <v>63</v>
      </c>
      <c r="E1012" s="8">
        <f t="shared" ca="1" si="63"/>
        <v>5</v>
      </c>
      <c r="F1012" s="8">
        <f t="shared" ca="1" si="64"/>
        <v>140</v>
      </c>
    </row>
    <row r="1013" spans="1:6">
      <c r="A1013" s="8">
        <f t="shared" ca="1" si="61"/>
        <v>73</v>
      </c>
      <c r="B1013" s="8">
        <f t="shared" ca="1" si="61"/>
        <v>118</v>
      </c>
      <c r="C1013" s="8">
        <f t="shared" ca="1" si="61"/>
        <v>47</v>
      </c>
      <c r="D1013" s="8">
        <f t="shared" ca="1" si="62"/>
        <v>70</v>
      </c>
      <c r="E1013" s="8">
        <f t="shared" ca="1" si="63"/>
        <v>8</v>
      </c>
      <c r="F1013" s="8">
        <f t="shared" ca="1" si="64"/>
        <v>153</v>
      </c>
    </row>
    <row r="1014" spans="1:6">
      <c r="A1014" s="8">
        <f t="shared" ca="1" si="61"/>
        <v>215</v>
      </c>
      <c r="B1014" s="8">
        <f t="shared" ca="1" si="61"/>
        <v>4</v>
      </c>
      <c r="C1014" s="8">
        <f t="shared" ca="1" si="61"/>
        <v>281</v>
      </c>
      <c r="D1014" s="8">
        <f t="shared" ca="1" si="62"/>
        <v>7</v>
      </c>
      <c r="E1014" s="8">
        <f t="shared" ca="1" si="63"/>
        <v>1</v>
      </c>
      <c r="F1014" s="8">
        <f t="shared" ca="1" si="64"/>
        <v>22</v>
      </c>
    </row>
    <row r="1015" spans="1:6">
      <c r="A1015" s="8">
        <f t="shared" ca="1" si="61"/>
        <v>93</v>
      </c>
      <c r="B1015" s="8">
        <f t="shared" ca="1" si="61"/>
        <v>149</v>
      </c>
      <c r="C1015" s="8">
        <f t="shared" ca="1" si="61"/>
        <v>238</v>
      </c>
      <c r="D1015" s="8">
        <f t="shared" ca="1" si="62"/>
        <v>61</v>
      </c>
      <c r="E1015" s="8">
        <f t="shared" ca="1" si="63"/>
        <v>1</v>
      </c>
      <c r="F1015" s="8">
        <f t="shared" ca="1" si="64"/>
        <v>49</v>
      </c>
    </row>
    <row r="1016" spans="1:6">
      <c r="A1016" s="8">
        <f t="shared" ca="1" si="61"/>
        <v>204</v>
      </c>
      <c r="B1016" s="8">
        <f t="shared" ca="1" si="61"/>
        <v>297</v>
      </c>
      <c r="C1016" s="8">
        <f t="shared" ca="1" si="61"/>
        <v>115</v>
      </c>
      <c r="D1016" s="8">
        <f t="shared" ca="1" si="62"/>
        <v>15</v>
      </c>
      <c r="E1016" s="8">
        <f t="shared" ca="1" si="63"/>
        <v>8</v>
      </c>
      <c r="F1016" s="8">
        <f t="shared" ca="1" si="64"/>
        <v>66</v>
      </c>
    </row>
    <row r="1017" spans="1:6">
      <c r="A1017" s="8">
        <f t="shared" ca="1" si="61"/>
        <v>188</v>
      </c>
      <c r="B1017" s="8">
        <f t="shared" ca="1" si="61"/>
        <v>188</v>
      </c>
      <c r="C1017" s="8">
        <f t="shared" ca="1" si="61"/>
        <v>12</v>
      </c>
      <c r="D1017" s="8">
        <f t="shared" ca="1" si="62"/>
        <v>40</v>
      </c>
      <c r="E1017" s="8">
        <f t="shared" ca="1" si="63"/>
        <v>8</v>
      </c>
      <c r="F1017" s="8">
        <f t="shared" ca="1" si="64"/>
        <v>152</v>
      </c>
    </row>
    <row r="1018" spans="1:6">
      <c r="A1018" s="8">
        <f t="shared" ca="1" si="61"/>
        <v>191</v>
      </c>
      <c r="B1018" s="8">
        <f t="shared" ca="1" si="61"/>
        <v>234</v>
      </c>
      <c r="C1018" s="8">
        <f t="shared" ca="1" si="61"/>
        <v>92</v>
      </c>
      <c r="D1018" s="8">
        <f t="shared" ca="1" si="62"/>
        <v>40</v>
      </c>
      <c r="E1018" s="8">
        <f t="shared" ca="1" si="63"/>
        <v>3</v>
      </c>
      <c r="F1018" s="8">
        <f t="shared" ca="1" si="64"/>
        <v>47</v>
      </c>
    </row>
    <row r="1019" spans="1:6">
      <c r="A1019" s="8">
        <f t="shared" ca="1" si="61"/>
        <v>38</v>
      </c>
      <c r="B1019" s="8">
        <f t="shared" ca="1" si="61"/>
        <v>51</v>
      </c>
      <c r="C1019" s="8">
        <f t="shared" ca="1" si="61"/>
        <v>163</v>
      </c>
      <c r="D1019" s="8">
        <f t="shared" ca="1" si="62"/>
        <v>20</v>
      </c>
      <c r="E1019" s="8">
        <f t="shared" ca="1" si="63"/>
        <v>6</v>
      </c>
      <c r="F1019" s="8">
        <f t="shared" ca="1" si="64"/>
        <v>16</v>
      </c>
    </row>
    <row r="1020" spans="1:6">
      <c r="A1020" s="8">
        <f t="shared" ca="1" si="61"/>
        <v>162</v>
      </c>
      <c r="B1020" s="8">
        <f t="shared" ca="1" si="61"/>
        <v>3</v>
      </c>
      <c r="C1020" s="8">
        <f t="shared" ca="1" si="61"/>
        <v>107</v>
      </c>
      <c r="D1020" s="8">
        <f t="shared" ca="1" si="62"/>
        <v>50</v>
      </c>
      <c r="E1020" s="8">
        <f t="shared" ca="1" si="63"/>
        <v>9</v>
      </c>
      <c r="F1020" s="8">
        <f t="shared" ca="1" si="64"/>
        <v>48</v>
      </c>
    </row>
    <row r="1021" spans="1:6">
      <c r="A1021" s="8">
        <f t="shared" ca="1" si="61"/>
        <v>168</v>
      </c>
      <c r="B1021" s="8">
        <f t="shared" ca="1" si="61"/>
        <v>154</v>
      </c>
      <c r="C1021" s="8">
        <f t="shared" ca="1" si="61"/>
        <v>164</v>
      </c>
      <c r="D1021" s="8">
        <f t="shared" ca="1" si="62"/>
        <v>54</v>
      </c>
      <c r="E1021" s="8">
        <f t="shared" ca="1" si="63"/>
        <v>12</v>
      </c>
      <c r="F1021" s="8">
        <f t="shared" ca="1" si="64"/>
        <v>72</v>
      </c>
    </row>
    <row r="1022" spans="1:6">
      <c r="A1022" s="8">
        <f t="shared" ca="1" si="61"/>
        <v>74</v>
      </c>
      <c r="B1022" s="8">
        <f t="shared" ca="1" si="61"/>
        <v>71</v>
      </c>
      <c r="C1022" s="8">
        <f t="shared" ca="1" si="61"/>
        <v>9</v>
      </c>
      <c r="D1022" s="8">
        <f t="shared" ca="1" si="62"/>
        <v>39</v>
      </c>
      <c r="E1022" s="8">
        <f t="shared" ca="1" si="63"/>
        <v>13</v>
      </c>
      <c r="F1022" s="8">
        <f t="shared" ca="1" si="64"/>
        <v>29</v>
      </c>
    </row>
    <row r="1023" spans="1:6">
      <c r="A1023" s="8">
        <f t="shared" ca="1" si="61"/>
        <v>252</v>
      </c>
      <c r="B1023" s="8">
        <f t="shared" ca="1" si="61"/>
        <v>274</v>
      </c>
      <c r="C1023" s="8">
        <f t="shared" ca="1" si="61"/>
        <v>267</v>
      </c>
      <c r="D1023" s="8">
        <f t="shared" ca="1" si="62"/>
        <v>42</v>
      </c>
      <c r="E1023" s="8">
        <f t="shared" ca="1" si="63"/>
        <v>6</v>
      </c>
      <c r="F1023" s="8">
        <f t="shared" ca="1" si="64"/>
        <v>134</v>
      </c>
    </row>
    <row r="1024" spans="1:6">
      <c r="A1024" s="8">
        <f t="shared" ca="1" si="61"/>
        <v>274</v>
      </c>
      <c r="B1024" s="8">
        <f t="shared" ca="1" si="61"/>
        <v>265</v>
      </c>
      <c r="C1024" s="8">
        <f t="shared" ca="1" si="61"/>
        <v>220</v>
      </c>
      <c r="D1024" s="8">
        <f t="shared" ca="1" si="62"/>
        <v>76</v>
      </c>
      <c r="E1024" s="8">
        <f t="shared" ca="1" si="63"/>
        <v>4</v>
      </c>
      <c r="F1024" s="8">
        <f t="shared" ca="1" si="64"/>
        <v>153</v>
      </c>
    </row>
    <row r="1025" spans="1:6">
      <c r="A1025" s="8">
        <f t="shared" ca="1" si="61"/>
        <v>113</v>
      </c>
      <c r="B1025" s="8">
        <f t="shared" ca="1" si="61"/>
        <v>225</v>
      </c>
      <c r="C1025" s="8">
        <f t="shared" ca="1" si="61"/>
        <v>200</v>
      </c>
      <c r="D1025" s="8">
        <f t="shared" ca="1" si="62"/>
        <v>50</v>
      </c>
      <c r="E1025" s="8">
        <f t="shared" ca="1" si="63"/>
        <v>3</v>
      </c>
      <c r="F1025" s="8">
        <f t="shared" ca="1" si="64"/>
        <v>76</v>
      </c>
    </row>
    <row r="1026" spans="1:6">
      <c r="A1026" s="8">
        <f t="shared" ca="1" si="61"/>
        <v>36</v>
      </c>
      <c r="B1026" s="8">
        <f t="shared" ca="1" si="61"/>
        <v>163</v>
      </c>
      <c r="C1026" s="8">
        <f t="shared" ca="1" si="61"/>
        <v>82</v>
      </c>
      <c r="D1026" s="8">
        <f t="shared" ca="1" si="62"/>
        <v>62</v>
      </c>
      <c r="E1026" s="8">
        <f t="shared" ca="1" si="63"/>
        <v>12</v>
      </c>
      <c r="F1026" s="8">
        <f t="shared" ca="1" si="64"/>
        <v>113</v>
      </c>
    </row>
    <row r="1027" spans="1:6">
      <c r="A1027" s="8">
        <f t="shared" ca="1" si="61"/>
        <v>142</v>
      </c>
      <c r="B1027" s="8">
        <f t="shared" ca="1" si="61"/>
        <v>25</v>
      </c>
      <c r="C1027" s="8">
        <f t="shared" ca="1" si="61"/>
        <v>87</v>
      </c>
      <c r="D1027" s="8">
        <f t="shared" ca="1" si="62"/>
        <v>12</v>
      </c>
      <c r="E1027" s="8">
        <f t="shared" ca="1" si="63"/>
        <v>1</v>
      </c>
      <c r="F1027" s="8">
        <f t="shared" ca="1" si="64"/>
        <v>142</v>
      </c>
    </row>
    <row r="1028" spans="1:6">
      <c r="A1028" s="8">
        <f t="shared" ref="A1028:C1091" ca="1" si="65">RANDBETWEEN(1,300)</f>
        <v>40</v>
      </c>
      <c r="B1028" s="8">
        <f t="shared" ca="1" si="65"/>
        <v>212</v>
      </c>
      <c r="C1028" s="8">
        <f t="shared" ca="1" si="65"/>
        <v>115</v>
      </c>
      <c r="D1028" s="8">
        <f t="shared" ref="D1028:D1091" ca="1" si="66">RANDBETWEEN(1,80)</f>
        <v>36</v>
      </c>
      <c r="E1028" s="8">
        <f t="shared" ref="E1028:E1091" ca="1" si="67">RANDBETWEEN(1,13)</f>
        <v>11</v>
      </c>
      <c r="F1028" s="8">
        <f t="shared" ref="F1028:F1091" ca="1" si="68">RANDBETWEEN(1,161)</f>
        <v>39</v>
      </c>
    </row>
    <row r="1029" spans="1:6">
      <c r="A1029" s="8">
        <f t="shared" ca="1" si="65"/>
        <v>120</v>
      </c>
      <c r="B1029" s="8">
        <f t="shared" ca="1" si="65"/>
        <v>8</v>
      </c>
      <c r="C1029" s="8">
        <f t="shared" ca="1" si="65"/>
        <v>275</v>
      </c>
      <c r="D1029" s="8">
        <f t="shared" ca="1" si="66"/>
        <v>24</v>
      </c>
      <c r="E1029" s="8">
        <f t="shared" ca="1" si="67"/>
        <v>11</v>
      </c>
      <c r="F1029" s="8">
        <f t="shared" ca="1" si="68"/>
        <v>17</v>
      </c>
    </row>
    <row r="1030" spans="1:6">
      <c r="A1030" s="8">
        <f t="shared" ca="1" si="65"/>
        <v>235</v>
      </c>
      <c r="B1030" s="8">
        <f t="shared" ca="1" si="65"/>
        <v>287</v>
      </c>
      <c r="C1030" s="8">
        <f t="shared" ca="1" si="65"/>
        <v>69</v>
      </c>
      <c r="D1030" s="8">
        <f t="shared" ca="1" si="66"/>
        <v>45</v>
      </c>
      <c r="E1030" s="8">
        <f t="shared" ca="1" si="67"/>
        <v>11</v>
      </c>
      <c r="F1030" s="8">
        <f t="shared" ca="1" si="68"/>
        <v>152</v>
      </c>
    </row>
    <row r="1031" spans="1:6">
      <c r="A1031" s="8">
        <f t="shared" ca="1" si="65"/>
        <v>123</v>
      </c>
      <c r="B1031" s="8">
        <f t="shared" ca="1" si="65"/>
        <v>286</v>
      </c>
      <c r="C1031" s="8">
        <f t="shared" ca="1" si="65"/>
        <v>229</v>
      </c>
      <c r="D1031" s="8">
        <f t="shared" ca="1" si="66"/>
        <v>75</v>
      </c>
      <c r="E1031" s="8">
        <f t="shared" ca="1" si="67"/>
        <v>7</v>
      </c>
      <c r="F1031" s="8">
        <f t="shared" ca="1" si="68"/>
        <v>97</v>
      </c>
    </row>
    <row r="1032" spans="1:6">
      <c r="A1032" s="8">
        <f t="shared" ca="1" si="65"/>
        <v>51</v>
      </c>
      <c r="B1032" s="8">
        <f t="shared" ca="1" si="65"/>
        <v>94</v>
      </c>
      <c r="C1032" s="8">
        <f t="shared" ca="1" si="65"/>
        <v>111</v>
      </c>
      <c r="D1032" s="8">
        <f t="shared" ca="1" si="66"/>
        <v>60</v>
      </c>
      <c r="E1032" s="8">
        <f t="shared" ca="1" si="67"/>
        <v>10</v>
      </c>
      <c r="F1032" s="8">
        <f t="shared" ca="1" si="68"/>
        <v>102</v>
      </c>
    </row>
    <row r="1033" spans="1:6">
      <c r="A1033" s="8">
        <f t="shared" ca="1" si="65"/>
        <v>268</v>
      </c>
      <c r="B1033" s="8">
        <f t="shared" ca="1" si="65"/>
        <v>105</v>
      </c>
      <c r="C1033" s="8">
        <f t="shared" ca="1" si="65"/>
        <v>211</v>
      </c>
      <c r="D1033" s="8">
        <f t="shared" ca="1" si="66"/>
        <v>71</v>
      </c>
      <c r="E1033" s="8">
        <f t="shared" ca="1" si="67"/>
        <v>11</v>
      </c>
      <c r="F1033" s="8">
        <f t="shared" ca="1" si="68"/>
        <v>19</v>
      </c>
    </row>
    <row r="1034" spans="1:6">
      <c r="A1034" s="8">
        <f t="shared" ca="1" si="65"/>
        <v>12</v>
      </c>
      <c r="B1034" s="8">
        <f t="shared" ca="1" si="65"/>
        <v>274</v>
      </c>
      <c r="C1034" s="8">
        <f t="shared" ca="1" si="65"/>
        <v>160</v>
      </c>
      <c r="D1034" s="8">
        <f t="shared" ca="1" si="66"/>
        <v>70</v>
      </c>
      <c r="E1034" s="8">
        <f t="shared" ca="1" si="67"/>
        <v>3</v>
      </c>
      <c r="F1034" s="8">
        <f t="shared" ca="1" si="68"/>
        <v>38</v>
      </c>
    </row>
    <row r="1035" spans="1:6">
      <c r="A1035" s="8">
        <f t="shared" ca="1" si="65"/>
        <v>117</v>
      </c>
      <c r="B1035" s="8">
        <f t="shared" ca="1" si="65"/>
        <v>21</v>
      </c>
      <c r="C1035" s="8">
        <f t="shared" ca="1" si="65"/>
        <v>115</v>
      </c>
      <c r="D1035" s="8">
        <f t="shared" ca="1" si="66"/>
        <v>60</v>
      </c>
      <c r="E1035" s="8">
        <f t="shared" ca="1" si="67"/>
        <v>11</v>
      </c>
      <c r="F1035" s="8">
        <f t="shared" ca="1" si="68"/>
        <v>8</v>
      </c>
    </row>
    <row r="1036" spans="1:6">
      <c r="A1036" s="8">
        <f t="shared" ca="1" si="65"/>
        <v>223</v>
      </c>
      <c r="B1036" s="8">
        <f t="shared" ca="1" si="65"/>
        <v>157</v>
      </c>
      <c r="C1036" s="8">
        <f t="shared" ca="1" si="65"/>
        <v>111</v>
      </c>
      <c r="D1036" s="8">
        <f t="shared" ca="1" si="66"/>
        <v>55</v>
      </c>
      <c r="E1036" s="8">
        <f t="shared" ca="1" si="67"/>
        <v>13</v>
      </c>
      <c r="F1036" s="8">
        <f t="shared" ca="1" si="68"/>
        <v>124</v>
      </c>
    </row>
    <row r="1037" spans="1:6">
      <c r="A1037" s="8">
        <f t="shared" ca="1" si="65"/>
        <v>176</v>
      </c>
      <c r="B1037" s="8">
        <f t="shared" ca="1" si="65"/>
        <v>23</v>
      </c>
      <c r="C1037" s="8">
        <f t="shared" ca="1" si="65"/>
        <v>289</v>
      </c>
      <c r="D1037" s="8">
        <f t="shared" ca="1" si="66"/>
        <v>78</v>
      </c>
      <c r="E1037" s="8">
        <f t="shared" ca="1" si="67"/>
        <v>8</v>
      </c>
      <c r="F1037" s="8">
        <f t="shared" ca="1" si="68"/>
        <v>93</v>
      </c>
    </row>
    <row r="1038" spans="1:6">
      <c r="A1038" s="8">
        <f t="shared" ca="1" si="65"/>
        <v>167</v>
      </c>
      <c r="B1038" s="8">
        <f t="shared" ca="1" si="65"/>
        <v>49</v>
      </c>
      <c r="C1038" s="8">
        <f t="shared" ca="1" si="65"/>
        <v>13</v>
      </c>
      <c r="D1038" s="8">
        <f t="shared" ca="1" si="66"/>
        <v>56</v>
      </c>
      <c r="E1038" s="8">
        <f t="shared" ca="1" si="67"/>
        <v>8</v>
      </c>
      <c r="F1038" s="8">
        <f t="shared" ca="1" si="68"/>
        <v>73</v>
      </c>
    </row>
    <row r="1039" spans="1:6">
      <c r="A1039" s="8">
        <f t="shared" ca="1" si="65"/>
        <v>19</v>
      </c>
      <c r="B1039" s="8">
        <f t="shared" ca="1" si="65"/>
        <v>109</v>
      </c>
      <c r="C1039" s="8">
        <f t="shared" ca="1" si="65"/>
        <v>64</v>
      </c>
      <c r="D1039" s="8">
        <f t="shared" ca="1" si="66"/>
        <v>20</v>
      </c>
      <c r="E1039" s="8">
        <f t="shared" ca="1" si="67"/>
        <v>13</v>
      </c>
      <c r="F1039" s="8">
        <f t="shared" ca="1" si="68"/>
        <v>90</v>
      </c>
    </row>
    <row r="1040" spans="1:6">
      <c r="A1040" s="8">
        <f t="shared" ca="1" si="65"/>
        <v>134</v>
      </c>
      <c r="B1040" s="8">
        <f t="shared" ca="1" si="65"/>
        <v>86</v>
      </c>
      <c r="C1040" s="8">
        <f t="shared" ca="1" si="65"/>
        <v>169</v>
      </c>
      <c r="D1040" s="8">
        <f t="shared" ca="1" si="66"/>
        <v>24</v>
      </c>
      <c r="E1040" s="8">
        <f t="shared" ca="1" si="67"/>
        <v>10</v>
      </c>
      <c r="F1040" s="8">
        <f t="shared" ca="1" si="68"/>
        <v>63</v>
      </c>
    </row>
    <row r="1041" spans="1:6">
      <c r="A1041" s="8">
        <f t="shared" ca="1" si="65"/>
        <v>279</v>
      </c>
      <c r="B1041" s="8">
        <f t="shared" ca="1" si="65"/>
        <v>103</v>
      </c>
      <c r="C1041" s="8">
        <f t="shared" ca="1" si="65"/>
        <v>7</v>
      </c>
      <c r="D1041" s="8">
        <f t="shared" ca="1" si="66"/>
        <v>65</v>
      </c>
      <c r="E1041" s="8">
        <f t="shared" ca="1" si="67"/>
        <v>10</v>
      </c>
      <c r="F1041" s="8">
        <f t="shared" ca="1" si="68"/>
        <v>160</v>
      </c>
    </row>
    <row r="1042" spans="1:6">
      <c r="A1042" s="8">
        <f t="shared" ca="1" si="65"/>
        <v>261</v>
      </c>
      <c r="B1042" s="8">
        <f t="shared" ca="1" si="65"/>
        <v>143</v>
      </c>
      <c r="C1042" s="8">
        <f t="shared" ca="1" si="65"/>
        <v>161</v>
      </c>
      <c r="D1042" s="8">
        <f t="shared" ca="1" si="66"/>
        <v>35</v>
      </c>
      <c r="E1042" s="8">
        <f t="shared" ca="1" si="67"/>
        <v>6</v>
      </c>
      <c r="F1042" s="8">
        <f t="shared" ca="1" si="68"/>
        <v>160</v>
      </c>
    </row>
    <row r="1043" spans="1:6">
      <c r="A1043" s="8">
        <f t="shared" ca="1" si="65"/>
        <v>55</v>
      </c>
      <c r="B1043" s="8">
        <f t="shared" ca="1" si="65"/>
        <v>62</v>
      </c>
      <c r="C1043" s="8">
        <f t="shared" ca="1" si="65"/>
        <v>188</v>
      </c>
      <c r="D1043" s="8">
        <f t="shared" ca="1" si="66"/>
        <v>56</v>
      </c>
      <c r="E1043" s="8">
        <f t="shared" ca="1" si="67"/>
        <v>4</v>
      </c>
      <c r="F1043" s="8">
        <f t="shared" ca="1" si="68"/>
        <v>85</v>
      </c>
    </row>
    <row r="1044" spans="1:6">
      <c r="A1044" s="8">
        <f t="shared" ca="1" si="65"/>
        <v>257</v>
      </c>
      <c r="B1044" s="8">
        <f t="shared" ca="1" si="65"/>
        <v>221</v>
      </c>
      <c r="C1044" s="8">
        <f t="shared" ca="1" si="65"/>
        <v>170</v>
      </c>
      <c r="D1044" s="8">
        <f t="shared" ca="1" si="66"/>
        <v>22</v>
      </c>
      <c r="E1044" s="8">
        <f t="shared" ca="1" si="67"/>
        <v>9</v>
      </c>
      <c r="F1044" s="8">
        <f t="shared" ca="1" si="68"/>
        <v>31</v>
      </c>
    </row>
    <row r="1045" spans="1:6">
      <c r="A1045" s="8">
        <f t="shared" ca="1" si="65"/>
        <v>119</v>
      </c>
      <c r="B1045" s="8">
        <f t="shared" ca="1" si="65"/>
        <v>290</v>
      </c>
      <c r="C1045" s="8">
        <f t="shared" ca="1" si="65"/>
        <v>225</v>
      </c>
      <c r="D1045" s="8">
        <f t="shared" ca="1" si="66"/>
        <v>69</v>
      </c>
      <c r="E1045" s="8">
        <f t="shared" ca="1" si="67"/>
        <v>10</v>
      </c>
      <c r="F1045" s="8">
        <f t="shared" ca="1" si="68"/>
        <v>113</v>
      </c>
    </row>
    <row r="1046" spans="1:6">
      <c r="A1046" s="8">
        <f t="shared" ca="1" si="65"/>
        <v>138</v>
      </c>
      <c r="B1046" s="8">
        <f t="shared" ca="1" si="65"/>
        <v>38</v>
      </c>
      <c r="C1046" s="8">
        <f t="shared" ca="1" si="65"/>
        <v>74</v>
      </c>
      <c r="D1046" s="8">
        <f t="shared" ca="1" si="66"/>
        <v>17</v>
      </c>
      <c r="E1046" s="8">
        <f t="shared" ca="1" si="67"/>
        <v>7</v>
      </c>
      <c r="F1046" s="8">
        <f t="shared" ca="1" si="68"/>
        <v>149</v>
      </c>
    </row>
    <row r="1047" spans="1:6">
      <c r="A1047" s="8">
        <f t="shared" ca="1" si="65"/>
        <v>246</v>
      </c>
      <c r="B1047" s="8">
        <f t="shared" ca="1" si="65"/>
        <v>142</v>
      </c>
      <c r="C1047" s="8">
        <f t="shared" ca="1" si="65"/>
        <v>174</v>
      </c>
      <c r="D1047" s="8">
        <f t="shared" ca="1" si="66"/>
        <v>72</v>
      </c>
      <c r="E1047" s="8">
        <f t="shared" ca="1" si="67"/>
        <v>7</v>
      </c>
      <c r="F1047" s="8">
        <f t="shared" ca="1" si="68"/>
        <v>11</v>
      </c>
    </row>
    <row r="1048" spans="1:6">
      <c r="A1048" s="8">
        <f t="shared" ca="1" si="65"/>
        <v>97</v>
      </c>
      <c r="B1048" s="8">
        <f t="shared" ca="1" si="65"/>
        <v>233</v>
      </c>
      <c r="C1048" s="8">
        <f t="shared" ca="1" si="65"/>
        <v>282</v>
      </c>
      <c r="D1048" s="8">
        <f t="shared" ca="1" si="66"/>
        <v>9</v>
      </c>
      <c r="E1048" s="8">
        <f t="shared" ca="1" si="67"/>
        <v>10</v>
      </c>
      <c r="F1048" s="8">
        <f t="shared" ca="1" si="68"/>
        <v>63</v>
      </c>
    </row>
    <row r="1049" spans="1:6">
      <c r="A1049" s="8">
        <f t="shared" ca="1" si="65"/>
        <v>226</v>
      </c>
      <c r="B1049" s="8">
        <f t="shared" ca="1" si="65"/>
        <v>52</v>
      </c>
      <c r="C1049" s="8">
        <f t="shared" ca="1" si="65"/>
        <v>77</v>
      </c>
      <c r="D1049" s="8">
        <f t="shared" ca="1" si="66"/>
        <v>72</v>
      </c>
      <c r="E1049" s="8">
        <f t="shared" ca="1" si="67"/>
        <v>11</v>
      </c>
      <c r="F1049" s="8">
        <f t="shared" ca="1" si="68"/>
        <v>39</v>
      </c>
    </row>
    <row r="1050" spans="1:6">
      <c r="A1050" s="8">
        <f t="shared" ca="1" si="65"/>
        <v>286</v>
      </c>
      <c r="B1050" s="8">
        <f t="shared" ca="1" si="65"/>
        <v>259</v>
      </c>
      <c r="C1050" s="8">
        <f t="shared" ca="1" si="65"/>
        <v>264</v>
      </c>
      <c r="D1050" s="8">
        <f t="shared" ca="1" si="66"/>
        <v>80</v>
      </c>
      <c r="E1050" s="8">
        <f t="shared" ca="1" si="67"/>
        <v>7</v>
      </c>
      <c r="F1050" s="8">
        <f t="shared" ca="1" si="68"/>
        <v>51</v>
      </c>
    </row>
    <row r="1051" spans="1:6">
      <c r="A1051" s="8">
        <f t="shared" ca="1" si="65"/>
        <v>46</v>
      </c>
      <c r="B1051" s="8">
        <f t="shared" ca="1" si="65"/>
        <v>75</v>
      </c>
      <c r="C1051" s="8">
        <f t="shared" ca="1" si="65"/>
        <v>43</v>
      </c>
      <c r="D1051" s="8">
        <f t="shared" ca="1" si="66"/>
        <v>10</v>
      </c>
      <c r="E1051" s="8">
        <f t="shared" ca="1" si="67"/>
        <v>6</v>
      </c>
      <c r="F1051" s="8">
        <f t="shared" ca="1" si="68"/>
        <v>116</v>
      </c>
    </row>
    <row r="1052" spans="1:6">
      <c r="A1052" s="8">
        <f t="shared" ca="1" si="65"/>
        <v>98</v>
      </c>
      <c r="B1052" s="8">
        <f t="shared" ca="1" si="65"/>
        <v>250</v>
      </c>
      <c r="C1052" s="8">
        <f t="shared" ca="1" si="65"/>
        <v>193</v>
      </c>
      <c r="D1052" s="8">
        <f t="shared" ca="1" si="66"/>
        <v>1</v>
      </c>
      <c r="E1052" s="8">
        <f t="shared" ca="1" si="67"/>
        <v>10</v>
      </c>
      <c r="F1052" s="8">
        <f t="shared" ca="1" si="68"/>
        <v>118</v>
      </c>
    </row>
    <row r="1053" spans="1:6">
      <c r="A1053" s="8">
        <f t="shared" ca="1" si="65"/>
        <v>217</v>
      </c>
      <c r="B1053" s="8">
        <f t="shared" ca="1" si="65"/>
        <v>201</v>
      </c>
      <c r="C1053" s="8">
        <f t="shared" ca="1" si="65"/>
        <v>198</v>
      </c>
      <c r="D1053" s="8">
        <f t="shared" ca="1" si="66"/>
        <v>33</v>
      </c>
      <c r="E1053" s="8">
        <f t="shared" ca="1" si="67"/>
        <v>7</v>
      </c>
      <c r="F1053" s="8">
        <f t="shared" ca="1" si="68"/>
        <v>38</v>
      </c>
    </row>
    <row r="1054" spans="1:6">
      <c r="A1054" s="8">
        <f t="shared" ca="1" si="65"/>
        <v>126</v>
      </c>
      <c r="B1054" s="8">
        <f t="shared" ca="1" si="65"/>
        <v>132</v>
      </c>
      <c r="C1054" s="8">
        <f t="shared" ca="1" si="65"/>
        <v>92</v>
      </c>
      <c r="D1054" s="8">
        <f t="shared" ca="1" si="66"/>
        <v>41</v>
      </c>
      <c r="E1054" s="8">
        <f t="shared" ca="1" si="67"/>
        <v>8</v>
      </c>
      <c r="F1054" s="8">
        <f t="shared" ca="1" si="68"/>
        <v>58</v>
      </c>
    </row>
    <row r="1055" spans="1:6">
      <c r="A1055" s="8">
        <f t="shared" ca="1" si="65"/>
        <v>107</v>
      </c>
      <c r="B1055" s="8">
        <f t="shared" ca="1" si="65"/>
        <v>170</v>
      </c>
      <c r="C1055" s="8">
        <f t="shared" ca="1" si="65"/>
        <v>17</v>
      </c>
      <c r="D1055" s="8">
        <f t="shared" ca="1" si="66"/>
        <v>34</v>
      </c>
      <c r="E1055" s="8">
        <f t="shared" ca="1" si="67"/>
        <v>10</v>
      </c>
      <c r="F1055" s="8">
        <f t="shared" ca="1" si="68"/>
        <v>22</v>
      </c>
    </row>
    <row r="1056" spans="1:6">
      <c r="A1056" s="8">
        <f t="shared" ca="1" si="65"/>
        <v>196</v>
      </c>
      <c r="B1056" s="8">
        <f t="shared" ca="1" si="65"/>
        <v>191</v>
      </c>
      <c r="C1056" s="8">
        <f t="shared" ca="1" si="65"/>
        <v>115</v>
      </c>
      <c r="D1056" s="8">
        <f t="shared" ca="1" si="66"/>
        <v>67</v>
      </c>
      <c r="E1056" s="8">
        <f t="shared" ca="1" si="67"/>
        <v>13</v>
      </c>
      <c r="F1056" s="8">
        <f t="shared" ca="1" si="68"/>
        <v>78</v>
      </c>
    </row>
    <row r="1057" spans="1:6">
      <c r="A1057" s="8">
        <f t="shared" ca="1" si="65"/>
        <v>271</v>
      </c>
      <c r="B1057" s="8">
        <f t="shared" ca="1" si="65"/>
        <v>65</v>
      </c>
      <c r="C1057" s="8">
        <f t="shared" ca="1" si="65"/>
        <v>117</v>
      </c>
      <c r="D1057" s="8">
        <f t="shared" ca="1" si="66"/>
        <v>64</v>
      </c>
      <c r="E1057" s="8">
        <f t="shared" ca="1" si="67"/>
        <v>7</v>
      </c>
      <c r="F1057" s="8">
        <f t="shared" ca="1" si="68"/>
        <v>106</v>
      </c>
    </row>
    <row r="1058" spans="1:6">
      <c r="A1058" s="8">
        <f t="shared" ca="1" si="65"/>
        <v>286</v>
      </c>
      <c r="B1058" s="8">
        <f t="shared" ca="1" si="65"/>
        <v>120</v>
      </c>
      <c r="C1058" s="8">
        <f t="shared" ca="1" si="65"/>
        <v>38</v>
      </c>
      <c r="D1058" s="8">
        <f t="shared" ca="1" si="66"/>
        <v>27</v>
      </c>
      <c r="E1058" s="8">
        <f t="shared" ca="1" si="67"/>
        <v>2</v>
      </c>
      <c r="F1058" s="8">
        <f t="shared" ca="1" si="68"/>
        <v>143</v>
      </c>
    </row>
    <row r="1059" spans="1:6">
      <c r="A1059" s="8">
        <f t="shared" ca="1" si="65"/>
        <v>190</v>
      </c>
      <c r="B1059" s="8">
        <f t="shared" ca="1" si="65"/>
        <v>38</v>
      </c>
      <c r="C1059" s="8">
        <f t="shared" ca="1" si="65"/>
        <v>224</v>
      </c>
      <c r="D1059" s="8">
        <f t="shared" ca="1" si="66"/>
        <v>22</v>
      </c>
      <c r="E1059" s="8">
        <f t="shared" ca="1" si="67"/>
        <v>9</v>
      </c>
      <c r="F1059" s="8">
        <f t="shared" ca="1" si="68"/>
        <v>4</v>
      </c>
    </row>
    <row r="1060" spans="1:6">
      <c r="A1060" s="8">
        <f t="shared" ca="1" si="65"/>
        <v>44</v>
      </c>
      <c r="B1060" s="8">
        <f t="shared" ca="1" si="65"/>
        <v>289</v>
      </c>
      <c r="C1060" s="8">
        <f t="shared" ca="1" si="65"/>
        <v>293</v>
      </c>
      <c r="D1060" s="8">
        <f t="shared" ca="1" si="66"/>
        <v>21</v>
      </c>
      <c r="E1060" s="8">
        <f t="shared" ca="1" si="67"/>
        <v>8</v>
      </c>
      <c r="F1060" s="8">
        <f t="shared" ca="1" si="68"/>
        <v>161</v>
      </c>
    </row>
    <row r="1061" spans="1:6">
      <c r="A1061" s="8">
        <f t="shared" ca="1" si="65"/>
        <v>213</v>
      </c>
      <c r="B1061" s="8">
        <f t="shared" ca="1" si="65"/>
        <v>130</v>
      </c>
      <c r="C1061" s="8">
        <f t="shared" ca="1" si="65"/>
        <v>24</v>
      </c>
      <c r="D1061" s="8">
        <f t="shared" ca="1" si="66"/>
        <v>46</v>
      </c>
      <c r="E1061" s="8">
        <f t="shared" ca="1" si="67"/>
        <v>12</v>
      </c>
      <c r="F1061" s="8">
        <f t="shared" ca="1" si="68"/>
        <v>90</v>
      </c>
    </row>
    <row r="1062" spans="1:6">
      <c r="A1062" s="8">
        <f t="shared" ca="1" si="65"/>
        <v>12</v>
      </c>
      <c r="B1062" s="8">
        <f t="shared" ca="1" si="65"/>
        <v>237</v>
      </c>
      <c r="C1062" s="8">
        <f t="shared" ca="1" si="65"/>
        <v>101</v>
      </c>
      <c r="D1062" s="8">
        <f t="shared" ca="1" si="66"/>
        <v>48</v>
      </c>
      <c r="E1062" s="8">
        <f t="shared" ca="1" si="67"/>
        <v>5</v>
      </c>
      <c r="F1062" s="8">
        <f t="shared" ca="1" si="68"/>
        <v>135</v>
      </c>
    </row>
    <row r="1063" spans="1:6">
      <c r="A1063" s="8">
        <f t="shared" ca="1" si="65"/>
        <v>25</v>
      </c>
      <c r="B1063" s="8">
        <f t="shared" ca="1" si="65"/>
        <v>197</v>
      </c>
      <c r="C1063" s="8">
        <f t="shared" ca="1" si="65"/>
        <v>51</v>
      </c>
      <c r="D1063" s="8">
        <f t="shared" ca="1" si="66"/>
        <v>42</v>
      </c>
      <c r="E1063" s="8">
        <f t="shared" ca="1" si="67"/>
        <v>3</v>
      </c>
      <c r="F1063" s="8">
        <f t="shared" ca="1" si="68"/>
        <v>37</v>
      </c>
    </row>
    <row r="1064" spans="1:6">
      <c r="A1064" s="8">
        <f t="shared" ca="1" si="65"/>
        <v>88</v>
      </c>
      <c r="B1064" s="8">
        <f t="shared" ca="1" si="65"/>
        <v>104</v>
      </c>
      <c r="C1064" s="8">
        <f t="shared" ca="1" si="65"/>
        <v>222</v>
      </c>
      <c r="D1064" s="8">
        <f t="shared" ca="1" si="66"/>
        <v>72</v>
      </c>
      <c r="E1064" s="8">
        <f t="shared" ca="1" si="67"/>
        <v>11</v>
      </c>
      <c r="F1064" s="8">
        <f t="shared" ca="1" si="68"/>
        <v>71</v>
      </c>
    </row>
    <row r="1065" spans="1:6">
      <c r="A1065" s="8">
        <f t="shared" ca="1" si="65"/>
        <v>262</v>
      </c>
      <c r="B1065" s="8">
        <f t="shared" ca="1" si="65"/>
        <v>138</v>
      </c>
      <c r="C1065" s="8">
        <f t="shared" ca="1" si="65"/>
        <v>234</v>
      </c>
      <c r="D1065" s="8">
        <f t="shared" ca="1" si="66"/>
        <v>52</v>
      </c>
      <c r="E1065" s="8">
        <f t="shared" ca="1" si="67"/>
        <v>3</v>
      </c>
      <c r="F1065" s="8">
        <f t="shared" ca="1" si="68"/>
        <v>104</v>
      </c>
    </row>
    <row r="1066" spans="1:6">
      <c r="A1066" s="8">
        <f t="shared" ca="1" si="65"/>
        <v>241</v>
      </c>
      <c r="B1066" s="8">
        <f t="shared" ca="1" si="65"/>
        <v>156</v>
      </c>
      <c r="C1066" s="8">
        <f t="shared" ca="1" si="65"/>
        <v>126</v>
      </c>
      <c r="D1066" s="8">
        <f t="shared" ca="1" si="66"/>
        <v>74</v>
      </c>
      <c r="E1066" s="8">
        <f t="shared" ca="1" si="67"/>
        <v>8</v>
      </c>
      <c r="F1066" s="8">
        <f t="shared" ca="1" si="68"/>
        <v>2</v>
      </c>
    </row>
    <row r="1067" spans="1:6">
      <c r="A1067" s="8">
        <f t="shared" ca="1" si="65"/>
        <v>202</v>
      </c>
      <c r="B1067" s="8">
        <f t="shared" ca="1" si="65"/>
        <v>281</v>
      </c>
      <c r="C1067" s="8">
        <f t="shared" ca="1" si="65"/>
        <v>293</v>
      </c>
      <c r="D1067" s="8">
        <f t="shared" ca="1" si="66"/>
        <v>28</v>
      </c>
      <c r="E1067" s="8">
        <f t="shared" ca="1" si="67"/>
        <v>6</v>
      </c>
      <c r="F1067" s="8">
        <f t="shared" ca="1" si="68"/>
        <v>86</v>
      </c>
    </row>
    <row r="1068" spans="1:6">
      <c r="A1068" s="8">
        <f t="shared" ca="1" si="65"/>
        <v>141</v>
      </c>
      <c r="B1068" s="8">
        <f t="shared" ca="1" si="65"/>
        <v>164</v>
      </c>
      <c r="C1068" s="8">
        <f t="shared" ca="1" si="65"/>
        <v>115</v>
      </c>
      <c r="D1068" s="8">
        <f t="shared" ca="1" si="66"/>
        <v>26</v>
      </c>
      <c r="E1068" s="8">
        <f t="shared" ca="1" si="67"/>
        <v>9</v>
      </c>
      <c r="F1068" s="8">
        <f t="shared" ca="1" si="68"/>
        <v>89</v>
      </c>
    </row>
    <row r="1069" spans="1:6">
      <c r="A1069" s="8">
        <f t="shared" ca="1" si="65"/>
        <v>248</v>
      </c>
      <c r="B1069" s="8">
        <f t="shared" ca="1" si="65"/>
        <v>154</v>
      </c>
      <c r="C1069" s="8">
        <f t="shared" ca="1" si="65"/>
        <v>84</v>
      </c>
      <c r="D1069" s="8">
        <f t="shared" ca="1" si="66"/>
        <v>12</v>
      </c>
      <c r="E1069" s="8">
        <f t="shared" ca="1" si="67"/>
        <v>2</v>
      </c>
      <c r="F1069" s="8">
        <f t="shared" ca="1" si="68"/>
        <v>7</v>
      </c>
    </row>
    <row r="1070" spans="1:6">
      <c r="A1070" s="8">
        <f t="shared" ca="1" si="65"/>
        <v>250</v>
      </c>
      <c r="B1070" s="8">
        <f t="shared" ca="1" si="65"/>
        <v>118</v>
      </c>
      <c r="C1070" s="8">
        <f t="shared" ca="1" si="65"/>
        <v>273</v>
      </c>
      <c r="D1070" s="8">
        <f t="shared" ca="1" si="66"/>
        <v>45</v>
      </c>
      <c r="E1070" s="8">
        <f t="shared" ca="1" si="67"/>
        <v>12</v>
      </c>
      <c r="F1070" s="8">
        <f t="shared" ca="1" si="68"/>
        <v>6</v>
      </c>
    </row>
    <row r="1071" spans="1:6">
      <c r="A1071" s="8">
        <f t="shared" ca="1" si="65"/>
        <v>120</v>
      </c>
      <c r="B1071" s="8">
        <f t="shared" ca="1" si="65"/>
        <v>72</v>
      </c>
      <c r="C1071" s="8">
        <f t="shared" ca="1" si="65"/>
        <v>104</v>
      </c>
      <c r="D1071" s="8">
        <f t="shared" ca="1" si="66"/>
        <v>10</v>
      </c>
      <c r="E1071" s="8">
        <f t="shared" ca="1" si="67"/>
        <v>7</v>
      </c>
      <c r="F1071" s="8">
        <f t="shared" ca="1" si="68"/>
        <v>86</v>
      </c>
    </row>
    <row r="1072" spans="1:6">
      <c r="A1072" s="8">
        <f t="shared" ca="1" si="65"/>
        <v>100</v>
      </c>
      <c r="B1072" s="8">
        <f t="shared" ca="1" si="65"/>
        <v>260</v>
      </c>
      <c r="C1072" s="8">
        <f t="shared" ca="1" si="65"/>
        <v>150</v>
      </c>
      <c r="D1072" s="8">
        <f t="shared" ca="1" si="66"/>
        <v>1</v>
      </c>
      <c r="E1072" s="8">
        <f t="shared" ca="1" si="67"/>
        <v>1</v>
      </c>
      <c r="F1072" s="8">
        <f t="shared" ca="1" si="68"/>
        <v>8</v>
      </c>
    </row>
    <row r="1073" spans="1:6">
      <c r="A1073" s="8">
        <f t="shared" ca="1" si="65"/>
        <v>197</v>
      </c>
      <c r="B1073" s="8">
        <f t="shared" ca="1" si="65"/>
        <v>264</v>
      </c>
      <c r="C1073" s="8">
        <f t="shared" ca="1" si="65"/>
        <v>237</v>
      </c>
      <c r="D1073" s="8">
        <f t="shared" ca="1" si="66"/>
        <v>43</v>
      </c>
      <c r="E1073" s="8">
        <f t="shared" ca="1" si="67"/>
        <v>8</v>
      </c>
      <c r="F1073" s="8">
        <f t="shared" ca="1" si="68"/>
        <v>8</v>
      </c>
    </row>
    <row r="1074" spans="1:6">
      <c r="A1074" s="8">
        <f t="shared" ca="1" si="65"/>
        <v>260</v>
      </c>
      <c r="B1074" s="8">
        <f t="shared" ca="1" si="65"/>
        <v>155</v>
      </c>
      <c r="C1074" s="8">
        <f t="shared" ca="1" si="65"/>
        <v>69</v>
      </c>
      <c r="D1074" s="8">
        <f t="shared" ca="1" si="66"/>
        <v>15</v>
      </c>
      <c r="E1074" s="8">
        <f t="shared" ca="1" si="67"/>
        <v>10</v>
      </c>
      <c r="F1074" s="8">
        <f t="shared" ca="1" si="68"/>
        <v>74</v>
      </c>
    </row>
    <row r="1075" spans="1:6">
      <c r="A1075" s="8">
        <f t="shared" ca="1" si="65"/>
        <v>244</v>
      </c>
      <c r="B1075" s="8">
        <f t="shared" ca="1" si="65"/>
        <v>229</v>
      </c>
      <c r="C1075" s="8">
        <f t="shared" ca="1" si="65"/>
        <v>87</v>
      </c>
      <c r="D1075" s="8">
        <f t="shared" ca="1" si="66"/>
        <v>18</v>
      </c>
      <c r="E1075" s="8">
        <f t="shared" ca="1" si="67"/>
        <v>13</v>
      </c>
      <c r="F1075" s="8">
        <f t="shared" ca="1" si="68"/>
        <v>133</v>
      </c>
    </row>
    <row r="1076" spans="1:6">
      <c r="A1076" s="8">
        <f t="shared" ca="1" si="65"/>
        <v>47</v>
      </c>
      <c r="B1076" s="8">
        <f t="shared" ca="1" si="65"/>
        <v>31</v>
      </c>
      <c r="C1076" s="8">
        <f t="shared" ca="1" si="65"/>
        <v>128</v>
      </c>
      <c r="D1076" s="8">
        <f t="shared" ca="1" si="66"/>
        <v>26</v>
      </c>
      <c r="E1076" s="8">
        <f t="shared" ca="1" si="67"/>
        <v>9</v>
      </c>
      <c r="F1076" s="8">
        <f t="shared" ca="1" si="68"/>
        <v>137</v>
      </c>
    </row>
    <row r="1077" spans="1:6">
      <c r="A1077" s="8">
        <f t="shared" ca="1" si="65"/>
        <v>61</v>
      </c>
      <c r="B1077" s="8">
        <f t="shared" ca="1" si="65"/>
        <v>287</v>
      </c>
      <c r="C1077" s="8">
        <f t="shared" ca="1" si="65"/>
        <v>75</v>
      </c>
      <c r="D1077" s="8">
        <f t="shared" ca="1" si="66"/>
        <v>36</v>
      </c>
      <c r="E1077" s="8">
        <f t="shared" ca="1" si="67"/>
        <v>12</v>
      </c>
      <c r="F1077" s="8">
        <f t="shared" ca="1" si="68"/>
        <v>110</v>
      </c>
    </row>
    <row r="1078" spans="1:6">
      <c r="A1078" s="8">
        <f t="shared" ca="1" si="65"/>
        <v>295</v>
      </c>
      <c r="B1078" s="8">
        <f t="shared" ca="1" si="65"/>
        <v>156</v>
      </c>
      <c r="C1078" s="8">
        <f t="shared" ca="1" si="65"/>
        <v>263</v>
      </c>
      <c r="D1078" s="8">
        <f t="shared" ca="1" si="66"/>
        <v>46</v>
      </c>
      <c r="E1078" s="8">
        <f t="shared" ca="1" si="67"/>
        <v>3</v>
      </c>
      <c r="F1078" s="8">
        <f t="shared" ca="1" si="68"/>
        <v>28</v>
      </c>
    </row>
    <row r="1079" spans="1:6">
      <c r="A1079" s="8">
        <f t="shared" ca="1" si="65"/>
        <v>77</v>
      </c>
      <c r="B1079" s="8">
        <f t="shared" ca="1" si="65"/>
        <v>183</v>
      </c>
      <c r="C1079" s="8">
        <f t="shared" ca="1" si="65"/>
        <v>175</v>
      </c>
      <c r="D1079" s="8">
        <f t="shared" ca="1" si="66"/>
        <v>31</v>
      </c>
      <c r="E1079" s="8">
        <f t="shared" ca="1" si="67"/>
        <v>3</v>
      </c>
      <c r="F1079" s="8">
        <f t="shared" ca="1" si="68"/>
        <v>92</v>
      </c>
    </row>
    <row r="1080" spans="1:6">
      <c r="A1080" s="8">
        <f t="shared" ca="1" si="65"/>
        <v>158</v>
      </c>
      <c r="B1080" s="8">
        <f t="shared" ca="1" si="65"/>
        <v>176</v>
      </c>
      <c r="C1080" s="8">
        <f t="shared" ca="1" si="65"/>
        <v>184</v>
      </c>
      <c r="D1080" s="8">
        <f t="shared" ca="1" si="66"/>
        <v>8</v>
      </c>
      <c r="E1080" s="8">
        <f t="shared" ca="1" si="67"/>
        <v>8</v>
      </c>
      <c r="F1080" s="8">
        <f t="shared" ca="1" si="68"/>
        <v>43</v>
      </c>
    </row>
    <row r="1081" spans="1:6">
      <c r="A1081" s="8">
        <f t="shared" ca="1" si="65"/>
        <v>296</v>
      </c>
      <c r="B1081" s="8">
        <f t="shared" ca="1" si="65"/>
        <v>283</v>
      </c>
      <c r="C1081" s="8">
        <f t="shared" ca="1" si="65"/>
        <v>269</v>
      </c>
      <c r="D1081" s="8">
        <f t="shared" ca="1" si="66"/>
        <v>12</v>
      </c>
      <c r="E1081" s="8">
        <f t="shared" ca="1" si="67"/>
        <v>3</v>
      </c>
      <c r="F1081" s="8">
        <f t="shared" ca="1" si="68"/>
        <v>23</v>
      </c>
    </row>
    <row r="1082" spans="1:6">
      <c r="A1082" s="8">
        <f t="shared" ca="1" si="65"/>
        <v>22</v>
      </c>
      <c r="B1082" s="8">
        <f t="shared" ca="1" si="65"/>
        <v>52</v>
      </c>
      <c r="C1082" s="8">
        <f t="shared" ca="1" si="65"/>
        <v>255</v>
      </c>
      <c r="D1082" s="8">
        <f t="shared" ca="1" si="66"/>
        <v>35</v>
      </c>
      <c r="E1082" s="8">
        <f t="shared" ca="1" si="67"/>
        <v>12</v>
      </c>
      <c r="F1082" s="8">
        <f t="shared" ca="1" si="68"/>
        <v>125</v>
      </c>
    </row>
    <row r="1083" spans="1:6">
      <c r="A1083" s="8">
        <f t="shared" ca="1" si="65"/>
        <v>299</v>
      </c>
      <c r="B1083" s="8">
        <f t="shared" ca="1" si="65"/>
        <v>287</v>
      </c>
      <c r="C1083" s="8">
        <f t="shared" ca="1" si="65"/>
        <v>3</v>
      </c>
      <c r="D1083" s="8">
        <f t="shared" ca="1" si="66"/>
        <v>51</v>
      </c>
      <c r="E1083" s="8">
        <f t="shared" ca="1" si="67"/>
        <v>3</v>
      </c>
      <c r="F1083" s="8">
        <f t="shared" ca="1" si="68"/>
        <v>116</v>
      </c>
    </row>
    <row r="1084" spans="1:6">
      <c r="A1084" s="8">
        <f t="shared" ca="1" si="65"/>
        <v>205</v>
      </c>
      <c r="B1084" s="8">
        <f t="shared" ca="1" si="65"/>
        <v>30</v>
      </c>
      <c r="C1084" s="8">
        <f t="shared" ca="1" si="65"/>
        <v>73</v>
      </c>
      <c r="D1084" s="8">
        <f t="shared" ca="1" si="66"/>
        <v>24</v>
      </c>
      <c r="E1084" s="8">
        <f t="shared" ca="1" si="67"/>
        <v>12</v>
      </c>
      <c r="F1084" s="8">
        <f t="shared" ca="1" si="68"/>
        <v>39</v>
      </c>
    </row>
    <row r="1085" spans="1:6">
      <c r="A1085" s="8">
        <f t="shared" ca="1" si="65"/>
        <v>225</v>
      </c>
      <c r="B1085" s="8">
        <f t="shared" ca="1" si="65"/>
        <v>219</v>
      </c>
      <c r="C1085" s="8">
        <f t="shared" ca="1" si="65"/>
        <v>237</v>
      </c>
      <c r="D1085" s="8">
        <f t="shared" ca="1" si="66"/>
        <v>30</v>
      </c>
      <c r="E1085" s="8">
        <f t="shared" ca="1" si="67"/>
        <v>4</v>
      </c>
      <c r="F1085" s="8">
        <f t="shared" ca="1" si="68"/>
        <v>120</v>
      </c>
    </row>
    <row r="1086" spans="1:6">
      <c r="A1086" s="8">
        <f t="shared" ca="1" si="65"/>
        <v>79</v>
      </c>
      <c r="B1086" s="8">
        <f t="shared" ca="1" si="65"/>
        <v>160</v>
      </c>
      <c r="C1086" s="8">
        <f t="shared" ca="1" si="65"/>
        <v>191</v>
      </c>
      <c r="D1086" s="8">
        <f t="shared" ca="1" si="66"/>
        <v>12</v>
      </c>
      <c r="E1086" s="8">
        <f t="shared" ca="1" si="67"/>
        <v>2</v>
      </c>
      <c r="F1086" s="8">
        <f t="shared" ca="1" si="68"/>
        <v>71</v>
      </c>
    </row>
    <row r="1087" spans="1:6">
      <c r="A1087" s="8">
        <f t="shared" ca="1" si="65"/>
        <v>97</v>
      </c>
      <c r="B1087" s="8">
        <f t="shared" ca="1" si="65"/>
        <v>21</v>
      </c>
      <c r="C1087" s="8">
        <f t="shared" ca="1" si="65"/>
        <v>113</v>
      </c>
      <c r="D1087" s="8">
        <f t="shared" ca="1" si="66"/>
        <v>52</v>
      </c>
      <c r="E1087" s="8">
        <f t="shared" ca="1" si="67"/>
        <v>6</v>
      </c>
      <c r="F1087" s="8">
        <f t="shared" ca="1" si="68"/>
        <v>69</v>
      </c>
    </row>
    <row r="1088" spans="1:6">
      <c r="A1088" s="8">
        <f t="shared" ca="1" si="65"/>
        <v>85</v>
      </c>
      <c r="B1088" s="8">
        <f t="shared" ca="1" si="65"/>
        <v>49</v>
      </c>
      <c r="C1088" s="8">
        <f t="shared" ca="1" si="65"/>
        <v>138</v>
      </c>
      <c r="D1088" s="8">
        <f t="shared" ca="1" si="66"/>
        <v>22</v>
      </c>
      <c r="E1088" s="8">
        <f t="shared" ca="1" si="67"/>
        <v>1</v>
      </c>
      <c r="F1088" s="8">
        <f t="shared" ca="1" si="68"/>
        <v>151</v>
      </c>
    </row>
    <row r="1089" spans="1:6">
      <c r="A1089" s="8">
        <f t="shared" ca="1" si="65"/>
        <v>141</v>
      </c>
      <c r="B1089" s="8">
        <f t="shared" ca="1" si="65"/>
        <v>220</v>
      </c>
      <c r="C1089" s="8">
        <f t="shared" ca="1" si="65"/>
        <v>226</v>
      </c>
      <c r="D1089" s="8">
        <f t="shared" ca="1" si="66"/>
        <v>53</v>
      </c>
      <c r="E1089" s="8">
        <f t="shared" ca="1" si="67"/>
        <v>13</v>
      </c>
      <c r="F1089" s="8">
        <f t="shared" ca="1" si="68"/>
        <v>83</v>
      </c>
    </row>
    <row r="1090" spans="1:6">
      <c r="A1090" s="8">
        <f t="shared" ca="1" si="65"/>
        <v>256</v>
      </c>
      <c r="B1090" s="8">
        <f t="shared" ca="1" si="65"/>
        <v>41</v>
      </c>
      <c r="C1090" s="8">
        <f t="shared" ca="1" si="65"/>
        <v>268</v>
      </c>
      <c r="D1090" s="8">
        <f t="shared" ca="1" si="66"/>
        <v>70</v>
      </c>
      <c r="E1090" s="8">
        <f t="shared" ca="1" si="67"/>
        <v>9</v>
      </c>
      <c r="F1090" s="8">
        <f t="shared" ca="1" si="68"/>
        <v>77</v>
      </c>
    </row>
    <row r="1091" spans="1:6">
      <c r="A1091" s="8">
        <f t="shared" ca="1" si="65"/>
        <v>102</v>
      </c>
      <c r="B1091" s="8">
        <f t="shared" ca="1" si="65"/>
        <v>39</v>
      </c>
      <c r="C1091" s="8">
        <f t="shared" ca="1" si="65"/>
        <v>43</v>
      </c>
      <c r="D1091" s="8">
        <f t="shared" ca="1" si="66"/>
        <v>41</v>
      </c>
      <c r="E1091" s="8">
        <f t="shared" ca="1" si="67"/>
        <v>8</v>
      </c>
      <c r="F1091" s="8">
        <f t="shared" ca="1" si="68"/>
        <v>9</v>
      </c>
    </row>
    <row r="1092" spans="1:6">
      <c r="A1092" s="8">
        <f t="shared" ref="A1092:C1155" ca="1" si="69">RANDBETWEEN(1,300)</f>
        <v>271</v>
      </c>
      <c r="B1092" s="8">
        <f t="shared" ca="1" si="69"/>
        <v>149</v>
      </c>
      <c r="C1092" s="8">
        <f t="shared" ca="1" si="69"/>
        <v>204</v>
      </c>
      <c r="D1092" s="8">
        <f t="shared" ref="D1092:D1155" ca="1" si="70">RANDBETWEEN(1,80)</f>
        <v>26</v>
      </c>
      <c r="E1092" s="8">
        <f t="shared" ref="E1092:E1155" ca="1" si="71">RANDBETWEEN(1,13)</f>
        <v>6</v>
      </c>
      <c r="F1092" s="8">
        <f t="shared" ref="F1092:F1155" ca="1" si="72">RANDBETWEEN(1,161)</f>
        <v>89</v>
      </c>
    </row>
    <row r="1093" spans="1:6">
      <c r="A1093" s="8">
        <f t="shared" ca="1" si="69"/>
        <v>62</v>
      </c>
      <c r="B1093" s="8">
        <f t="shared" ca="1" si="69"/>
        <v>106</v>
      </c>
      <c r="C1093" s="8">
        <f t="shared" ca="1" si="69"/>
        <v>215</v>
      </c>
      <c r="D1093" s="8">
        <f t="shared" ca="1" si="70"/>
        <v>54</v>
      </c>
      <c r="E1093" s="8">
        <f t="shared" ca="1" si="71"/>
        <v>5</v>
      </c>
      <c r="F1093" s="8">
        <f t="shared" ca="1" si="72"/>
        <v>35</v>
      </c>
    </row>
    <row r="1094" spans="1:6">
      <c r="A1094" s="8">
        <f t="shared" ca="1" si="69"/>
        <v>276</v>
      </c>
      <c r="B1094" s="8">
        <f t="shared" ca="1" si="69"/>
        <v>78</v>
      </c>
      <c r="C1094" s="8">
        <f t="shared" ca="1" si="69"/>
        <v>231</v>
      </c>
      <c r="D1094" s="8">
        <f t="shared" ca="1" si="70"/>
        <v>11</v>
      </c>
      <c r="E1094" s="8">
        <f t="shared" ca="1" si="71"/>
        <v>3</v>
      </c>
      <c r="F1094" s="8">
        <f t="shared" ca="1" si="72"/>
        <v>133</v>
      </c>
    </row>
    <row r="1095" spans="1:6">
      <c r="A1095" s="8">
        <f t="shared" ca="1" si="69"/>
        <v>181</v>
      </c>
      <c r="B1095" s="8">
        <f t="shared" ca="1" si="69"/>
        <v>214</v>
      </c>
      <c r="C1095" s="8">
        <f t="shared" ca="1" si="69"/>
        <v>135</v>
      </c>
      <c r="D1095" s="8">
        <f t="shared" ca="1" si="70"/>
        <v>44</v>
      </c>
      <c r="E1095" s="8">
        <f t="shared" ca="1" si="71"/>
        <v>2</v>
      </c>
      <c r="F1095" s="8">
        <f t="shared" ca="1" si="72"/>
        <v>76</v>
      </c>
    </row>
    <row r="1096" spans="1:6">
      <c r="A1096" s="8">
        <f t="shared" ca="1" si="69"/>
        <v>184</v>
      </c>
      <c r="B1096" s="8">
        <f t="shared" ca="1" si="69"/>
        <v>162</v>
      </c>
      <c r="C1096" s="8">
        <f t="shared" ca="1" si="69"/>
        <v>210</v>
      </c>
      <c r="D1096" s="8">
        <f t="shared" ca="1" si="70"/>
        <v>3</v>
      </c>
      <c r="E1096" s="8">
        <f t="shared" ca="1" si="71"/>
        <v>5</v>
      </c>
      <c r="F1096" s="8">
        <f t="shared" ca="1" si="72"/>
        <v>15</v>
      </c>
    </row>
    <row r="1097" spans="1:6">
      <c r="A1097" s="8">
        <f t="shared" ca="1" si="69"/>
        <v>292</v>
      </c>
      <c r="B1097" s="8">
        <f t="shared" ca="1" si="69"/>
        <v>61</v>
      </c>
      <c r="C1097" s="8">
        <f t="shared" ca="1" si="69"/>
        <v>220</v>
      </c>
      <c r="D1097" s="8">
        <f t="shared" ca="1" si="70"/>
        <v>77</v>
      </c>
      <c r="E1097" s="8">
        <f t="shared" ca="1" si="71"/>
        <v>4</v>
      </c>
      <c r="F1097" s="8">
        <f t="shared" ca="1" si="72"/>
        <v>1</v>
      </c>
    </row>
    <row r="1098" spans="1:6">
      <c r="A1098" s="8">
        <f t="shared" ca="1" si="69"/>
        <v>247</v>
      </c>
      <c r="B1098" s="8">
        <f t="shared" ca="1" si="69"/>
        <v>247</v>
      </c>
      <c r="C1098" s="8">
        <f t="shared" ca="1" si="69"/>
        <v>73</v>
      </c>
      <c r="D1098" s="8">
        <f t="shared" ca="1" si="70"/>
        <v>3</v>
      </c>
      <c r="E1098" s="8">
        <f t="shared" ca="1" si="71"/>
        <v>3</v>
      </c>
      <c r="F1098" s="8">
        <f t="shared" ca="1" si="72"/>
        <v>158</v>
      </c>
    </row>
    <row r="1099" spans="1:6">
      <c r="A1099" s="8">
        <f t="shared" ca="1" si="69"/>
        <v>235</v>
      </c>
      <c r="B1099" s="8">
        <f t="shared" ca="1" si="69"/>
        <v>55</v>
      </c>
      <c r="C1099" s="8">
        <f t="shared" ca="1" si="69"/>
        <v>291</v>
      </c>
      <c r="D1099" s="8">
        <f t="shared" ca="1" si="70"/>
        <v>59</v>
      </c>
      <c r="E1099" s="8">
        <f t="shared" ca="1" si="71"/>
        <v>11</v>
      </c>
      <c r="F1099" s="8">
        <f t="shared" ca="1" si="72"/>
        <v>93</v>
      </c>
    </row>
    <row r="1100" spans="1:6">
      <c r="A1100" s="8">
        <f t="shared" ca="1" si="69"/>
        <v>176</v>
      </c>
      <c r="B1100" s="8">
        <f t="shared" ca="1" si="69"/>
        <v>49</v>
      </c>
      <c r="C1100" s="8">
        <f t="shared" ca="1" si="69"/>
        <v>161</v>
      </c>
      <c r="D1100" s="8">
        <f t="shared" ca="1" si="70"/>
        <v>16</v>
      </c>
      <c r="E1100" s="8">
        <f t="shared" ca="1" si="71"/>
        <v>4</v>
      </c>
      <c r="F1100" s="8">
        <f t="shared" ca="1" si="72"/>
        <v>26</v>
      </c>
    </row>
    <row r="1101" spans="1:6">
      <c r="A1101" s="8">
        <f t="shared" ca="1" si="69"/>
        <v>136</v>
      </c>
      <c r="B1101" s="8">
        <f t="shared" ca="1" si="69"/>
        <v>274</v>
      </c>
      <c r="C1101" s="8">
        <f t="shared" ca="1" si="69"/>
        <v>130</v>
      </c>
      <c r="D1101" s="8">
        <f t="shared" ca="1" si="70"/>
        <v>27</v>
      </c>
      <c r="E1101" s="8">
        <f t="shared" ca="1" si="71"/>
        <v>6</v>
      </c>
      <c r="F1101" s="8">
        <f t="shared" ca="1" si="72"/>
        <v>29</v>
      </c>
    </row>
    <row r="1102" spans="1:6">
      <c r="A1102" s="8">
        <f t="shared" ca="1" si="69"/>
        <v>71</v>
      </c>
      <c r="B1102" s="8">
        <f t="shared" ca="1" si="69"/>
        <v>29</v>
      </c>
      <c r="C1102" s="8">
        <f t="shared" ca="1" si="69"/>
        <v>52</v>
      </c>
      <c r="D1102" s="8">
        <f t="shared" ca="1" si="70"/>
        <v>54</v>
      </c>
      <c r="E1102" s="8">
        <f t="shared" ca="1" si="71"/>
        <v>1</v>
      </c>
      <c r="F1102" s="8">
        <f t="shared" ca="1" si="72"/>
        <v>65</v>
      </c>
    </row>
    <row r="1103" spans="1:6">
      <c r="A1103" s="8">
        <f t="shared" ca="1" si="69"/>
        <v>71</v>
      </c>
      <c r="B1103" s="8">
        <f t="shared" ca="1" si="69"/>
        <v>43</v>
      </c>
      <c r="C1103" s="8">
        <f t="shared" ca="1" si="69"/>
        <v>90</v>
      </c>
      <c r="D1103" s="8">
        <f t="shared" ca="1" si="70"/>
        <v>69</v>
      </c>
      <c r="E1103" s="8">
        <f t="shared" ca="1" si="71"/>
        <v>11</v>
      </c>
      <c r="F1103" s="8">
        <f t="shared" ca="1" si="72"/>
        <v>161</v>
      </c>
    </row>
    <row r="1104" spans="1:6">
      <c r="A1104" s="8">
        <f t="shared" ca="1" si="69"/>
        <v>30</v>
      </c>
      <c r="B1104" s="8">
        <f t="shared" ca="1" si="69"/>
        <v>15</v>
      </c>
      <c r="C1104" s="8">
        <f t="shared" ca="1" si="69"/>
        <v>64</v>
      </c>
      <c r="D1104" s="8">
        <f t="shared" ca="1" si="70"/>
        <v>79</v>
      </c>
      <c r="E1104" s="8">
        <f t="shared" ca="1" si="71"/>
        <v>10</v>
      </c>
      <c r="F1104" s="8">
        <f t="shared" ca="1" si="72"/>
        <v>104</v>
      </c>
    </row>
    <row r="1105" spans="1:6">
      <c r="A1105" s="8">
        <f t="shared" ca="1" si="69"/>
        <v>180</v>
      </c>
      <c r="B1105" s="8">
        <f t="shared" ca="1" si="69"/>
        <v>228</v>
      </c>
      <c r="C1105" s="8">
        <f t="shared" ca="1" si="69"/>
        <v>218</v>
      </c>
      <c r="D1105" s="8">
        <f t="shared" ca="1" si="70"/>
        <v>69</v>
      </c>
      <c r="E1105" s="8">
        <f t="shared" ca="1" si="71"/>
        <v>12</v>
      </c>
      <c r="F1105" s="8">
        <f t="shared" ca="1" si="72"/>
        <v>106</v>
      </c>
    </row>
    <row r="1106" spans="1:6">
      <c r="A1106" s="8">
        <f t="shared" ca="1" si="69"/>
        <v>131</v>
      </c>
      <c r="B1106" s="8">
        <f t="shared" ca="1" si="69"/>
        <v>72</v>
      </c>
      <c r="C1106" s="8">
        <f t="shared" ca="1" si="69"/>
        <v>2</v>
      </c>
      <c r="D1106" s="8">
        <f t="shared" ca="1" si="70"/>
        <v>52</v>
      </c>
      <c r="E1106" s="8">
        <f t="shared" ca="1" si="71"/>
        <v>7</v>
      </c>
      <c r="F1106" s="8">
        <f t="shared" ca="1" si="72"/>
        <v>120</v>
      </c>
    </row>
    <row r="1107" spans="1:6">
      <c r="A1107" s="8">
        <f t="shared" ca="1" si="69"/>
        <v>137</v>
      </c>
      <c r="B1107" s="8">
        <f t="shared" ca="1" si="69"/>
        <v>246</v>
      </c>
      <c r="C1107" s="8">
        <f t="shared" ca="1" si="69"/>
        <v>118</v>
      </c>
      <c r="D1107" s="8">
        <f t="shared" ca="1" si="70"/>
        <v>80</v>
      </c>
      <c r="E1107" s="8">
        <f t="shared" ca="1" si="71"/>
        <v>4</v>
      </c>
      <c r="F1107" s="8">
        <f t="shared" ca="1" si="72"/>
        <v>127</v>
      </c>
    </row>
    <row r="1108" spans="1:6">
      <c r="A1108" s="8">
        <f t="shared" ca="1" si="69"/>
        <v>117</v>
      </c>
      <c r="B1108" s="8">
        <f t="shared" ca="1" si="69"/>
        <v>286</v>
      </c>
      <c r="C1108" s="8">
        <f t="shared" ca="1" si="69"/>
        <v>164</v>
      </c>
      <c r="D1108" s="8">
        <f t="shared" ca="1" si="70"/>
        <v>11</v>
      </c>
      <c r="E1108" s="8">
        <f t="shared" ca="1" si="71"/>
        <v>2</v>
      </c>
      <c r="F1108" s="8">
        <f t="shared" ca="1" si="72"/>
        <v>20</v>
      </c>
    </row>
    <row r="1109" spans="1:6">
      <c r="A1109" s="8">
        <f t="shared" ca="1" si="69"/>
        <v>54</v>
      </c>
      <c r="B1109" s="8">
        <f t="shared" ca="1" si="69"/>
        <v>284</v>
      </c>
      <c r="C1109" s="8">
        <f t="shared" ca="1" si="69"/>
        <v>33</v>
      </c>
      <c r="D1109" s="8">
        <f t="shared" ca="1" si="70"/>
        <v>67</v>
      </c>
      <c r="E1109" s="8">
        <f t="shared" ca="1" si="71"/>
        <v>2</v>
      </c>
      <c r="F1109" s="8">
        <f t="shared" ca="1" si="72"/>
        <v>104</v>
      </c>
    </row>
    <row r="1110" spans="1:6">
      <c r="A1110" s="8">
        <f t="shared" ca="1" si="69"/>
        <v>98</v>
      </c>
      <c r="B1110" s="8">
        <f t="shared" ca="1" si="69"/>
        <v>64</v>
      </c>
      <c r="C1110" s="8">
        <f t="shared" ca="1" si="69"/>
        <v>162</v>
      </c>
      <c r="D1110" s="8">
        <f t="shared" ca="1" si="70"/>
        <v>11</v>
      </c>
      <c r="E1110" s="8">
        <f t="shared" ca="1" si="71"/>
        <v>1</v>
      </c>
      <c r="F1110" s="8">
        <f t="shared" ca="1" si="72"/>
        <v>57</v>
      </c>
    </row>
    <row r="1111" spans="1:6">
      <c r="A1111" s="8">
        <f t="shared" ca="1" si="69"/>
        <v>288</v>
      </c>
      <c r="B1111" s="8">
        <f t="shared" ca="1" si="69"/>
        <v>203</v>
      </c>
      <c r="C1111" s="8">
        <f t="shared" ca="1" si="69"/>
        <v>120</v>
      </c>
      <c r="D1111" s="8">
        <f t="shared" ca="1" si="70"/>
        <v>16</v>
      </c>
      <c r="E1111" s="8">
        <f t="shared" ca="1" si="71"/>
        <v>1</v>
      </c>
      <c r="F1111" s="8">
        <f t="shared" ca="1" si="72"/>
        <v>87</v>
      </c>
    </row>
    <row r="1112" spans="1:6">
      <c r="A1112" s="8">
        <f t="shared" ca="1" si="69"/>
        <v>78</v>
      </c>
      <c r="B1112" s="8">
        <f t="shared" ca="1" si="69"/>
        <v>158</v>
      </c>
      <c r="C1112" s="8">
        <f t="shared" ca="1" si="69"/>
        <v>160</v>
      </c>
      <c r="D1112" s="8">
        <f t="shared" ca="1" si="70"/>
        <v>43</v>
      </c>
      <c r="E1112" s="8">
        <f t="shared" ca="1" si="71"/>
        <v>1</v>
      </c>
      <c r="F1112" s="8">
        <f t="shared" ca="1" si="72"/>
        <v>40</v>
      </c>
    </row>
    <row r="1113" spans="1:6">
      <c r="A1113" s="8">
        <f t="shared" ca="1" si="69"/>
        <v>245</v>
      </c>
      <c r="B1113" s="8">
        <f t="shared" ca="1" si="69"/>
        <v>102</v>
      </c>
      <c r="C1113" s="8">
        <f t="shared" ca="1" si="69"/>
        <v>152</v>
      </c>
      <c r="D1113" s="8">
        <f t="shared" ca="1" si="70"/>
        <v>14</v>
      </c>
      <c r="E1113" s="8">
        <f t="shared" ca="1" si="71"/>
        <v>2</v>
      </c>
      <c r="F1113" s="8">
        <f t="shared" ca="1" si="72"/>
        <v>127</v>
      </c>
    </row>
    <row r="1114" spans="1:6">
      <c r="A1114" s="8">
        <f t="shared" ca="1" si="69"/>
        <v>211</v>
      </c>
      <c r="B1114" s="8">
        <f t="shared" ca="1" si="69"/>
        <v>297</v>
      </c>
      <c r="C1114" s="8">
        <f t="shared" ca="1" si="69"/>
        <v>54</v>
      </c>
      <c r="D1114" s="8">
        <f t="shared" ca="1" si="70"/>
        <v>67</v>
      </c>
      <c r="E1114" s="8">
        <f t="shared" ca="1" si="71"/>
        <v>6</v>
      </c>
      <c r="F1114" s="8">
        <f t="shared" ca="1" si="72"/>
        <v>160</v>
      </c>
    </row>
    <row r="1115" spans="1:6">
      <c r="A1115" s="8">
        <f t="shared" ca="1" si="69"/>
        <v>284</v>
      </c>
      <c r="B1115" s="8">
        <f t="shared" ca="1" si="69"/>
        <v>30</v>
      </c>
      <c r="C1115" s="8">
        <f t="shared" ca="1" si="69"/>
        <v>290</v>
      </c>
      <c r="D1115" s="8">
        <f t="shared" ca="1" si="70"/>
        <v>26</v>
      </c>
      <c r="E1115" s="8">
        <f t="shared" ca="1" si="71"/>
        <v>13</v>
      </c>
      <c r="F1115" s="8">
        <f t="shared" ca="1" si="72"/>
        <v>147</v>
      </c>
    </row>
    <row r="1116" spans="1:6">
      <c r="A1116" s="8">
        <f t="shared" ca="1" si="69"/>
        <v>44</v>
      </c>
      <c r="B1116" s="8">
        <f t="shared" ca="1" si="69"/>
        <v>196</v>
      </c>
      <c r="C1116" s="8">
        <f t="shared" ca="1" si="69"/>
        <v>238</v>
      </c>
      <c r="D1116" s="8">
        <f t="shared" ca="1" si="70"/>
        <v>11</v>
      </c>
      <c r="E1116" s="8">
        <f t="shared" ca="1" si="71"/>
        <v>11</v>
      </c>
      <c r="F1116" s="8">
        <f t="shared" ca="1" si="72"/>
        <v>48</v>
      </c>
    </row>
    <row r="1117" spans="1:6">
      <c r="A1117" s="8">
        <f t="shared" ca="1" si="69"/>
        <v>197</v>
      </c>
      <c r="B1117" s="8">
        <f t="shared" ca="1" si="69"/>
        <v>140</v>
      </c>
      <c r="C1117" s="8">
        <f t="shared" ca="1" si="69"/>
        <v>233</v>
      </c>
      <c r="D1117" s="8">
        <f t="shared" ca="1" si="70"/>
        <v>69</v>
      </c>
      <c r="E1117" s="8">
        <f t="shared" ca="1" si="71"/>
        <v>13</v>
      </c>
      <c r="F1117" s="8">
        <f t="shared" ca="1" si="72"/>
        <v>134</v>
      </c>
    </row>
    <row r="1118" spans="1:6">
      <c r="A1118" s="8">
        <f t="shared" ca="1" si="69"/>
        <v>115</v>
      </c>
      <c r="B1118" s="8">
        <f t="shared" ca="1" si="69"/>
        <v>155</v>
      </c>
      <c r="C1118" s="8">
        <f t="shared" ca="1" si="69"/>
        <v>115</v>
      </c>
      <c r="D1118" s="8">
        <f t="shared" ca="1" si="70"/>
        <v>34</v>
      </c>
      <c r="E1118" s="8">
        <f t="shared" ca="1" si="71"/>
        <v>10</v>
      </c>
      <c r="F1118" s="8">
        <f t="shared" ca="1" si="72"/>
        <v>102</v>
      </c>
    </row>
    <row r="1119" spans="1:6">
      <c r="A1119" s="8">
        <f t="shared" ca="1" si="69"/>
        <v>136</v>
      </c>
      <c r="B1119" s="8">
        <f t="shared" ca="1" si="69"/>
        <v>210</v>
      </c>
      <c r="C1119" s="8">
        <f t="shared" ca="1" si="69"/>
        <v>243</v>
      </c>
      <c r="D1119" s="8">
        <f t="shared" ca="1" si="70"/>
        <v>45</v>
      </c>
      <c r="E1119" s="8">
        <f t="shared" ca="1" si="71"/>
        <v>1</v>
      </c>
      <c r="F1119" s="8">
        <f t="shared" ca="1" si="72"/>
        <v>47</v>
      </c>
    </row>
    <row r="1120" spans="1:6">
      <c r="A1120" s="8">
        <f t="shared" ca="1" si="69"/>
        <v>112</v>
      </c>
      <c r="B1120" s="8">
        <f t="shared" ca="1" si="69"/>
        <v>273</v>
      </c>
      <c r="C1120" s="8">
        <f t="shared" ca="1" si="69"/>
        <v>13</v>
      </c>
      <c r="D1120" s="8">
        <f t="shared" ca="1" si="70"/>
        <v>73</v>
      </c>
      <c r="E1120" s="8">
        <f t="shared" ca="1" si="71"/>
        <v>2</v>
      </c>
      <c r="F1120" s="8">
        <f t="shared" ca="1" si="72"/>
        <v>160</v>
      </c>
    </row>
    <row r="1121" spans="1:6">
      <c r="A1121" s="8">
        <f t="shared" ca="1" si="69"/>
        <v>210</v>
      </c>
      <c r="B1121" s="8">
        <f t="shared" ca="1" si="69"/>
        <v>183</v>
      </c>
      <c r="C1121" s="8">
        <f t="shared" ca="1" si="69"/>
        <v>252</v>
      </c>
      <c r="D1121" s="8">
        <f t="shared" ca="1" si="70"/>
        <v>55</v>
      </c>
      <c r="E1121" s="8">
        <f t="shared" ca="1" si="71"/>
        <v>12</v>
      </c>
      <c r="F1121" s="8">
        <f t="shared" ca="1" si="72"/>
        <v>135</v>
      </c>
    </row>
    <row r="1122" spans="1:6">
      <c r="A1122" s="8">
        <f t="shared" ca="1" si="69"/>
        <v>201</v>
      </c>
      <c r="B1122" s="8">
        <f t="shared" ca="1" si="69"/>
        <v>54</v>
      </c>
      <c r="C1122" s="8">
        <f t="shared" ca="1" si="69"/>
        <v>252</v>
      </c>
      <c r="D1122" s="8">
        <f t="shared" ca="1" si="70"/>
        <v>3</v>
      </c>
      <c r="E1122" s="8">
        <f t="shared" ca="1" si="71"/>
        <v>11</v>
      </c>
      <c r="F1122" s="8">
        <f t="shared" ca="1" si="72"/>
        <v>107</v>
      </c>
    </row>
    <row r="1123" spans="1:6">
      <c r="A1123" s="8">
        <f t="shared" ca="1" si="69"/>
        <v>284</v>
      </c>
      <c r="B1123" s="8">
        <f t="shared" ca="1" si="69"/>
        <v>181</v>
      </c>
      <c r="C1123" s="8">
        <f t="shared" ca="1" si="69"/>
        <v>289</v>
      </c>
      <c r="D1123" s="8">
        <f t="shared" ca="1" si="70"/>
        <v>17</v>
      </c>
      <c r="E1123" s="8">
        <f t="shared" ca="1" si="71"/>
        <v>4</v>
      </c>
      <c r="F1123" s="8">
        <f t="shared" ca="1" si="72"/>
        <v>3</v>
      </c>
    </row>
    <row r="1124" spans="1:6">
      <c r="A1124" s="8">
        <f t="shared" ca="1" si="69"/>
        <v>158</v>
      </c>
      <c r="B1124" s="8">
        <f t="shared" ca="1" si="69"/>
        <v>56</v>
      </c>
      <c r="C1124" s="8">
        <f t="shared" ca="1" si="69"/>
        <v>64</v>
      </c>
      <c r="D1124" s="8">
        <f t="shared" ca="1" si="70"/>
        <v>30</v>
      </c>
      <c r="E1124" s="8">
        <f t="shared" ca="1" si="71"/>
        <v>4</v>
      </c>
      <c r="F1124" s="8">
        <f t="shared" ca="1" si="72"/>
        <v>145</v>
      </c>
    </row>
    <row r="1125" spans="1:6">
      <c r="A1125" s="8">
        <f t="shared" ca="1" si="69"/>
        <v>34</v>
      </c>
      <c r="B1125" s="8">
        <f t="shared" ca="1" si="69"/>
        <v>244</v>
      </c>
      <c r="C1125" s="8">
        <f t="shared" ca="1" si="69"/>
        <v>108</v>
      </c>
      <c r="D1125" s="8">
        <f t="shared" ca="1" si="70"/>
        <v>26</v>
      </c>
      <c r="E1125" s="8">
        <f t="shared" ca="1" si="71"/>
        <v>11</v>
      </c>
      <c r="F1125" s="8">
        <f t="shared" ca="1" si="72"/>
        <v>32</v>
      </c>
    </row>
    <row r="1126" spans="1:6">
      <c r="A1126" s="8">
        <f t="shared" ca="1" si="69"/>
        <v>124</v>
      </c>
      <c r="B1126" s="8">
        <f t="shared" ca="1" si="69"/>
        <v>193</v>
      </c>
      <c r="C1126" s="8">
        <f t="shared" ca="1" si="69"/>
        <v>149</v>
      </c>
      <c r="D1126" s="8">
        <f t="shared" ca="1" si="70"/>
        <v>76</v>
      </c>
      <c r="E1126" s="8">
        <f t="shared" ca="1" si="71"/>
        <v>11</v>
      </c>
      <c r="F1126" s="8">
        <f t="shared" ca="1" si="72"/>
        <v>131</v>
      </c>
    </row>
    <row r="1127" spans="1:6">
      <c r="A1127" s="8">
        <f t="shared" ca="1" si="69"/>
        <v>48</v>
      </c>
      <c r="B1127" s="8">
        <f t="shared" ca="1" si="69"/>
        <v>65</v>
      </c>
      <c r="C1127" s="8">
        <f t="shared" ca="1" si="69"/>
        <v>141</v>
      </c>
      <c r="D1127" s="8">
        <f t="shared" ca="1" si="70"/>
        <v>26</v>
      </c>
      <c r="E1127" s="8">
        <f t="shared" ca="1" si="71"/>
        <v>4</v>
      </c>
      <c r="F1127" s="8">
        <f t="shared" ca="1" si="72"/>
        <v>92</v>
      </c>
    </row>
    <row r="1128" spans="1:6">
      <c r="A1128" s="8">
        <f t="shared" ca="1" si="69"/>
        <v>54</v>
      </c>
      <c r="B1128" s="8">
        <f t="shared" ca="1" si="69"/>
        <v>274</v>
      </c>
      <c r="C1128" s="8">
        <f t="shared" ca="1" si="69"/>
        <v>20</v>
      </c>
      <c r="D1128" s="8">
        <f t="shared" ca="1" si="70"/>
        <v>30</v>
      </c>
      <c r="E1128" s="8">
        <f t="shared" ca="1" si="71"/>
        <v>5</v>
      </c>
      <c r="F1128" s="8">
        <f t="shared" ca="1" si="72"/>
        <v>22</v>
      </c>
    </row>
    <row r="1129" spans="1:6">
      <c r="A1129" s="8">
        <f t="shared" ca="1" si="69"/>
        <v>278</v>
      </c>
      <c r="B1129" s="8">
        <f t="shared" ca="1" si="69"/>
        <v>181</v>
      </c>
      <c r="C1129" s="8">
        <f t="shared" ca="1" si="69"/>
        <v>211</v>
      </c>
      <c r="D1129" s="8">
        <f t="shared" ca="1" si="70"/>
        <v>51</v>
      </c>
      <c r="E1129" s="8">
        <f t="shared" ca="1" si="71"/>
        <v>6</v>
      </c>
      <c r="F1129" s="8">
        <f t="shared" ca="1" si="72"/>
        <v>15</v>
      </c>
    </row>
    <row r="1130" spans="1:6">
      <c r="A1130" s="8">
        <f t="shared" ca="1" si="69"/>
        <v>191</v>
      </c>
      <c r="B1130" s="8">
        <f t="shared" ca="1" si="69"/>
        <v>152</v>
      </c>
      <c r="C1130" s="8">
        <f t="shared" ca="1" si="69"/>
        <v>10</v>
      </c>
      <c r="D1130" s="8">
        <f t="shared" ca="1" si="70"/>
        <v>18</v>
      </c>
      <c r="E1130" s="8">
        <f t="shared" ca="1" si="71"/>
        <v>12</v>
      </c>
      <c r="F1130" s="8">
        <f t="shared" ca="1" si="72"/>
        <v>101</v>
      </c>
    </row>
    <row r="1131" spans="1:6">
      <c r="A1131" s="8">
        <f t="shared" ca="1" si="69"/>
        <v>220</v>
      </c>
      <c r="B1131" s="8">
        <f t="shared" ca="1" si="69"/>
        <v>67</v>
      </c>
      <c r="C1131" s="8">
        <f t="shared" ca="1" si="69"/>
        <v>277</v>
      </c>
      <c r="D1131" s="8">
        <f t="shared" ca="1" si="70"/>
        <v>8</v>
      </c>
      <c r="E1131" s="8">
        <f t="shared" ca="1" si="71"/>
        <v>12</v>
      </c>
      <c r="F1131" s="8">
        <f t="shared" ca="1" si="72"/>
        <v>16</v>
      </c>
    </row>
    <row r="1132" spans="1:6">
      <c r="A1132" s="8">
        <f t="shared" ca="1" si="69"/>
        <v>213</v>
      </c>
      <c r="B1132" s="8">
        <f t="shared" ca="1" si="69"/>
        <v>56</v>
      </c>
      <c r="C1132" s="8">
        <f t="shared" ca="1" si="69"/>
        <v>235</v>
      </c>
      <c r="D1132" s="8">
        <f t="shared" ca="1" si="70"/>
        <v>47</v>
      </c>
      <c r="E1132" s="8">
        <f t="shared" ca="1" si="71"/>
        <v>1</v>
      </c>
      <c r="F1132" s="8">
        <f t="shared" ca="1" si="72"/>
        <v>47</v>
      </c>
    </row>
    <row r="1133" spans="1:6">
      <c r="A1133" s="8">
        <f t="shared" ca="1" si="69"/>
        <v>272</v>
      </c>
      <c r="B1133" s="8">
        <f t="shared" ca="1" si="69"/>
        <v>130</v>
      </c>
      <c r="C1133" s="8">
        <f t="shared" ca="1" si="69"/>
        <v>21</v>
      </c>
      <c r="D1133" s="8">
        <f t="shared" ca="1" si="70"/>
        <v>72</v>
      </c>
      <c r="E1133" s="8">
        <f t="shared" ca="1" si="71"/>
        <v>7</v>
      </c>
      <c r="F1133" s="8">
        <f t="shared" ca="1" si="72"/>
        <v>154</v>
      </c>
    </row>
    <row r="1134" spans="1:6">
      <c r="A1134" s="8">
        <f t="shared" ca="1" si="69"/>
        <v>82</v>
      </c>
      <c r="B1134" s="8">
        <f t="shared" ca="1" si="69"/>
        <v>161</v>
      </c>
      <c r="C1134" s="8">
        <f t="shared" ca="1" si="69"/>
        <v>52</v>
      </c>
      <c r="D1134" s="8">
        <f t="shared" ca="1" si="70"/>
        <v>1</v>
      </c>
      <c r="E1134" s="8">
        <f t="shared" ca="1" si="71"/>
        <v>9</v>
      </c>
      <c r="F1134" s="8">
        <f t="shared" ca="1" si="72"/>
        <v>119</v>
      </c>
    </row>
    <row r="1135" spans="1:6">
      <c r="A1135" s="8">
        <f t="shared" ca="1" si="69"/>
        <v>273</v>
      </c>
      <c r="B1135" s="8">
        <f t="shared" ca="1" si="69"/>
        <v>283</v>
      </c>
      <c r="C1135" s="8">
        <f t="shared" ca="1" si="69"/>
        <v>297</v>
      </c>
      <c r="D1135" s="8">
        <f t="shared" ca="1" si="70"/>
        <v>78</v>
      </c>
      <c r="E1135" s="8">
        <f t="shared" ca="1" si="71"/>
        <v>8</v>
      </c>
      <c r="F1135" s="8">
        <f t="shared" ca="1" si="72"/>
        <v>46</v>
      </c>
    </row>
    <row r="1136" spans="1:6">
      <c r="A1136" s="8">
        <f t="shared" ca="1" si="69"/>
        <v>129</v>
      </c>
      <c r="B1136" s="8">
        <f t="shared" ca="1" si="69"/>
        <v>16</v>
      </c>
      <c r="C1136" s="8">
        <f t="shared" ca="1" si="69"/>
        <v>133</v>
      </c>
      <c r="D1136" s="8">
        <f t="shared" ca="1" si="70"/>
        <v>77</v>
      </c>
      <c r="E1136" s="8">
        <f t="shared" ca="1" si="71"/>
        <v>8</v>
      </c>
      <c r="F1136" s="8">
        <f t="shared" ca="1" si="72"/>
        <v>62</v>
      </c>
    </row>
    <row r="1137" spans="1:6">
      <c r="A1137" s="8">
        <f t="shared" ca="1" si="69"/>
        <v>85</v>
      </c>
      <c r="B1137" s="8">
        <f t="shared" ca="1" si="69"/>
        <v>202</v>
      </c>
      <c r="C1137" s="8">
        <f t="shared" ca="1" si="69"/>
        <v>156</v>
      </c>
      <c r="D1137" s="8">
        <f t="shared" ca="1" si="70"/>
        <v>37</v>
      </c>
      <c r="E1137" s="8">
        <f t="shared" ca="1" si="71"/>
        <v>10</v>
      </c>
      <c r="F1137" s="8">
        <f t="shared" ca="1" si="72"/>
        <v>124</v>
      </c>
    </row>
    <row r="1138" spans="1:6">
      <c r="A1138" s="8">
        <f t="shared" ca="1" si="69"/>
        <v>100</v>
      </c>
      <c r="B1138" s="8">
        <f t="shared" ca="1" si="69"/>
        <v>242</v>
      </c>
      <c r="C1138" s="8">
        <f t="shared" ca="1" si="69"/>
        <v>145</v>
      </c>
      <c r="D1138" s="8">
        <f t="shared" ca="1" si="70"/>
        <v>65</v>
      </c>
      <c r="E1138" s="8">
        <f t="shared" ca="1" si="71"/>
        <v>13</v>
      </c>
      <c r="F1138" s="8">
        <f t="shared" ca="1" si="72"/>
        <v>10</v>
      </c>
    </row>
    <row r="1139" spans="1:6">
      <c r="A1139" s="8">
        <f t="shared" ca="1" si="69"/>
        <v>200</v>
      </c>
      <c r="B1139" s="8">
        <f t="shared" ca="1" si="69"/>
        <v>68</v>
      </c>
      <c r="C1139" s="8">
        <f t="shared" ca="1" si="69"/>
        <v>70</v>
      </c>
      <c r="D1139" s="8">
        <f t="shared" ca="1" si="70"/>
        <v>28</v>
      </c>
      <c r="E1139" s="8">
        <f t="shared" ca="1" si="71"/>
        <v>11</v>
      </c>
      <c r="F1139" s="8">
        <f t="shared" ca="1" si="72"/>
        <v>35</v>
      </c>
    </row>
    <row r="1140" spans="1:6">
      <c r="A1140" s="8">
        <f t="shared" ca="1" si="69"/>
        <v>109</v>
      </c>
      <c r="B1140" s="8">
        <f t="shared" ca="1" si="69"/>
        <v>140</v>
      </c>
      <c r="C1140" s="8">
        <f t="shared" ca="1" si="69"/>
        <v>184</v>
      </c>
      <c r="D1140" s="8">
        <f t="shared" ca="1" si="70"/>
        <v>26</v>
      </c>
      <c r="E1140" s="8">
        <f t="shared" ca="1" si="71"/>
        <v>7</v>
      </c>
      <c r="F1140" s="8">
        <f t="shared" ca="1" si="72"/>
        <v>116</v>
      </c>
    </row>
    <row r="1141" spans="1:6">
      <c r="A1141" s="8">
        <f t="shared" ca="1" si="69"/>
        <v>27</v>
      </c>
      <c r="B1141" s="8">
        <f t="shared" ca="1" si="69"/>
        <v>156</v>
      </c>
      <c r="C1141" s="8">
        <f t="shared" ca="1" si="69"/>
        <v>235</v>
      </c>
      <c r="D1141" s="8">
        <f t="shared" ca="1" si="70"/>
        <v>28</v>
      </c>
      <c r="E1141" s="8">
        <f t="shared" ca="1" si="71"/>
        <v>1</v>
      </c>
      <c r="F1141" s="8">
        <f t="shared" ca="1" si="72"/>
        <v>153</v>
      </c>
    </row>
    <row r="1142" spans="1:6">
      <c r="A1142" s="8">
        <f t="shared" ca="1" si="69"/>
        <v>172</v>
      </c>
      <c r="B1142" s="8">
        <f t="shared" ca="1" si="69"/>
        <v>72</v>
      </c>
      <c r="C1142" s="8">
        <f t="shared" ca="1" si="69"/>
        <v>3</v>
      </c>
      <c r="D1142" s="8">
        <f t="shared" ca="1" si="70"/>
        <v>26</v>
      </c>
      <c r="E1142" s="8">
        <f t="shared" ca="1" si="71"/>
        <v>8</v>
      </c>
      <c r="F1142" s="8">
        <f t="shared" ca="1" si="72"/>
        <v>117</v>
      </c>
    </row>
    <row r="1143" spans="1:6">
      <c r="A1143" s="8">
        <f t="shared" ca="1" si="69"/>
        <v>194</v>
      </c>
      <c r="B1143" s="8">
        <f t="shared" ca="1" si="69"/>
        <v>239</v>
      </c>
      <c r="C1143" s="8">
        <f t="shared" ca="1" si="69"/>
        <v>27</v>
      </c>
      <c r="D1143" s="8">
        <f t="shared" ca="1" si="70"/>
        <v>29</v>
      </c>
      <c r="E1143" s="8">
        <f t="shared" ca="1" si="71"/>
        <v>4</v>
      </c>
      <c r="F1143" s="8">
        <f t="shared" ca="1" si="72"/>
        <v>7</v>
      </c>
    </row>
    <row r="1144" spans="1:6">
      <c r="A1144" s="8">
        <f t="shared" ca="1" si="69"/>
        <v>81</v>
      </c>
      <c r="B1144" s="8">
        <f t="shared" ca="1" si="69"/>
        <v>236</v>
      </c>
      <c r="C1144" s="8">
        <f t="shared" ca="1" si="69"/>
        <v>293</v>
      </c>
      <c r="D1144" s="8">
        <f t="shared" ca="1" si="70"/>
        <v>36</v>
      </c>
      <c r="E1144" s="8">
        <f t="shared" ca="1" si="71"/>
        <v>2</v>
      </c>
      <c r="F1144" s="8">
        <f t="shared" ca="1" si="72"/>
        <v>107</v>
      </c>
    </row>
    <row r="1145" spans="1:6">
      <c r="A1145" s="8">
        <f t="shared" ca="1" si="69"/>
        <v>271</v>
      </c>
      <c r="B1145" s="8">
        <f t="shared" ca="1" si="69"/>
        <v>217</v>
      </c>
      <c r="C1145" s="8">
        <f t="shared" ca="1" si="69"/>
        <v>92</v>
      </c>
      <c r="D1145" s="8">
        <f t="shared" ca="1" si="70"/>
        <v>29</v>
      </c>
      <c r="E1145" s="8">
        <f t="shared" ca="1" si="71"/>
        <v>1</v>
      </c>
      <c r="F1145" s="8">
        <f t="shared" ca="1" si="72"/>
        <v>10</v>
      </c>
    </row>
    <row r="1146" spans="1:6">
      <c r="A1146" s="8">
        <f t="shared" ca="1" si="69"/>
        <v>48</v>
      </c>
      <c r="B1146" s="8">
        <f t="shared" ca="1" si="69"/>
        <v>130</v>
      </c>
      <c r="C1146" s="8">
        <f t="shared" ca="1" si="69"/>
        <v>217</v>
      </c>
      <c r="D1146" s="8">
        <f t="shared" ca="1" si="70"/>
        <v>22</v>
      </c>
      <c r="E1146" s="8">
        <f t="shared" ca="1" si="71"/>
        <v>3</v>
      </c>
      <c r="F1146" s="8">
        <f t="shared" ca="1" si="72"/>
        <v>24</v>
      </c>
    </row>
    <row r="1147" spans="1:6">
      <c r="A1147" s="8">
        <f t="shared" ca="1" si="69"/>
        <v>256</v>
      </c>
      <c r="B1147" s="8">
        <f t="shared" ca="1" si="69"/>
        <v>127</v>
      </c>
      <c r="C1147" s="8">
        <f t="shared" ca="1" si="69"/>
        <v>264</v>
      </c>
      <c r="D1147" s="8">
        <f t="shared" ca="1" si="70"/>
        <v>14</v>
      </c>
      <c r="E1147" s="8">
        <f t="shared" ca="1" si="71"/>
        <v>11</v>
      </c>
      <c r="F1147" s="8">
        <f t="shared" ca="1" si="72"/>
        <v>32</v>
      </c>
    </row>
    <row r="1148" spans="1:6">
      <c r="A1148" s="8">
        <f t="shared" ca="1" si="69"/>
        <v>19</v>
      </c>
      <c r="B1148" s="8">
        <f t="shared" ca="1" si="69"/>
        <v>105</v>
      </c>
      <c r="C1148" s="8">
        <f t="shared" ca="1" si="69"/>
        <v>20</v>
      </c>
      <c r="D1148" s="8">
        <f t="shared" ca="1" si="70"/>
        <v>32</v>
      </c>
      <c r="E1148" s="8">
        <f t="shared" ca="1" si="71"/>
        <v>13</v>
      </c>
      <c r="F1148" s="8">
        <f t="shared" ca="1" si="72"/>
        <v>136</v>
      </c>
    </row>
    <row r="1149" spans="1:6">
      <c r="A1149" s="8">
        <f t="shared" ca="1" si="69"/>
        <v>256</v>
      </c>
      <c r="B1149" s="8">
        <f t="shared" ca="1" si="69"/>
        <v>162</v>
      </c>
      <c r="C1149" s="8">
        <f t="shared" ca="1" si="69"/>
        <v>111</v>
      </c>
      <c r="D1149" s="8">
        <f t="shared" ca="1" si="70"/>
        <v>40</v>
      </c>
      <c r="E1149" s="8">
        <f t="shared" ca="1" si="71"/>
        <v>4</v>
      </c>
      <c r="F1149" s="8">
        <f t="shared" ca="1" si="72"/>
        <v>17</v>
      </c>
    </row>
    <row r="1150" spans="1:6">
      <c r="A1150" s="8">
        <f t="shared" ca="1" si="69"/>
        <v>48</v>
      </c>
      <c r="B1150" s="8">
        <f t="shared" ca="1" si="69"/>
        <v>92</v>
      </c>
      <c r="C1150" s="8">
        <f t="shared" ca="1" si="69"/>
        <v>239</v>
      </c>
      <c r="D1150" s="8">
        <f t="shared" ca="1" si="70"/>
        <v>42</v>
      </c>
      <c r="E1150" s="8">
        <f t="shared" ca="1" si="71"/>
        <v>1</v>
      </c>
      <c r="F1150" s="8">
        <f t="shared" ca="1" si="72"/>
        <v>55</v>
      </c>
    </row>
    <row r="1151" spans="1:6">
      <c r="A1151" s="8">
        <f t="shared" ca="1" si="69"/>
        <v>263</v>
      </c>
      <c r="B1151" s="8">
        <f t="shared" ca="1" si="69"/>
        <v>293</v>
      </c>
      <c r="C1151" s="8">
        <f t="shared" ca="1" si="69"/>
        <v>159</v>
      </c>
      <c r="D1151" s="8">
        <f t="shared" ca="1" si="70"/>
        <v>80</v>
      </c>
      <c r="E1151" s="8">
        <f t="shared" ca="1" si="71"/>
        <v>6</v>
      </c>
      <c r="F1151" s="8">
        <f t="shared" ca="1" si="72"/>
        <v>82</v>
      </c>
    </row>
    <row r="1152" spans="1:6">
      <c r="A1152" s="8">
        <f t="shared" ca="1" si="69"/>
        <v>109</v>
      </c>
      <c r="B1152" s="8">
        <f t="shared" ca="1" si="69"/>
        <v>270</v>
      </c>
      <c r="C1152" s="8">
        <f t="shared" ca="1" si="69"/>
        <v>158</v>
      </c>
      <c r="D1152" s="8">
        <f t="shared" ca="1" si="70"/>
        <v>31</v>
      </c>
      <c r="E1152" s="8">
        <f t="shared" ca="1" si="71"/>
        <v>12</v>
      </c>
      <c r="F1152" s="8">
        <f t="shared" ca="1" si="72"/>
        <v>155</v>
      </c>
    </row>
    <row r="1153" spans="1:6">
      <c r="A1153" s="8">
        <f t="shared" ca="1" si="69"/>
        <v>289</v>
      </c>
      <c r="B1153" s="8">
        <f t="shared" ca="1" si="69"/>
        <v>239</v>
      </c>
      <c r="C1153" s="8">
        <f t="shared" ca="1" si="69"/>
        <v>175</v>
      </c>
      <c r="D1153" s="8">
        <f t="shared" ca="1" si="70"/>
        <v>56</v>
      </c>
      <c r="E1153" s="8">
        <f t="shared" ca="1" si="71"/>
        <v>2</v>
      </c>
      <c r="F1153" s="8">
        <f t="shared" ca="1" si="72"/>
        <v>158</v>
      </c>
    </row>
    <row r="1154" spans="1:6">
      <c r="A1154" s="8">
        <f t="shared" ca="1" si="69"/>
        <v>61</v>
      </c>
      <c r="B1154" s="8">
        <f t="shared" ca="1" si="69"/>
        <v>146</v>
      </c>
      <c r="C1154" s="8">
        <f t="shared" ca="1" si="69"/>
        <v>15</v>
      </c>
      <c r="D1154" s="8">
        <f t="shared" ca="1" si="70"/>
        <v>71</v>
      </c>
      <c r="E1154" s="8">
        <f t="shared" ca="1" si="71"/>
        <v>1</v>
      </c>
      <c r="F1154" s="8">
        <f t="shared" ca="1" si="72"/>
        <v>66</v>
      </c>
    </row>
    <row r="1155" spans="1:6">
      <c r="A1155" s="8">
        <f t="shared" ca="1" si="69"/>
        <v>39</v>
      </c>
      <c r="B1155" s="8">
        <f t="shared" ca="1" si="69"/>
        <v>239</v>
      </c>
      <c r="C1155" s="8">
        <f t="shared" ca="1" si="69"/>
        <v>44</v>
      </c>
      <c r="D1155" s="8">
        <f t="shared" ca="1" si="70"/>
        <v>49</v>
      </c>
      <c r="E1155" s="8">
        <f t="shared" ca="1" si="71"/>
        <v>12</v>
      </c>
      <c r="F1155" s="8">
        <f t="shared" ca="1" si="72"/>
        <v>45</v>
      </c>
    </row>
    <row r="1156" spans="1:6">
      <c r="A1156" s="8">
        <f t="shared" ref="A1156:C1219" ca="1" si="73">RANDBETWEEN(1,300)</f>
        <v>79</v>
      </c>
      <c r="B1156" s="8">
        <f t="shared" ca="1" si="73"/>
        <v>289</v>
      </c>
      <c r="C1156" s="8">
        <f t="shared" ca="1" si="73"/>
        <v>234</v>
      </c>
      <c r="D1156" s="8">
        <f t="shared" ref="D1156:D1219" ca="1" si="74">RANDBETWEEN(1,80)</f>
        <v>26</v>
      </c>
      <c r="E1156" s="8">
        <f t="shared" ref="E1156:E1219" ca="1" si="75">RANDBETWEEN(1,13)</f>
        <v>8</v>
      </c>
      <c r="F1156" s="8">
        <f t="shared" ref="F1156:F1219" ca="1" si="76">RANDBETWEEN(1,161)</f>
        <v>45</v>
      </c>
    </row>
    <row r="1157" spans="1:6">
      <c r="A1157" s="8">
        <f t="shared" ca="1" si="73"/>
        <v>25</v>
      </c>
      <c r="B1157" s="8">
        <f t="shared" ca="1" si="73"/>
        <v>227</v>
      </c>
      <c r="C1157" s="8">
        <f t="shared" ca="1" si="73"/>
        <v>186</v>
      </c>
      <c r="D1157" s="8">
        <f t="shared" ca="1" si="74"/>
        <v>55</v>
      </c>
      <c r="E1157" s="8">
        <f t="shared" ca="1" si="75"/>
        <v>12</v>
      </c>
      <c r="F1157" s="8">
        <f t="shared" ca="1" si="76"/>
        <v>53</v>
      </c>
    </row>
    <row r="1158" spans="1:6">
      <c r="A1158" s="8">
        <f t="shared" ca="1" si="73"/>
        <v>126</v>
      </c>
      <c r="B1158" s="8">
        <f t="shared" ca="1" si="73"/>
        <v>187</v>
      </c>
      <c r="C1158" s="8">
        <f t="shared" ca="1" si="73"/>
        <v>239</v>
      </c>
      <c r="D1158" s="8">
        <f t="shared" ca="1" si="74"/>
        <v>46</v>
      </c>
      <c r="E1158" s="8">
        <f t="shared" ca="1" si="75"/>
        <v>10</v>
      </c>
      <c r="F1158" s="8">
        <f t="shared" ca="1" si="76"/>
        <v>148</v>
      </c>
    </row>
    <row r="1159" spans="1:6">
      <c r="A1159" s="8">
        <f t="shared" ca="1" si="73"/>
        <v>184</v>
      </c>
      <c r="B1159" s="8">
        <f t="shared" ca="1" si="73"/>
        <v>204</v>
      </c>
      <c r="C1159" s="8">
        <f t="shared" ca="1" si="73"/>
        <v>148</v>
      </c>
      <c r="D1159" s="8">
        <f t="shared" ca="1" si="74"/>
        <v>66</v>
      </c>
      <c r="E1159" s="8">
        <f t="shared" ca="1" si="75"/>
        <v>7</v>
      </c>
      <c r="F1159" s="8">
        <f t="shared" ca="1" si="76"/>
        <v>60</v>
      </c>
    </row>
    <row r="1160" spans="1:6">
      <c r="A1160" s="8">
        <f t="shared" ca="1" si="73"/>
        <v>210</v>
      </c>
      <c r="B1160" s="8">
        <f t="shared" ca="1" si="73"/>
        <v>235</v>
      </c>
      <c r="C1160" s="8">
        <f t="shared" ca="1" si="73"/>
        <v>84</v>
      </c>
      <c r="D1160" s="8">
        <f t="shared" ca="1" si="74"/>
        <v>53</v>
      </c>
      <c r="E1160" s="8">
        <f t="shared" ca="1" si="75"/>
        <v>2</v>
      </c>
      <c r="F1160" s="8">
        <f t="shared" ca="1" si="76"/>
        <v>58</v>
      </c>
    </row>
    <row r="1161" spans="1:6">
      <c r="A1161" s="8">
        <f t="shared" ca="1" si="73"/>
        <v>55</v>
      </c>
      <c r="B1161" s="8">
        <f t="shared" ca="1" si="73"/>
        <v>195</v>
      </c>
      <c r="C1161" s="8">
        <f t="shared" ca="1" si="73"/>
        <v>75</v>
      </c>
      <c r="D1161" s="8">
        <f t="shared" ca="1" si="74"/>
        <v>3</v>
      </c>
      <c r="E1161" s="8">
        <f t="shared" ca="1" si="75"/>
        <v>2</v>
      </c>
      <c r="F1161" s="8">
        <f t="shared" ca="1" si="76"/>
        <v>18</v>
      </c>
    </row>
    <row r="1162" spans="1:6">
      <c r="A1162" s="8">
        <f t="shared" ca="1" si="73"/>
        <v>230</v>
      </c>
      <c r="B1162" s="8">
        <f t="shared" ca="1" si="73"/>
        <v>78</v>
      </c>
      <c r="C1162" s="8">
        <f t="shared" ca="1" si="73"/>
        <v>123</v>
      </c>
      <c r="D1162" s="8">
        <f t="shared" ca="1" si="74"/>
        <v>67</v>
      </c>
      <c r="E1162" s="8">
        <f t="shared" ca="1" si="75"/>
        <v>12</v>
      </c>
      <c r="F1162" s="8">
        <f t="shared" ca="1" si="76"/>
        <v>111</v>
      </c>
    </row>
    <row r="1163" spans="1:6">
      <c r="A1163" s="8">
        <f t="shared" ca="1" si="73"/>
        <v>113</v>
      </c>
      <c r="B1163" s="8">
        <f t="shared" ca="1" si="73"/>
        <v>259</v>
      </c>
      <c r="C1163" s="8">
        <f t="shared" ca="1" si="73"/>
        <v>244</v>
      </c>
      <c r="D1163" s="8">
        <f t="shared" ca="1" si="74"/>
        <v>22</v>
      </c>
      <c r="E1163" s="8">
        <f t="shared" ca="1" si="75"/>
        <v>3</v>
      </c>
      <c r="F1163" s="8">
        <f t="shared" ca="1" si="76"/>
        <v>140</v>
      </c>
    </row>
    <row r="1164" spans="1:6">
      <c r="A1164" s="8">
        <f t="shared" ca="1" si="73"/>
        <v>193</v>
      </c>
      <c r="B1164" s="8">
        <f t="shared" ca="1" si="73"/>
        <v>5</v>
      </c>
      <c r="C1164" s="8">
        <f t="shared" ca="1" si="73"/>
        <v>83</v>
      </c>
      <c r="D1164" s="8">
        <f t="shared" ca="1" si="74"/>
        <v>23</v>
      </c>
      <c r="E1164" s="8">
        <f t="shared" ca="1" si="75"/>
        <v>12</v>
      </c>
      <c r="F1164" s="8">
        <f t="shared" ca="1" si="76"/>
        <v>161</v>
      </c>
    </row>
    <row r="1165" spans="1:6">
      <c r="A1165" s="8">
        <f t="shared" ca="1" si="73"/>
        <v>202</v>
      </c>
      <c r="B1165" s="8">
        <f t="shared" ca="1" si="73"/>
        <v>296</v>
      </c>
      <c r="C1165" s="8">
        <f t="shared" ca="1" si="73"/>
        <v>33</v>
      </c>
      <c r="D1165" s="8">
        <f t="shared" ca="1" si="74"/>
        <v>10</v>
      </c>
      <c r="E1165" s="8">
        <f t="shared" ca="1" si="75"/>
        <v>5</v>
      </c>
      <c r="F1165" s="8">
        <f t="shared" ca="1" si="76"/>
        <v>18</v>
      </c>
    </row>
    <row r="1166" spans="1:6">
      <c r="A1166" s="8">
        <f t="shared" ca="1" si="73"/>
        <v>288</v>
      </c>
      <c r="B1166" s="8">
        <f t="shared" ca="1" si="73"/>
        <v>8</v>
      </c>
      <c r="C1166" s="8">
        <f t="shared" ca="1" si="73"/>
        <v>289</v>
      </c>
      <c r="D1166" s="8">
        <f t="shared" ca="1" si="74"/>
        <v>37</v>
      </c>
      <c r="E1166" s="8">
        <f t="shared" ca="1" si="75"/>
        <v>7</v>
      </c>
      <c r="F1166" s="8">
        <f t="shared" ca="1" si="76"/>
        <v>101</v>
      </c>
    </row>
    <row r="1167" spans="1:6">
      <c r="A1167" s="8">
        <f t="shared" ca="1" si="73"/>
        <v>107</v>
      </c>
      <c r="B1167" s="8">
        <f t="shared" ca="1" si="73"/>
        <v>287</v>
      </c>
      <c r="C1167" s="8">
        <f t="shared" ca="1" si="73"/>
        <v>11</v>
      </c>
      <c r="D1167" s="8">
        <f t="shared" ca="1" si="74"/>
        <v>49</v>
      </c>
      <c r="E1167" s="8">
        <f t="shared" ca="1" si="75"/>
        <v>2</v>
      </c>
      <c r="F1167" s="8">
        <f t="shared" ca="1" si="76"/>
        <v>98</v>
      </c>
    </row>
    <row r="1168" spans="1:6">
      <c r="A1168" s="8">
        <f t="shared" ca="1" si="73"/>
        <v>236</v>
      </c>
      <c r="B1168" s="8">
        <f t="shared" ca="1" si="73"/>
        <v>256</v>
      </c>
      <c r="C1168" s="8">
        <f t="shared" ca="1" si="73"/>
        <v>201</v>
      </c>
      <c r="D1168" s="8">
        <f t="shared" ca="1" si="74"/>
        <v>37</v>
      </c>
      <c r="E1168" s="8">
        <f t="shared" ca="1" si="75"/>
        <v>5</v>
      </c>
      <c r="F1168" s="8">
        <f t="shared" ca="1" si="76"/>
        <v>142</v>
      </c>
    </row>
    <row r="1169" spans="1:6">
      <c r="A1169" s="8">
        <f t="shared" ca="1" si="73"/>
        <v>217</v>
      </c>
      <c r="B1169" s="8">
        <f t="shared" ca="1" si="73"/>
        <v>123</v>
      </c>
      <c r="C1169" s="8">
        <f t="shared" ca="1" si="73"/>
        <v>139</v>
      </c>
      <c r="D1169" s="8">
        <f t="shared" ca="1" si="74"/>
        <v>74</v>
      </c>
      <c r="E1169" s="8">
        <f t="shared" ca="1" si="75"/>
        <v>9</v>
      </c>
      <c r="F1169" s="8">
        <f t="shared" ca="1" si="76"/>
        <v>47</v>
      </c>
    </row>
    <row r="1170" spans="1:6">
      <c r="A1170" s="8">
        <f t="shared" ca="1" si="73"/>
        <v>109</v>
      </c>
      <c r="B1170" s="8">
        <f t="shared" ca="1" si="73"/>
        <v>60</v>
      </c>
      <c r="C1170" s="8">
        <f t="shared" ca="1" si="73"/>
        <v>292</v>
      </c>
      <c r="D1170" s="8">
        <f t="shared" ca="1" si="74"/>
        <v>64</v>
      </c>
      <c r="E1170" s="8">
        <f t="shared" ca="1" si="75"/>
        <v>4</v>
      </c>
      <c r="F1170" s="8">
        <f t="shared" ca="1" si="76"/>
        <v>67</v>
      </c>
    </row>
    <row r="1171" spans="1:6">
      <c r="A1171" s="8">
        <f t="shared" ca="1" si="73"/>
        <v>153</v>
      </c>
      <c r="B1171" s="8">
        <f t="shared" ca="1" si="73"/>
        <v>197</v>
      </c>
      <c r="C1171" s="8">
        <f t="shared" ca="1" si="73"/>
        <v>255</v>
      </c>
      <c r="D1171" s="8">
        <f t="shared" ca="1" si="74"/>
        <v>53</v>
      </c>
      <c r="E1171" s="8">
        <f t="shared" ca="1" si="75"/>
        <v>9</v>
      </c>
      <c r="F1171" s="8">
        <f t="shared" ca="1" si="76"/>
        <v>3</v>
      </c>
    </row>
    <row r="1172" spans="1:6">
      <c r="A1172" s="8">
        <f t="shared" ca="1" si="73"/>
        <v>89</v>
      </c>
      <c r="B1172" s="8">
        <f t="shared" ca="1" si="73"/>
        <v>95</v>
      </c>
      <c r="C1172" s="8">
        <f t="shared" ca="1" si="73"/>
        <v>50</v>
      </c>
      <c r="D1172" s="8">
        <f t="shared" ca="1" si="74"/>
        <v>11</v>
      </c>
      <c r="E1172" s="8">
        <f t="shared" ca="1" si="75"/>
        <v>3</v>
      </c>
      <c r="F1172" s="8">
        <f t="shared" ca="1" si="76"/>
        <v>57</v>
      </c>
    </row>
    <row r="1173" spans="1:6">
      <c r="A1173" s="8">
        <f t="shared" ca="1" si="73"/>
        <v>207</v>
      </c>
      <c r="B1173" s="8">
        <f t="shared" ca="1" si="73"/>
        <v>264</v>
      </c>
      <c r="C1173" s="8">
        <f t="shared" ca="1" si="73"/>
        <v>57</v>
      </c>
      <c r="D1173" s="8">
        <f t="shared" ca="1" si="74"/>
        <v>5</v>
      </c>
      <c r="E1173" s="8">
        <f t="shared" ca="1" si="75"/>
        <v>6</v>
      </c>
      <c r="F1173" s="8">
        <f t="shared" ca="1" si="76"/>
        <v>114</v>
      </c>
    </row>
    <row r="1174" spans="1:6">
      <c r="A1174" s="8">
        <f t="shared" ca="1" si="73"/>
        <v>106</v>
      </c>
      <c r="B1174" s="8">
        <f t="shared" ca="1" si="73"/>
        <v>51</v>
      </c>
      <c r="C1174" s="8">
        <f t="shared" ca="1" si="73"/>
        <v>24</v>
      </c>
      <c r="D1174" s="8">
        <f t="shared" ca="1" si="74"/>
        <v>22</v>
      </c>
      <c r="E1174" s="8">
        <f t="shared" ca="1" si="75"/>
        <v>11</v>
      </c>
      <c r="F1174" s="8">
        <f t="shared" ca="1" si="76"/>
        <v>110</v>
      </c>
    </row>
    <row r="1175" spans="1:6">
      <c r="A1175" s="8">
        <f t="shared" ca="1" si="73"/>
        <v>278</v>
      </c>
      <c r="B1175" s="8">
        <f t="shared" ca="1" si="73"/>
        <v>42</v>
      </c>
      <c r="C1175" s="8">
        <f t="shared" ca="1" si="73"/>
        <v>19</v>
      </c>
      <c r="D1175" s="8">
        <f t="shared" ca="1" si="74"/>
        <v>24</v>
      </c>
      <c r="E1175" s="8">
        <f t="shared" ca="1" si="75"/>
        <v>10</v>
      </c>
      <c r="F1175" s="8">
        <f t="shared" ca="1" si="76"/>
        <v>43</v>
      </c>
    </row>
    <row r="1176" spans="1:6">
      <c r="A1176" s="8">
        <f t="shared" ca="1" si="73"/>
        <v>86</v>
      </c>
      <c r="B1176" s="8">
        <f t="shared" ca="1" si="73"/>
        <v>271</v>
      </c>
      <c r="C1176" s="8">
        <f t="shared" ca="1" si="73"/>
        <v>180</v>
      </c>
      <c r="D1176" s="8">
        <f t="shared" ca="1" si="74"/>
        <v>19</v>
      </c>
      <c r="E1176" s="8">
        <f t="shared" ca="1" si="75"/>
        <v>3</v>
      </c>
      <c r="F1176" s="8">
        <f t="shared" ca="1" si="76"/>
        <v>57</v>
      </c>
    </row>
    <row r="1177" spans="1:6">
      <c r="A1177" s="8">
        <f t="shared" ca="1" si="73"/>
        <v>219</v>
      </c>
      <c r="B1177" s="8">
        <f t="shared" ca="1" si="73"/>
        <v>194</v>
      </c>
      <c r="C1177" s="8">
        <f t="shared" ca="1" si="73"/>
        <v>61</v>
      </c>
      <c r="D1177" s="8">
        <f t="shared" ca="1" si="74"/>
        <v>36</v>
      </c>
      <c r="E1177" s="8">
        <f t="shared" ca="1" si="75"/>
        <v>7</v>
      </c>
      <c r="F1177" s="8">
        <f t="shared" ca="1" si="76"/>
        <v>76</v>
      </c>
    </row>
    <row r="1178" spans="1:6">
      <c r="A1178" s="8">
        <f t="shared" ca="1" si="73"/>
        <v>119</v>
      </c>
      <c r="B1178" s="8">
        <f t="shared" ca="1" si="73"/>
        <v>17</v>
      </c>
      <c r="C1178" s="8">
        <f t="shared" ca="1" si="73"/>
        <v>33</v>
      </c>
      <c r="D1178" s="8">
        <f t="shared" ca="1" si="74"/>
        <v>20</v>
      </c>
      <c r="E1178" s="8">
        <f t="shared" ca="1" si="75"/>
        <v>10</v>
      </c>
      <c r="F1178" s="8">
        <f t="shared" ca="1" si="76"/>
        <v>14</v>
      </c>
    </row>
    <row r="1179" spans="1:6">
      <c r="A1179" s="8">
        <f t="shared" ca="1" si="73"/>
        <v>266</v>
      </c>
      <c r="B1179" s="8">
        <f t="shared" ca="1" si="73"/>
        <v>161</v>
      </c>
      <c r="C1179" s="8">
        <f t="shared" ca="1" si="73"/>
        <v>51</v>
      </c>
      <c r="D1179" s="8">
        <f t="shared" ca="1" si="74"/>
        <v>52</v>
      </c>
      <c r="E1179" s="8">
        <f t="shared" ca="1" si="75"/>
        <v>7</v>
      </c>
      <c r="F1179" s="8">
        <f t="shared" ca="1" si="76"/>
        <v>25</v>
      </c>
    </row>
    <row r="1180" spans="1:6">
      <c r="A1180" s="8">
        <f t="shared" ca="1" si="73"/>
        <v>238</v>
      </c>
      <c r="B1180" s="8">
        <f t="shared" ca="1" si="73"/>
        <v>13</v>
      </c>
      <c r="C1180" s="8">
        <f t="shared" ca="1" si="73"/>
        <v>62</v>
      </c>
      <c r="D1180" s="8">
        <f t="shared" ca="1" si="74"/>
        <v>53</v>
      </c>
      <c r="E1180" s="8">
        <f t="shared" ca="1" si="75"/>
        <v>3</v>
      </c>
      <c r="F1180" s="8">
        <f t="shared" ca="1" si="76"/>
        <v>20</v>
      </c>
    </row>
    <row r="1181" spans="1:6">
      <c r="A1181" s="8">
        <f t="shared" ca="1" si="73"/>
        <v>85</v>
      </c>
      <c r="B1181" s="8">
        <f t="shared" ca="1" si="73"/>
        <v>165</v>
      </c>
      <c r="C1181" s="8">
        <f t="shared" ca="1" si="73"/>
        <v>215</v>
      </c>
      <c r="D1181" s="8">
        <f t="shared" ca="1" si="74"/>
        <v>33</v>
      </c>
      <c r="E1181" s="8">
        <f t="shared" ca="1" si="75"/>
        <v>3</v>
      </c>
      <c r="F1181" s="8">
        <f t="shared" ca="1" si="76"/>
        <v>32</v>
      </c>
    </row>
    <row r="1182" spans="1:6">
      <c r="A1182" s="8">
        <f t="shared" ca="1" si="73"/>
        <v>97</v>
      </c>
      <c r="B1182" s="8">
        <f t="shared" ca="1" si="73"/>
        <v>127</v>
      </c>
      <c r="C1182" s="8">
        <f t="shared" ca="1" si="73"/>
        <v>130</v>
      </c>
      <c r="D1182" s="8">
        <f t="shared" ca="1" si="74"/>
        <v>61</v>
      </c>
      <c r="E1182" s="8">
        <f t="shared" ca="1" si="75"/>
        <v>2</v>
      </c>
      <c r="F1182" s="8">
        <f t="shared" ca="1" si="76"/>
        <v>86</v>
      </c>
    </row>
    <row r="1183" spans="1:6">
      <c r="A1183" s="8">
        <f t="shared" ca="1" si="73"/>
        <v>202</v>
      </c>
      <c r="B1183" s="8">
        <f t="shared" ca="1" si="73"/>
        <v>288</v>
      </c>
      <c r="C1183" s="8">
        <f t="shared" ca="1" si="73"/>
        <v>28</v>
      </c>
      <c r="D1183" s="8">
        <f t="shared" ca="1" si="74"/>
        <v>41</v>
      </c>
      <c r="E1183" s="8">
        <f t="shared" ca="1" si="75"/>
        <v>4</v>
      </c>
      <c r="F1183" s="8">
        <f t="shared" ca="1" si="76"/>
        <v>12</v>
      </c>
    </row>
    <row r="1184" spans="1:6">
      <c r="A1184" s="8">
        <f t="shared" ca="1" si="73"/>
        <v>3</v>
      </c>
      <c r="B1184" s="8">
        <f t="shared" ca="1" si="73"/>
        <v>8</v>
      </c>
      <c r="C1184" s="8">
        <f t="shared" ca="1" si="73"/>
        <v>194</v>
      </c>
      <c r="D1184" s="8">
        <f t="shared" ca="1" si="74"/>
        <v>32</v>
      </c>
      <c r="E1184" s="8">
        <f t="shared" ca="1" si="75"/>
        <v>3</v>
      </c>
      <c r="F1184" s="8">
        <f t="shared" ca="1" si="76"/>
        <v>32</v>
      </c>
    </row>
    <row r="1185" spans="1:6">
      <c r="A1185" s="8">
        <f t="shared" ca="1" si="73"/>
        <v>79</v>
      </c>
      <c r="B1185" s="8">
        <f t="shared" ca="1" si="73"/>
        <v>139</v>
      </c>
      <c r="C1185" s="8">
        <f t="shared" ca="1" si="73"/>
        <v>47</v>
      </c>
      <c r="D1185" s="8">
        <f t="shared" ca="1" si="74"/>
        <v>38</v>
      </c>
      <c r="E1185" s="8">
        <f t="shared" ca="1" si="75"/>
        <v>7</v>
      </c>
      <c r="F1185" s="8">
        <f t="shared" ca="1" si="76"/>
        <v>136</v>
      </c>
    </row>
    <row r="1186" spans="1:6">
      <c r="A1186" s="8">
        <f t="shared" ca="1" si="73"/>
        <v>50</v>
      </c>
      <c r="B1186" s="8">
        <f t="shared" ca="1" si="73"/>
        <v>161</v>
      </c>
      <c r="C1186" s="8">
        <f t="shared" ca="1" si="73"/>
        <v>143</v>
      </c>
      <c r="D1186" s="8">
        <f t="shared" ca="1" si="74"/>
        <v>47</v>
      </c>
      <c r="E1186" s="8">
        <f t="shared" ca="1" si="75"/>
        <v>3</v>
      </c>
      <c r="F1186" s="8">
        <f t="shared" ca="1" si="76"/>
        <v>10</v>
      </c>
    </row>
    <row r="1187" spans="1:6">
      <c r="A1187" s="8">
        <f t="shared" ca="1" si="73"/>
        <v>127</v>
      </c>
      <c r="B1187" s="8">
        <f t="shared" ca="1" si="73"/>
        <v>99</v>
      </c>
      <c r="C1187" s="8">
        <f t="shared" ca="1" si="73"/>
        <v>12</v>
      </c>
      <c r="D1187" s="8">
        <f t="shared" ca="1" si="74"/>
        <v>70</v>
      </c>
      <c r="E1187" s="8">
        <f t="shared" ca="1" si="75"/>
        <v>7</v>
      </c>
      <c r="F1187" s="8">
        <f t="shared" ca="1" si="76"/>
        <v>141</v>
      </c>
    </row>
    <row r="1188" spans="1:6">
      <c r="A1188" s="8">
        <f t="shared" ca="1" si="73"/>
        <v>156</v>
      </c>
      <c r="B1188" s="8">
        <f t="shared" ca="1" si="73"/>
        <v>136</v>
      </c>
      <c r="C1188" s="8">
        <f t="shared" ca="1" si="73"/>
        <v>144</v>
      </c>
      <c r="D1188" s="8">
        <f t="shared" ca="1" si="74"/>
        <v>63</v>
      </c>
      <c r="E1188" s="8">
        <f t="shared" ca="1" si="75"/>
        <v>5</v>
      </c>
      <c r="F1188" s="8">
        <f t="shared" ca="1" si="76"/>
        <v>34</v>
      </c>
    </row>
    <row r="1189" spans="1:6">
      <c r="A1189" s="8">
        <f t="shared" ca="1" si="73"/>
        <v>147</v>
      </c>
      <c r="B1189" s="8">
        <f t="shared" ca="1" si="73"/>
        <v>47</v>
      </c>
      <c r="C1189" s="8">
        <f t="shared" ca="1" si="73"/>
        <v>41</v>
      </c>
      <c r="D1189" s="8">
        <f t="shared" ca="1" si="74"/>
        <v>6</v>
      </c>
      <c r="E1189" s="8">
        <f t="shared" ca="1" si="75"/>
        <v>9</v>
      </c>
      <c r="F1189" s="8">
        <f t="shared" ca="1" si="76"/>
        <v>22</v>
      </c>
    </row>
    <row r="1190" spans="1:6">
      <c r="A1190" s="8">
        <f t="shared" ca="1" si="73"/>
        <v>130</v>
      </c>
      <c r="B1190" s="8">
        <f t="shared" ca="1" si="73"/>
        <v>184</v>
      </c>
      <c r="C1190" s="8">
        <f t="shared" ca="1" si="73"/>
        <v>118</v>
      </c>
      <c r="D1190" s="8">
        <f t="shared" ca="1" si="74"/>
        <v>51</v>
      </c>
      <c r="E1190" s="8">
        <f t="shared" ca="1" si="75"/>
        <v>6</v>
      </c>
      <c r="F1190" s="8">
        <f t="shared" ca="1" si="76"/>
        <v>121</v>
      </c>
    </row>
    <row r="1191" spans="1:6">
      <c r="A1191" s="8">
        <f t="shared" ca="1" si="73"/>
        <v>191</v>
      </c>
      <c r="B1191" s="8">
        <f t="shared" ca="1" si="73"/>
        <v>227</v>
      </c>
      <c r="C1191" s="8">
        <f t="shared" ca="1" si="73"/>
        <v>47</v>
      </c>
      <c r="D1191" s="8">
        <f t="shared" ca="1" si="74"/>
        <v>5</v>
      </c>
      <c r="E1191" s="8">
        <f t="shared" ca="1" si="75"/>
        <v>10</v>
      </c>
      <c r="F1191" s="8">
        <f t="shared" ca="1" si="76"/>
        <v>72</v>
      </c>
    </row>
    <row r="1192" spans="1:6">
      <c r="A1192" s="8">
        <f t="shared" ca="1" si="73"/>
        <v>127</v>
      </c>
      <c r="B1192" s="8">
        <f t="shared" ca="1" si="73"/>
        <v>6</v>
      </c>
      <c r="C1192" s="8">
        <f t="shared" ca="1" si="73"/>
        <v>102</v>
      </c>
      <c r="D1192" s="8">
        <f t="shared" ca="1" si="74"/>
        <v>60</v>
      </c>
      <c r="E1192" s="8">
        <f t="shared" ca="1" si="75"/>
        <v>4</v>
      </c>
      <c r="F1192" s="8">
        <f t="shared" ca="1" si="76"/>
        <v>124</v>
      </c>
    </row>
    <row r="1193" spans="1:6">
      <c r="A1193" s="8">
        <f t="shared" ca="1" si="73"/>
        <v>29</v>
      </c>
      <c r="B1193" s="8">
        <f t="shared" ca="1" si="73"/>
        <v>81</v>
      </c>
      <c r="C1193" s="8">
        <f t="shared" ca="1" si="73"/>
        <v>134</v>
      </c>
      <c r="D1193" s="8">
        <f t="shared" ca="1" si="74"/>
        <v>52</v>
      </c>
      <c r="E1193" s="8">
        <f t="shared" ca="1" si="75"/>
        <v>2</v>
      </c>
      <c r="F1193" s="8">
        <f t="shared" ca="1" si="76"/>
        <v>2</v>
      </c>
    </row>
    <row r="1194" spans="1:6">
      <c r="A1194" s="8">
        <f t="shared" ca="1" si="73"/>
        <v>105</v>
      </c>
      <c r="B1194" s="8">
        <f t="shared" ca="1" si="73"/>
        <v>51</v>
      </c>
      <c r="C1194" s="8">
        <f t="shared" ca="1" si="73"/>
        <v>182</v>
      </c>
      <c r="D1194" s="8">
        <f t="shared" ca="1" si="74"/>
        <v>57</v>
      </c>
      <c r="E1194" s="8">
        <f t="shared" ca="1" si="75"/>
        <v>6</v>
      </c>
      <c r="F1194" s="8">
        <f t="shared" ca="1" si="76"/>
        <v>21</v>
      </c>
    </row>
    <row r="1195" spans="1:6">
      <c r="A1195" s="8">
        <f t="shared" ca="1" si="73"/>
        <v>227</v>
      </c>
      <c r="B1195" s="8">
        <f t="shared" ca="1" si="73"/>
        <v>279</v>
      </c>
      <c r="C1195" s="8">
        <f t="shared" ca="1" si="73"/>
        <v>203</v>
      </c>
      <c r="D1195" s="8">
        <f t="shared" ca="1" si="74"/>
        <v>11</v>
      </c>
      <c r="E1195" s="8">
        <f t="shared" ca="1" si="75"/>
        <v>1</v>
      </c>
      <c r="F1195" s="8">
        <f t="shared" ca="1" si="76"/>
        <v>15</v>
      </c>
    </row>
    <row r="1196" spans="1:6">
      <c r="A1196" s="8">
        <f t="shared" ca="1" si="73"/>
        <v>220</v>
      </c>
      <c r="B1196" s="8">
        <f t="shared" ca="1" si="73"/>
        <v>264</v>
      </c>
      <c r="C1196" s="8">
        <f t="shared" ca="1" si="73"/>
        <v>208</v>
      </c>
      <c r="D1196" s="8">
        <f t="shared" ca="1" si="74"/>
        <v>10</v>
      </c>
      <c r="E1196" s="8">
        <f t="shared" ca="1" si="75"/>
        <v>11</v>
      </c>
      <c r="F1196" s="8">
        <f t="shared" ca="1" si="76"/>
        <v>97</v>
      </c>
    </row>
    <row r="1197" spans="1:6">
      <c r="A1197" s="8">
        <f t="shared" ca="1" si="73"/>
        <v>123</v>
      </c>
      <c r="B1197" s="8">
        <f t="shared" ca="1" si="73"/>
        <v>127</v>
      </c>
      <c r="C1197" s="8">
        <f t="shared" ca="1" si="73"/>
        <v>178</v>
      </c>
      <c r="D1197" s="8">
        <f t="shared" ca="1" si="74"/>
        <v>59</v>
      </c>
      <c r="E1197" s="8">
        <f t="shared" ca="1" si="75"/>
        <v>2</v>
      </c>
      <c r="F1197" s="8">
        <f t="shared" ca="1" si="76"/>
        <v>133</v>
      </c>
    </row>
    <row r="1198" spans="1:6">
      <c r="A1198" s="8">
        <f t="shared" ca="1" si="73"/>
        <v>39</v>
      </c>
      <c r="B1198" s="8">
        <f t="shared" ca="1" si="73"/>
        <v>166</v>
      </c>
      <c r="C1198" s="8">
        <f t="shared" ca="1" si="73"/>
        <v>287</v>
      </c>
      <c r="D1198" s="8">
        <f t="shared" ca="1" si="74"/>
        <v>42</v>
      </c>
      <c r="E1198" s="8">
        <f t="shared" ca="1" si="75"/>
        <v>10</v>
      </c>
      <c r="F1198" s="8">
        <f t="shared" ca="1" si="76"/>
        <v>22</v>
      </c>
    </row>
    <row r="1199" spans="1:6">
      <c r="A1199" s="8">
        <f t="shared" ca="1" si="73"/>
        <v>44</v>
      </c>
      <c r="B1199" s="8">
        <f t="shared" ca="1" si="73"/>
        <v>49</v>
      </c>
      <c r="C1199" s="8">
        <f t="shared" ca="1" si="73"/>
        <v>100</v>
      </c>
      <c r="D1199" s="8">
        <f t="shared" ca="1" si="74"/>
        <v>23</v>
      </c>
      <c r="E1199" s="8">
        <f t="shared" ca="1" si="75"/>
        <v>2</v>
      </c>
      <c r="F1199" s="8">
        <f t="shared" ca="1" si="76"/>
        <v>121</v>
      </c>
    </row>
    <row r="1200" spans="1:6">
      <c r="A1200" s="8">
        <f t="shared" ca="1" si="73"/>
        <v>62</v>
      </c>
      <c r="B1200" s="8">
        <f t="shared" ca="1" si="73"/>
        <v>146</v>
      </c>
      <c r="C1200" s="8">
        <f t="shared" ca="1" si="73"/>
        <v>190</v>
      </c>
      <c r="D1200" s="8">
        <f t="shared" ca="1" si="74"/>
        <v>38</v>
      </c>
      <c r="E1200" s="8">
        <f t="shared" ca="1" si="75"/>
        <v>11</v>
      </c>
      <c r="F1200" s="8">
        <f t="shared" ca="1" si="76"/>
        <v>119</v>
      </c>
    </row>
    <row r="1201" spans="1:6">
      <c r="A1201" s="8">
        <f t="shared" ca="1" si="73"/>
        <v>5</v>
      </c>
      <c r="B1201" s="8">
        <f t="shared" ca="1" si="73"/>
        <v>34</v>
      </c>
      <c r="C1201" s="8">
        <f t="shared" ca="1" si="73"/>
        <v>284</v>
      </c>
      <c r="D1201" s="8">
        <f t="shared" ca="1" si="74"/>
        <v>62</v>
      </c>
      <c r="E1201" s="8">
        <f t="shared" ca="1" si="75"/>
        <v>5</v>
      </c>
      <c r="F1201" s="8">
        <f t="shared" ca="1" si="76"/>
        <v>30</v>
      </c>
    </row>
    <row r="1202" spans="1:6">
      <c r="A1202" s="8">
        <f t="shared" ca="1" si="73"/>
        <v>8</v>
      </c>
      <c r="B1202" s="8">
        <f t="shared" ca="1" si="73"/>
        <v>120</v>
      </c>
      <c r="C1202" s="8">
        <f t="shared" ca="1" si="73"/>
        <v>94</v>
      </c>
      <c r="D1202" s="8">
        <f t="shared" ca="1" si="74"/>
        <v>25</v>
      </c>
      <c r="E1202" s="8">
        <f t="shared" ca="1" si="75"/>
        <v>6</v>
      </c>
      <c r="F1202" s="8">
        <f t="shared" ca="1" si="76"/>
        <v>25</v>
      </c>
    </row>
    <row r="1203" spans="1:6">
      <c r="A1203" s="8">
        <f t="shared" ca="1" si="73"/>
        <v>68</v>
      </c>
      <c r="B1203" s="8">
        <f t="shared" ca="1" si="73"/>
        <v>13</v>
      </c>
      <c r="C1203" s="8">
        <f t="shared" ca="1" si="73"/>
        <v>208</v>
      </c>
      <c r="D1203" s="8">
        <f t="shared" ca="1" si="74"/>
        <v>47</v>
      </c>
      <c r="E1203" s="8">
        <f t="shared" ca="1" si="75"/>
        <v>7</v>
      </c>
      <c r="F1203" s="8">
        <f t="shared" ca="1" si="76"/>
        <v>37</v>
      </c>
    </row>
    <row r="1204" spans="1:6">
      <c r="A1204" s="8">
        <f t="shared" ca="1" si="73"/>
        <v>113</v>
      </c>
      <c r="B1204" s="8">
        <f t="shared" ca="1" si="73"/>
        <v>234</v>
      </c>
      <c r="C1204" s="8">
        <f t="shared" ca="1" si="73"/>
        <v>186</v>
      </c>
      <c r="D1204" s="8">
        <f t="shared" ca="1" si="74"/>
        <v>40</v>
      </c>
      <c r="E1204" s="8">
        <f t="shared" ca="1" si="75"/>
        <v>4</v>
      </c>
      <c r="F1204" s="8">
        <f t="shared" ca="1" si="76"/>
        <v>138</v>
      </c>
    </row>
    <row r="1205" spans="1:6">
      <c r="A1205" s="8">
        <f t="shared" ca="1" si="73"/>
        <v>239</v>
      </c>
      <c r="B1205" s="8">
        <f t="shared" ca="1" si="73"/>
        <v>31</v>
      </c>
      <c r="C1205" s="8">
        <f t="shared" ca="1" si="73"/>
        <v>193</v>
      </c>
      <c r="D1205" s="8">
        <f t="shared" ca="1" si="74"/>
        <v>66</v>
      </c>
      <c r="E1205" s="8">
        <f t="shared" ca="1" si="75"/>
        <v>4</v>
      </c>
      <c r="F1205" s="8">
        <f t="shared" ca="1" si="76"/>
        <v>105</v>
      </c>
    </row>
    <row r="1206" spans="1:6">
      <c r="A1206" s="8">
        <f t="shared" ca="1" si="73"/>
        <v>169</v>
      </c>
      <c r="B1206" s="8">
        <f t="shared" ca="1" si="73"/>
        <v>148</v>
      </c>
      <c r="C1206" s="8">
        <f t="shared" ca="1" si="73"/>
        <v>11</v>
      </c>
      <c r="D1206" s="8">
        <f t="shared" ca="1" si="74"/>
        <v>18</v>
      </c>
      <c r="E1206" s="8">
        <f t="shared" ca="1" si="75"/>
        <v>4</v>
      </c>
      <c r="F1206" s="8">
        <f t="shared" ca="1" si="76"/>
        <v>21</v>
      </c>
    </row>
    <row r="1207" spans="1:6">
      <c r="A1207" s="8">
        <f t="shared" ca="1" si="73"/>
        <v>63</v>
      </c>
      <c r="B1207" s="8">
        <f t="shared" ca="1" si="73"/>
        <v>136</v>
      </c>
      <c r="C1207" s="8">
        <f t="shared" ca="1" si="73"/>
        <v>291</v>
      </c>
      <c r="D1207" s="8">
        <f t="shared" ca="1" si="74"/>
        <v>63</v>
      </c>
      <c r="E1207" s="8">
        <f t="shared" ca="1" si="75"/>
        <v>13</v>
      </c>
      <c r="F1207" s="8">
        <f t="shared" ca="1" si="76"/>
        <v>129</v>
      </c>
    </row>
    <row r="1208" spans="1:6">
      <c r="A1208" s="8">
        <f t="shared" ca="1" si="73"/>
        <v>149</v>
      </c>
      <c r="B1208" s="8">
        <f t="shared" ca="1" si="73"/>
        <v>205</v>
      </c>
      <c r="C1208" s="8">
        <f t="shared" ca="1" si="73"/>
        <v>85</v>
      </c>
      <c r="D1208" s="8">
        <f t="shared" ca="1" si="74"/>
        <v>65</v>
      </c>
      <c r="E1208" s="8">
        <f t="shared" ca="1" si="75"/>
        <v>2</v>
      </c>
      <c r="F1208" s="8">
        <f t="shared" ca="1" si="76"/>
        <v>53</v>
      </c>
    </row>
    <row r="1209" spans="1:6">
      <c r="A1209" s="8">
        <f t="shared" ca="1" si="73"/>
        <v>159</v>
      </c>
      <c r="B1209" s="8">
        <f t="shared" ca="1" si="73"/>
        <v>122</v>
      </c>
      <c r="C1209" s="8">
        <f t="shared" ca="1" si="73"/>
        <v>70</v>
      </c>
      <c r="D1209" s="8">
        <f t="shared" ca="1" si="74"/>
        <v>77</v>
      </c>
      <c r="E1209" s="8">
        <f t="shared" ca="1" si="75"/>
        <v>11</v>
      </c>
      <c r="F1209" s="8">
        <f t="shared" ca="1" si="76"/>
        <v>8</v>
      </c>
    </row>
    <row r="1210" spans="1:6">
      <c r="A1210" s="8">
        <f t="shared" ca="1" si="73"/>
        <v>276</v>
      </c>
      <c r="B1210" s="8">
        <f t="shared" ca="1" si="73"/>
        <v>97</v>
      </c>
      <c r="C1210" s="8">
        <f t="shared" ca="1" si="73"/>
        <v>175</v>
      </c>
      <c r="D1210" s="8">
        <f t="shared" ca="1" si="74"/>
        <v>79</v>
      </c>
      <c r="E1210" s="8">
        <f t="shared" ca="1" si="75"/>
        <v>7</v>
      </c>
      <c r="F1210" s="8">
        <f t="shared" ca="1" si="76"/>
        <v>121</v>
      </c>
    </row>
    <row r="1211" spans="1:6">
      <c r="A1211" s="8">
        <f t="shared" ca="1" si="73"/>
        <v>36</v>
      </c>
      <c r="B1211" s="8">
        <f t="shared" ca="1" si="73"/>
        <v>144</v>
      </c>
      <c r="C1211" s="8">
        <f t="shared" ca="1" si="73"/>
        <v>184</v>
      </c>
      <c r="D1211" s="8">
        <f t="shared" ca="1" si="74"/>
        <v>75</v>
      </c>
      <c r="E1211" s="8">
        <f t="shared" ca="1" si="75"/>
        <v>11</v>
      </c>
      <c r="F1211" s="8">
        <f t="shared" ca="1" si="76"/>
        <v>86</v>
      </c>
    </row>
    <row r="1212" spans="1:6">
      <c r="A1212" s="8">
        <f t="shared" ca="1" si="73"/>
        <v>245</v>
      </c>
      <c r="B1212" s="8">
        <f t="shared" ca="1" si="73"/>
        <v>10</v>
      </c>
      <c r="C1212" s="8">
        <f t="shared" ca="1" si="73"/>
        <v>187</v>
      </c>
      <c r="D1212" s="8">
        <f t="shared" ca="1" si="74"/>
        <v>76</v>
      </c>
      <c r="E1212" s="8">
        <f t="shared" ca="1" si="75"/>
        <v>8</v>
      </c>
      <c r="F1212" s="8">
        <f t="shared" ca="1" si="76"/>
        <v>121</v>
      </c>
    </row>
    <row r="1213" spans="1:6">
      <c r="A1213" s="8">
        <f t="shared" ca="1" si="73"/>
        <v>145</v>
      </c>
      <c r="B1213" s="8">
        <f t="shared" ca="1" si="73"/>
        <v>91</v>
      </c>
      <c r="C1213" s="8">
        <f t="shared" ca="1" si="73"/>
        <v>122</v>
      </c>
      <c r="D1213" s="8">
        <f t="shared" ca="1" si="74"/>
        <v>35</v>
      </c>
      <c r="E1213" s="8">
        <f t="shared" ca="1" si="75"/>
        <v>13</v>
      </c>
      <c r="F1213" s="8">
        <f t="shared" ca="1" si="76"/>
        <v>1</v>
      </c>
    </row>
    <row r="1214" spans="1:6">
      <c r="A1214" s="8">
        <f t="shared" ca="1" si="73"/>
        <v>293</v>
      </c>
      <c r="B1214" s="8">
        <f t="shared" ca="1" si="73"/>
        <v>33</v>
      </c>
      <c r="C1214" s="8">
        <f t="shared" ca="1" si="73"/>
        <v>122</v>
      </c>
      <c r="D1214" s="8">
        <f t="shared" ca="1" si="74"/>
        <v>53</v>
      </c>
      <c r="E1214" s="8">
        <f t="shared" ca="1" si="75"/>
        <v>4</v>
      </c>
      <c r="F1214" s="8">
        <f t="shared" ca="1" si="76"/>
        <v>5</v>
      </c>
    </row>
    <row r="1215" spans="1:6">
      <c r="A1215" s="8">
        <f t="shared" ca="1" si="73"/>
        <v>86</v>
      </c>
      <c r="B1215" s="8">
        <f t="shared" ca="1" si="73"/>
        <v>10</v>
      </c>
      <c r="C1215" s="8">
        <f t="shared" ca="1" si="73"/>
        <v>37</v>
      </c>
      <c r="D1215" s="8">
        <f t="shared" ca="1" si="74"/>
        <v>71</v>
      </c>
      <c r="E1215" s="8">
        <f t="shared" ca="1" si="75"/>
        <v>8</v>
      </c>
      <c r="F1215" s="8">
        <f t="shared" ca="1" si="76"/>
        <v>51</v>
      </c>
    </row>
    <row r="1216" spans="1:6">
      <c r="A1216" s="8">
        <f t="shared" ca="1" si="73"/>
        <v>79</v>
      </c>
      <c r="B1216" s="8">
        <f t="shared" ca="1" si="73"/>
        <v>103</v>
      </c>
      <c r="C1216" s="8">
        <f t="shared" ca="1" si="73"/>
        <v>115</v>
      </c>
      <c r="D1216" s="8">
        <f t="shared" ca="1" si="74"/>
        <v>20</v>
      </c>
      <c r="E1216" s="8">
        <f t="shared" ca="1" si="75"/>
        <v>5</v>
      </c>
      <c r="F1216" s="8">
        <f t="shared" ca="1" si="76"/>
        <v>160</v>
      </c>
    </row>
    <row r="1217" spans="1:6">
      <c r="A1217" s="8">
        <f t="shared" ca="1" si="73"/>
        <v>58</v>
      </c>
      <c r="B1217" s="8">
        <f t="shared" ca="1" si="73"/>
        <v>39</v>
      </c>
      <c r="C1217" s="8">
        <f t="shared" ca="1" si="73"/>
        <v>12</v>
      </c>
      <c r="D1217" s="8">
        <f t="shared" ca="1" si="74"/>
        <v>25</v>
      </c>
      <c r="E1217" s="8">
        <f t="shared" ca="1" si="75"/>
        <v>11</v>
      </c>
      <c r="F1217" s="8">
        <f t="shared" ca="1" si="76"/>
        <v>73</v>
      </c>
    </row>
    <row r="1218" spans="1:6">
      <c r="A1218" s="8">
        <f t="shared" ca="1" si="73"/>
        <v>164</v>
      </c>
      <c r="B1218" s="8">
        <f t="shared" ca="1" si="73"/>
        <v>140</v>
      </c>
      <c r="C1218" s="8">
        <f t="shared" ca="1" si="73"/>
        <v>139</v>
      </c>
      <c r="D1218" s="8">
        <f t="shared" ca="1" si="74"/>
        <v>31</v>
      </c>
      <c r="E1218" s="8">
        <f t="shared" ca="1" si="75"/>
        <v>5</v>
      </c>
      <c r="F1218" s="8">
        <f t="shared" ca="1" si="76"/>
        <v>14</v>
      </c>
    </row>
    <row r="1219" spans="1:6">
      <c r="A1219" s="8">
        <f t="shared" ca="1" si="73"/>
        <v>188</v>
      </c>
      <c r="B1219" s="8">
        <f t="shared" ca="1" si="73"/>
        <v>160</v>
      </c>
      <c r="C1219" s="8">
        <f t="shared" ca="1" si="73"/>
        <v>281</v>
      </c>
      <c r="D1219" s="8">
        <f t="shared" ca="1" si="74"/>
        <v>42</v>
      </c>
      <c r="E1219" s="8">
        <f t="shared" ca="1" si="75"/>
        <v>12</v>
      </c>
      <c r="F1219" s="8">
        <f t="shared" ca="1" si="76"/>
        <v>131</v>
      </c>
    </row>
    <row r="1220" spans="1:6">
      <c r="A1220" s="8">
        <f t="shared" ref="A1220:C1283" ca="1" si="77">RANDBETWEEN(1,300)</f>
        <v>238</v>
      </c>
      <c r="B1220" s="8">
        <f t="shared" ca="1" si="77"/>
        <v>145</v>
      </c>
      <c r="C1220" s="8">
        <f t="shared" ca="1" si="77"/>
        <v>19</v>
      </c>
      <c r="D1220" s="8">
        <f t="shared" ref="D1220:D1283" ca="1" si="78">RANDBETWEEN(1,80)</f>
        <v>3</v>
      </c>
      <c r="E1220" s="8">
        <f t="shared" ref="E1220:E1283" ca="1" si="79">RANDBETWEEN(1,13)</f>
        <v>4</v>
      </c>
      <c r="F1220" s="8">
        <f t="shared" ref="F1220:F1283" ca="1" si="80">RANDBETWEEN(1,161)</f>
        <v>70</v>
      </c>
    </row>
    <row r="1221" spans="1:6">
      <c r="A1221" s="8">
        <f t="shared" ca="1" si="77"/>
        <v>214</v>
      </c>
      <c r="B1221" s="8">
        <f t="shared" ca="1" si="77"/>
        <v>148</v>
      </c>
      <c r="C1221" s="8">
        <f t="shared" ca="1" si="77"/>
        <v>169</v>
      </c>
      <c r="D1221" s="8">
        <f t="shared" ca="1" si="78"/>
        <v>78</v>
      </c>
      <c r="E1221" s="8">
        <f t="shared" ca="1" si="79"/>
        <v>8</v>
      </c>
      <c r="F1221" s="8">
        <f t="shared" ca="1" si="80"/>
        <v>104</v>
      </c>
    </row>
    <row r="1222" spans="1:6">
      <c r="A1222" s="8">
        <f t="shared" ca="1" si="77"/>
        <v>286</v>
      </c>
      <c r="B1222" s="8">
        <f t="shared" ca="1" si="77"/>
        <v>71</v>
      </c>
      <c r="C1222" s="8">
        <f t="shared" ca="1" si="77"/>
        <v>94</v>
      </c>
      <c r="D1222" s="8">
        <f t="shared" ca="1" si="78"/>
        <v>61</v>
      </c>
      <c r="E1222" s="8">
        <f t="shared" ca="1" si="79"/>
        <v>9</v>
      </c>
      <c r="F1222" s="8">
        <f t="shared" ca="1" si="80"/>
        <v>3</v>
      </c>
    </row>
    <row r="1223" spans="1:6">
      <c r="A1223" s="8">
        <f t="shared" ca="1" si="77"/>
        <v>283</v>
      </c>
      <c r="B1223" s="8">
        <f t="shared" ca="1" si="77"/>
        <v>194</v>
      </c>
      <c r="C1223" s="8">
        <f t="shared" ca="1" si="77"/>
        <v>112</v>
      </c>
      <c r="D1223" s="8">
        <f t="shared" ca="1" si="78"/>
        <v>25</v>
      </c>
      <c r="E1223" s="8">
        <f t="shared" ca="1" si="79"/>
        <v>7</v>
      </c>
      <c r="F1223" s="8">
        <f t="shared" ca="1" si="80"/>
        <v>146</v>
      </c>
    </row>
    <row r="1224" spans="1:6">
      <c r="A1224" s="8">
        <f t="shared" ca="1" si="77"/>
        <v>64</v>
      </c>
      <c r="B1224" s="8">
        <f t="shared" ca="1" si="77"/>
        <v>87</v>
      </c>
      <c r="C1224" s="8">
        <f t="shared" ca="1" si="77"/>
        <v>74</v>
      </c>
      <c r="D1224" s="8">
        <f t="shared" ca="1" si="78"/>
        <v>6</v>
      </c>
      <c r="E1224" s="8">
        <f t="shared" ca="1" si="79"/>
        <v>3</v>
      </c>
      <c r="F1224" s="8">
        <f t="shared" ca="1" si="80"/>
        <v>110</v>
      </c>
    </row>
    <row r="1225" spans="1:6">
      <c r="A1225" s="8">
        <f t="shared" ca="1" si="77"/>
        <v>81</v>
      </c>
      <c r="B1225" s="8">
        <f t="shared" ca="1" si="77"/>
        <v>297</v>
      </c>
      <c r="C1225" s="8">
        <f t="shared" ca="1" si="77"/>
        <v>265</v>
      </c>
      <c r="D1225" s="8">
        <f t="shared" ca="1" si="78"/>
        <v>68</v>
      </c>
      <c r="E1225" s="8">
        <f t="shared" ca="1" si="79"/>
        <v>6</v>
      </c>
      <c r="F1225" s="8">
        <f t="shared" ca="1" si="80"/>
        <v>106</v>
      </c>
    </row>
    <row r="1226" spans="1:6">
      <c r="A1226" s="8">
        <f t="shared" ca="1" si="77"/>
        <v>39</v>
      </c>
      <c r="B1226" s="8">
        <f t="shared" ca="1" si="77"/>
        <v>258</v>
      </c>
      <c r="C1226" s="8">
        <f t="shared" ca="1" si="77"/>
        <v>269</v>
      </c>
      <c r="D1226" s="8">
        <f t="shared" ca="1" si="78"/>
        <v>67</v>
      </c>
      <c r="E1226" s="8">
        <f t="shared" ca="1" si="79"/>
        <v>1</v>
      </c>
      <c r="F1226" s="8">
        <f t="shared" ca="1" si="80"/>
        <v>73</v>
      </c>
    </row>
    <row r="1227" spans="1:6">
      <c r="A1227" s="8">
        <f t="shared" ca="1" si="77"/>
        <v>198</v>
      </c>
      <c r="B1227" s="8">
        <f t="shared" ca="1" si="77"/>
        <v>52</v>
      </c>
      <c r="C1227" s="8">
        <f t="shared" ca="1" si="77"/>
        <v>170</v>
      </c>
      <c r="D1227" s="8">
        <f t="shared" ca="1" si="78"/>
        <v>48</v>
      </c>
      <c r="E1227" s="8">
        <f t="shared" ca="1" si="79"/>
        <v>3</v>
      </c>
      <c r="F1227" s="8">
        <f t="shared" ca="1" si="80"/>
        <v>44</v>
      </c>
    </row>
    <row r="1228" spans="1:6">
      <c r="A1228" s="8">
        <f t="shared" ca="1" si="77"/>
        <v>136</v>
      </c>
      <c r="B1228" s="8">
        <f t="shared" ca="1" si="77"/>
        <v>195</v>
      </c>
      <c r="C1228" s="8">
        <f t="shared" ca="1" si="77"/>
        <v>120</v>
      </c>
      <c r="D1228" s="8">
        <f t="shared" ca="1" si="78"/>
        <v>53</v>
      </c>
      <c r="E1228" s="8">
        <f t="shared" ca="1" si="79"/>
        <v>9</v>
      </c>
      <c r="F1228" s="8">
        <f t="shared" ca="1" si="80"/>
        <v>152</v>
      </c>
    </row>
    <row r="1229" spans="1:6">
      <c r="A1229" s="8">
        <f t="shared" ca="1" si="77"/>
        <v>220</v>
      </c>
      <c r="B1229" s="8">
        <f t="shared" ca="1" si="77"/>
        <v>172</v>
      </c>
      <c r="C1229" s="8">
        <f t="shared" ca="1" si="77"/>
        <v>108</v>
      </c>
      <c r="D1229" s="8">
        <f t="shared" ca="1" si="78"/>
        <v>17</v>
      </c>
      <c r="E1229" s="8">
        <f t="shared" ca="1" si="79"/>
        <v>13</v>
      </c>
      <c r="F1229" s="8">
        <f t="shared" ca="1" si="80"/>
        <v>93</v>
      </c>
    </row>
    <row r="1230" spans="1:6">
      <c r="A1230" s="8">
        <f t="shared" ca="1" si="77"/>
        <v>108</v>
      </c>
      <c r="B1230" s="8">
        <f t="shared" ca="1" si="77"/>
        <v>125</v>
      </c>
      <c r="C1230" s="8">
        <f t="shared" ca="1" si="77"/>
        <v>96</v>
      </c>
      <c r="D1230" s="8">
        <f t="shared" ca="1" si="78"/>
        <v>56</v>
      </c>
      <c r="E1230" s="8">
        <f t="shared" ca="1" si="79"/>
        <v>10</v>
      </c>
      <c r="F1230" s="8">
        <f t="shared" ca="1" si="80"/>
        <v>161</v>
      </c>
    </row>
    <row r="1231" spans="1:6">
      <c r="A1231" s="8">
        <f t="shared" ca="1" si="77"/>
        <v>75</v>
      </c>
      <c r="B1231" s="8">
        <f t="shared" ca="1" si="77"/>
        <v>291</v>
      </c>
      <c r="C1231" s="8">
        <f t="shared" ca="1" si="77"/>
        <v>144</v>
      </c>
      <c r="D1231" s="8">
        <f t="shared" ca="1" si="78"/>
        <v>57</v>
      </c>
      <c r="E1231" s="8">
        <f t="shared" ca="1" si="79"/>
        <v>8</v>
      </c>
      <c r="F1231" s="8">
        <f t="shared" ca="1" si="80"/>
        <v>80</v>
      </c>
    </row>
    <row r="1232" spans="1:6">
      <c r="A1232" s="8">
        <f t="shared" ca="1" si="77"/>
        <v>165</v>
      </c>
      <c r="B1232" s="8">
        <f t="shared" ca="1" si="77"/>
        <v>114</v>
      </c>
      <c r="C1232" s="8">
        <f t="shared" ca="1" si="77"/>
        <v>133</v>
      </c>
      <c r="D1232" s="8">
        <f t="shared" ca="1" si="78"/>
        <v>79</v>
      </c>
      <c r="E1232" s="8">
        <f t="shared" ca="1" si="79"/>
        <v>9</v>
      </c>
      <c r="F1232" s="8">
        <f t="shared" ca="1" si="80"/>
        <v>47</v>
      </c>
    </row>
    <row r="1233" spans="1:6">
      <c r="A1233" s="8">
        <f t="shared" ca="1" si="77"/>
        <v>270</v>
      </c>
      <c r="B1233" s="8">
        <f t="shared" ca="1" si="77"/>
        <v>139</v>
      </c>
      <c r="C1233" s="8">
        <f t="shared" ca="1" si="77"/>
        <v>280</v>
      </c>
      <c r="D1233" s="8">
        <f t="shared" ca="1" si="78"/>
        <v>80</v>
      </c>
      <c r="E1233" s="8">
        <f t="shared" ca="1" si="79"/>
        <v>10</v>
      </c>
      <c r="F1233" s="8">
        <f t="shared" ca="1" si="80"/>
        <v>37</v>
      </c>
    </row>
    <row r="1234" spans="1:6">
      <c r="A1234" s="8">
        <f t="shared" ca="1" si="77"/>
        <v>216</v>
      </c>
      <c r="B1234" s="8">
        <f t="shared" ca="1" si="77"/>
        <v>291</v>
      </c>
      <c r="C1234" s="8">
        <f t="shared" ca="1" si="77"/>
        <v>140</v>
      </c>
      <c r="D1234" s="8">
        <f t="shared" ca="1" si="78"/>
        <v>18</v>
      </c>
      <c r="E1234" s="8">
        <f t="shared" ca="1" si="79"/>
        <v>7</v>
      </c>
      <c r="F1234" s="8">
        <f t="shared" ca="1" si="80"/>
        <v>139</v>
      </c>
    </row>
    <row r="1235" spans="1:6">
      <c r="A1235" s="8">
        <f t="shared" ca="1" si="77"/>
        <v>152</v>
      </c>
      <c r="B1235" s="8">
        <f t="shared" ca="1" si="77"/>
        <v>235</v>
      </c>
      <c r="C1235" s="8">
        <f t="shared" ca="1" si="77"/>
        <v>235</v>
      </c>
      <c r="D1235" s="8">
        <f t="shared" ca="1" si="78"/>
        <v>65</v>
      </c>
      <c r="E1235" s="8">
        <f t="shared" ca="1" si="79"/>
        <v>3</v>
      </c>
      <c r="F1235" s="8">
        <f t="shared" ca="1" si="80"/>
        <v>149</v>
      </c>
    </row>
    <row r="1236" spans="1:6">
      <c r="A1236" s="8">
        <f t="shared" ca="1" si="77"/>
        <v>200</v>
      </c>
      <c r="B1236" s="8">
        <f t="shared" ca="1" si="77"/>
        <v>84</v>
      </c>
      <c r="C1236" s="8">
        <f t="shared" ca="1" si="77"/>
        <v>267</v>
      </c>
      <c r="D1236" s="8">
        <f t="shared" ca="1" si="78"/>
        <v>50</v>
      </c>
      <c r="E1236" s="8">
        <f t="shared" ca="1" si="79"/>
        <v>4</v>
      </c>
      <c r="F1236" s="8">
        <f t="shared" ca="1" si="80"/>
        <v>118</v>
      </c>
    </row>
    <row r="1237" spans="1:6">
      <c r="A1237" s="8">
        <f t="shared" ca="1" si="77"/>
        <v>251</v>
      </c>
      <c r="B1237" s="8">
        <f t="shared" ca="1" si="77"/>
        <v>38</v>
      </c>
      <c r="C1237" s="8">
        <f t="shared" ca="1" si="77"/>
        <v>164</v>
      </c>
      <c r="D1237" s="8">
        <f t="shared" ca="1" si="78"/>
        <v>78</v>
      </c>
      <c r="E1237" s="8">
        <f t="shared" ca="1" si="79"/>
        <v>3</v>
      </c>
      <c r="F1237" s="8">
        <f t="shared" ca="1" si="80"/>
        <v>110</v>
      </c>
    </row>
    <row r="1238" spans="1:6">
      <c r="A1238" s="8">
        <f t="shared" ca="1" si="77"/>
        <v>240</v>
      </c>
      <c r="B1238" s="8">
        <f t="shared" ca="1" si="77"/>
        <v>285</v>
      </c>
      <c r="C1238" s="8">
        <f t="shared" ca="1" si="77"/>
        <v>194</v>
      </c>
      <c r="D1238" s="8">
        <f t="shared" ca="1" si="78"/>
        <v>24</v>
      </c>
      <c r="E1238" s="8">
        <f t="shared" ca="1" si="79"/>
        <v>7</v>
      </c>
      <c r="F1238" s="8">
        <f t="shared" ca="1" si="80"/>
        <v>45</v>
      </c>
    </row>
    <row r="1239" spans="1:6">
      <c r="A1239" s="8">
        <f t="shared" ca="1" si="77"/>
        <v>95</v>
      </c>
      <c r="B1239" s="8">
        <f t="shared" ca="1" si="77"/>
        <v>26</v>
      </c>
      <c r="C1239" s="8">
        <f t="shared" ca="1" si="77"/>
        <v>242</v>
      </c>
      <c r="D1239" s="8">
        <f t="shared" ca="1" si="78"/>
        <v>2</v>
      </c>
      <c r="E1239" s="8">
        <f t="shared" ca="1" si="79"/>
        <v>5</v>
      </c>
      <c r="F1239" s="8">
        <f t="shared" ca="1" si="80"/>
        <v>103</v>
      </c>
    </row>
    <row r="1240" spans="1:6">
      <c r="A1240" s="8">
        <f t="shared" ca="1" si="77"/>
        <v>136</v>
      </c>
      <c r="B1240" s="8">
        <f t="shared" ca="1" si="77"/>
        <v>29</v>
      </c>
      <c r="C1240" s="8">
        <f t="shared" ca="1" si="77"/>
        <v>250</v>
      </c>
      <c r="D1240" s="8">
        <f t="shared" ca="1" si="78"/>
        <v>52</v>
      </c>
      <c r="E1240" s="8">
        <f t="shared" ca="1" si="79"/>
        <v>7</v>
      </c>
      <c r="F1240" s="8">
        <f t="shared" ca="1" si="80"/>
        <v>133</v>
      </c>
    </row>
    <row r="1241" spans="1:6">
      <c r="A1241" s="8">
        <f t="shared" ca="1" si="77"/>
        <v>133</v>
      </c>
      <c r="B1241" s="8">
        <f t="shared" ca="1" si="77"/>
        <v>190</v>
      </c>
      <c r="C1241" s="8">
        <f t="shared" ca="1" si="77"/>
        <v>283</v>
      </c>
      <c r="D1241" s="8">
        <f t="shared" ca="1" si="78"/>
        <v>11</v>
      </c>
      <c r="E1241" s="8">
        <f t="shared" ca="1" si="79"/>
        <v>5</v>
      </c>
      <c r="F1241" s="8">
        <f t="shared" ca="1" si="80"/>
        <v>145</v>
      </c>
    </row>
    <row r="1242" spans="1:6">
      <c r="A1242" s="8">
        <f t="shared" ca="1" si="77"/>
        <v>64</v>
      </c>
      <c r="B1242" s="8">
        <f t="shared" ca="1" si="77"/>
        <v>262</v>
      </c>
      <c r="C1242" s="8">
        <f t="shared" ca="1" si="77"/>
        <v>63</v>
      </c>
      <c r="D1242" s="8">
        <f t="shared" ca="1" si="78"/>
        <v>39</v>
      </c>
      <c r="E1242" s="8">
        <f t="shared" ca="1" si="79"/>
        <v>2</v>
      </c>
      <c r="F1242" s="8">
        <f t="shared" ca="1" si="80"/>
        <v>51</v>
      </c>
    </row>
    <row r="1243" spans="1:6">
      <c r="A1243" s="8">
        <f t="shared" ca="1" si="77"/>
        <v>150</v>
      </c>
      <c r="B1243" s="8">
        <f t="shared" ca="1" si="77"/>
        <v>177</v>
      </c>
      <c r="C1243" s="8">
        <f t="shared" ca="1" si="77"/>
        <v>165</v>
      </c>
      <c r="D1243" s="8">
        <f t="shared" ca="1" si="78"/>
        <v>51</v>
      </c>
      <c r="E1243" s="8">
        <f t="shared" ca="1" si="79"/>
        <v>8</v>
      </c>
      <c r="F1243" s="8">
        <f t="shared" ca="1" si="80"/>
        <v>99</v>
      </c>
    </row>
    <row r="1244" spans="1:6">
      <c r="A1244" s="8">
        <f t="shared" ca="1" si="77"/>
        <v>270</v>
      </c>
      <c r="B1244" s="8">
        <f t="shared" ca="1" si="77"/>
        <v>55</v>
      </c>
      <c r="C1244" s="8">
        <f t="shared" ca="1" si="77"/>
        <v>195</v>
      </c>
      <c r="D1244" s="8">
        <f t="shared" ca="1" si="78"/>
        <v>14</v>
      </c>
      <c r="E1244" s="8">
        <f t="shared" ca="1" si="79"/>
        <v>3</v>
      </c>
      <c r="F1244" s="8">
        <f t="shared" ca="1" si="80"/>
        <v>104</v>
      </c>
    </row>
    <row r="1245" spans="1:6">
      <c r="A1245" s="8">
        <f t="shared" ca="1" si="77"/>
        <v>125</v>
      </c>
      <c r="B1245" s="8">
        <f t="shared" ca="1" si="77"/>
        <v>197</v>
      </c>
      <c r="C1245" s="8">
        <f t="shared" ca="1" si="77"/>
        <v>4</v>
      </c>
      <c r="D1245" s="8">
        <f t="shared" ca="1" si="78"/>
        <v>43</v>
      </c>
      <c r="E1245" s="8">
        <f t="shared" ca="1" si="79"/>
        <v>4</v>
      </c>
      <c r="F1245" s="8">
        <f t="shared" ca="1" si="80"/>
        <v>5</v>
      </c>
    </row>
    <row r="1246" spans="1:6">
      <c r="A1246" s="8">
        <f t="shared" ca="1" si="77"/>
        <v>15</v>
      </c>
      <c r="B1246" s="8">
        <f t="shared" ca="1" si="77"/>
        <v>31</v>
      </c>
      <c r="C1246" s="8">
        <f t="shared" ca="1" si="77"/>
        <v>297</v>
      </c>
      <c r="D1246" s="8">
        <f t="shared" ca="1" si="78"/>
        <v>14</v>
      </c>
      <c r="E1246" s="8">
        <f t="shared" ca="1" si="79"/>
        <v>12</v>
      </c>
      <c r="F1246" s="8">
        <f t="shared" ca="1" si="80"/>
        <v>7</v>
      </c>
    </row>
    <row r="1247" spans="1:6">
      <c r="A1247" s="8">
        <f t="shared" ca="1" si="77"/>
        <v>178</v>
      </c>
      <c r="B1247" s="8">
        <f t="shared" ca="1" si="77"/>
        <v>117</v>
      </c>
      <c r="C1247" s="8">
        <f t="shared" ca="1" si="77"/>
        <v>5</v>
      </c>
      <c r="D1247" s="8">
        <f t="shared" ca="1" si="78"/>
        <v>37</v>
      </c>
      <c r="E1247" s="8">
        <f t="shared" ca="1" si="79"/>
        <v>11</v>
      </c>
      <c r="F1247" s="8">
        <f t="shared" ca="1" si="80"/>
        <v>124</v>
      </c>
    </row>
    <row r="1248" spans="1:6">
      <c r="A1248" s="8">
        <f t="shared" ca="1" si="77"/>
        <v>69</v>
      </c>
      <c r="B1248" s="8">
        <f t="shared" ca="1" si="77"/>
        <v>18</v>
      </c>
      <c r="C1248" s="8">
        <f t="shared" ca="1" si="77"/>
        <v>65</v>
      </c>
      <c r="D1248" s="8">
        <f t="shared" ca="1" si="78"/>
        <v>15</v>
      </c>
      <c r="E1248" s="8">
        <f t="shared" ca="1" si="79"/>
        <v>8</v>
      </c>
      <c r="F1248" s="8">
        <f t="shared" ca="1" si="80"/>
        <v>132</v>
      </c>
    </row>
    <row r="1249" spans="1:6">
      <c r="A1249" s="8">
        <f t="shared" ca="1" si="77"/>
        <v>203</v>
      </c>
      <c r="B1249" s="8">
        <f t="shared" ca="1" si="77"/>
        <v>29</v>
      </c>
      <c r="C1249" s="8">
        <f t="shared" ca="1" si="77"/>
        <v>138</v>
      </c>
      <c r="D1249" s="8">
        <f t="shared" ca="1" si="78"/>
        <v>64</v>
      </c>
      <c r="E1249" s="8">
        <f t="shared" ca="1" si="79"/>
        <v>6</v>
      </c>
      <c r="F1249" s="8">
        <f t="shared" ca="1" si="80"/>
        <v>144</v>
      </c>
    </row>
    <row r="1250" spans="1:6">
      <c r="A1250" s="8">
        <f t="shared" ca="1" si="77"/>
        <v>31</v>
      </c>
      <c r="B1250" s="8">
        <f t="shared" ca="1" si="77"/>
        <v>193</v>
      </c>
      <c r="C1250" s="8">
        <f t="shared" ca="1" si="77"/>
        <v>214</v>
      </c>
      <c r="D1250" s="8">
        <f t="shared" ca="1" si="78"/>
        <v>5</v>
      </c>
      <c r="E1250" s="8">
        <f t="shared" ca="1" si="79"/>
        <v>11</v>
      </c>
      <c r="F1250" s="8">
        <f t="shared" ca="1" si="80"/>
        <v>82</v>
      </c>
    </row>
    <row r="1251" spans="1:6">
      <c r="A1251" s="8">
        <f t="shared" ca="1" si="77"/>
        <v>154</v>
      </c>
      <c r="B1251" s="8">
        <f t="shared" ca="1" si="77"/>
        <v>180</v>
      </c>
      <c r="C1251" s="8">
        <f t="shared" ca="1" si="77"/>
        <v>160</v>
      </c>
      <c r="D1251" s="8">
        <f t="shared" ca="1" si="78"/>
        <v>13</v>
      </c>
      <c r="E1251" s="8">
        <f t="shared" ca="1" si="79"/>
        <v>4</v>
      </c>
      <c r="F1251" s="8">
        <f t="shared" ca="1" si="80"/>
        <v>16</v>
      </c>
    </row>
    <row r="1252" spans="1:6">
      <c r="A1252" s="8">
        <f t="shared" ca="1" si="77"/>
        <v>297</v>
      </c>
      <c r="B1252" s="8">
        <f t="shared" ca="1" si="77"/>
        <v>39</v>
      </c>
      <c r="C1252" s="8">
        <f t="shared" ca="1" si="77"/>
        <v>263</v>
      </c>
      <c r="D1252" s="8">
        <f t="shared" ca="1" si="78"/>
        <v>60</v>
      </c>
      <c r="E1252" s="8">
        <f t="shared" ca="1" si="79"/>
        <v>4</v>
      </c>
      <c r="F1252" s="8">
        <f t="shared" ca="1" si="80"/>
        <v>48</v>
      </c>
    </row>
    <row r="1253" spans="1:6">
      <c r="A1253" s="8">
        <f t="shared" ca="1" si="77"/>
        <v>121</v>
      </c>
      <c r="B1253" s="8">
        <f t="shared" ca="1" si="77"/>
        <v>253</v>
      </c>
      <c r="C1253" s="8">
        <f t="shared" ca="1" si="77"/>
        <v>114</v>
      </c>
      <c r="D1253" s="8">
        <f t="shared" ca="1" si="78"/>
        <v>52</v>
      </c>
      <c r="E1253" s="8">
        <f t="shared" ca="1" si="79"/>
        <v>7</v>
      </c>
      <c r="F1253" s="8">
        <f t="shared" ca="1" si="80"/>
        <v>71</v>
      </c>
    </row>
    <row r="1254" spans="1:6">
      <c r="A1254" s="8">
        <f t="shared" ca="1" si="77"/>
        <v>294</v>
      </c>
      <c r="B1254" s="8">
        <f t="shared" ca="1" si="77"/>
        <v>235</v>
      </c>
      <c r="C1254" s="8">
        <f t="shared" ca="1" si="77"/>
        <v>202</v>
      </c>
      <c r="D1254" s="8">
        <f t="shared" ca="1" si="78"/>
        <v>24</v>
      </c>
      <c r="E1254" s="8">
        <f t="shared" ca="1" si="79"/>
        <v>3</v>
      </c>
      <c r="F1254" s="8">
        <f t="shared" ca="1" si="80"/>
        <v>94</v>
      </c>
    </row>
    <row r="1255" spans="1:6">
      <c r="A1255" s="8">
        <f t="shared" ca="1" si="77"/>
        <v>203</v>
      </c>
      <c r="B1255" s="8">
        <f t="shared" ca="1" si="77"/>
        <v>279</v>
      </c>
      <c r="C1255" s="8">
        <f t="shared" ca="1" si="77"/>
        <v>296</v>
      </c>
      <c r="D1255" s="8">
        <f t="shared" ca="1" si="78"/>
        <v>41</v>
      </c>
      <c r="E1255" s="8">
        <f t="shared" ca="1" si="79"/>
        <v>12</v>
      </c>
      <c r="F1255" s="8">
        <f t="shared" ca="1" si="80"/>
        <v>30</v>
      </c>
    </row>
    <row r="1256" spans="1:6">
      <c r="A1256" s="8">
        <f t="shared" ca="1" si="77"/>
        <v>165</v>
      </c>
      <c r="B1256" s="8">
        <f t="shared" ca="1" si="77"/>
        <v>69</v>
      </c>
      <c r="C1256" s="8">
        <f t="shared" ca="1" si="77"/>
        <v>276</v>
      </c>
      <c r="D1256" s="8">
        <f t="shared" ca="1" si="78"/>
        <v>77</v>
      </c>
      <c r="E1256" s="8">
        <f t="shared" ca="1" si="79"/>
        <v>1</v>
      </c>
      <c r="F1256" s="8">
        <f t="shared" ca="1" si="80"/>
        <v>37</v>
      </c>
    </row>
    <row r="1257" spans="1:6">
      <c r="A1257" s="8">
        <f t="shared" ca="1" si="77"/>
        <v>130</v>
      </c>
      <c r="B1257" s="8">
        <f t="shared" ca="1" si="77"/>
        <v>122</v>
      </c>
      <c r="C1257" s="8">
        <f t="shared" ca="1" si="77"/>
        <v>99</v>
      </c>
      <c r="D1257" s="8">
        <f t="shared" ca="1" si="78"/>
        <v>43</v>
      </c>
      <c r="E1257" s="8">
        <f t="shared" ca="1" si="79"/>
        <v>6</v>
      </c>
      <c r="F1257" s="8">
        <f t="shared" ca="1" si="80"/>
        <v>108</v>
      </c>
    </row>
    <row r="1258" spans="1:6">
      <c r="A1258" s="8">
        <f t="shared" ca="1" si="77"/>
        <v>202</v>
      </c>
      <c r="B1258" s="8">
        <f t="shared" ca="1" si="77"/>
        <v>224</v>
      </c>
      <c r="C1258" s="8">
        <f t="shared" ca="1" si="77"/>
        <v>17</v>
      </c>
      <c r="D1258" s="8">
        <f t="shared" ca="1" si="78"/>
        <v>4</v>
      </c>
      <c r="E1258" s="8">
        <f t="shared" ca="1" si="79"/>
        <v>13</v>
      </c>
      <c r="F1258" s="8">
        <f t="shared" ca="1" si="80"/>
        <v>109</v>
      </c>
    </row>
    <row r="1259" spans="1:6">
      <c r="A1259" s="8">
        <f t="shared" ca="1" si="77"/>
        <v>96</v>
      </c>
      <c r="B1259" s="8">
        <f t="shared" ca="1" si="77"/>
        <v>86</v>
      </c>
      <c r="C1259" s="8">
        <f t="shared" ca="1" si="77"/>
        <v>78</v>
      </c>
      <c r="D1259" s="8">
        <f t="shared" ca="1" si="78"/>
        <v>66</v>
      </c>
      <c r="E1259" s="8">
        <f t="shared" ca="1" si="79"/>
        <v>6</v>
      </c>
      <c r="F1259" s="8">
        <f t="shared" ca="1" si="80"/>
        <v>78</v>
      </c>
    </row>
    <row r="1260" spans="1:6">
      <c r="A1260" s="8">
        <f t="shared" ca="1" si="77"/>
        <v>254</v>
      </c>
      <c r="B1260" s="8">
        <f t="shared" ca="1" si="77"/>
        <v>39</v>
      </c>
      <c r="C1260" s="8">
        <f t="shared" ca="1" si="77"/>
        <v>69</v>
      </c>
      <c r="D1260" s="8">
        <f t="shared" ca="1" si="78"/>
        <v>10</v>
      </c>
      <c r="E1260" s="8">
        <f t="shared" ca="1" si="79"/>
        <v>11</v>
      </c>
      <c r="F1260" s="8">
        <f t="shared" ca="1" si="80"/>
        <v>103</v>
      </c>
    </row>
    <row r="1261" spans="1:6">
      <c r="A1261" s="8">
        <f t="shared" ca="1" si="77"/>
        <v>212</v>
      </c>
      <c r="B1261" s="8">
        <f t="shared" ca="1" si="77"/>
        <v>155</v>
      </c>
      <c r="C1261" s="8">
        <f t="shared" ca="1" si="77"/>
        <v>145</v>
      </c>
      <c r="D1261" s="8">
        <f t="shared" ca="1" si="78"/>
        <v>19</v>
      </c>
      <c r="E1261" s="8">
        <f t="shared" ca="1" si="79"/>
        <v>13</v>
      </c>
      <c r="F1261" s="8">
        <f t="shared" ca="1" si="80"/>
        <v>69</v>
      </c>
    </row>
    <row r="1262" spans="1:6">
      <c r="A1262" s="8">
        <f t="shared" ca="1" si="77"/>
        <v>166</v>
      </c>
      <c r="B1262" s="8">
        <f t="shared" ca="1" si="77"/>
        <v>31</v>
      </c>
      <c r="C1262" s="8">
        <f t="shared" ca="1" si="77"/>
        <v>122</v>
      </c>
      <c r="D1262" s="8">
        <f t="shared" ca="1" si="78"/>
        <v>48</v>
      </c>
      <c r="E1262" s="8">
        <f t="shared" ca="1" si="79"/>
        <v>1</v>
      </c>
      <c r="F1262" s="8">
        <f t="shared" ca="1" si="80"/>
        <v>60</v>
      </c>
    </row>
    <row r="1263" spans="1:6">
      <c r="A1263" s="8">
        <f t="shared" ca="1" si="77"/>
        <v>25</v>
      </c>
      <c r="B1263" s="8">
        <f t="shared" ca="1" si="77"/>
        <v>100</v>
      </c>
      <c r="C1263" s="8">
        <f t="shared" ca="1" si="77"/>
        <v>26</v>
      </c>
      <c r="D1263" s="8">
        <f t="shared" ca="1" si="78"/>
        <v>73</v>
      </c>
      <c r="E1263" s="8">
        <f t="shared" ca="1" si="79"/>
        <v>2</v>
      </c>
      <c r="F1263" s="8">
        <f t="shared" ca="1" si="80"/>
        <v>159</v>
      </c>
    </row>
    <row r="1264" spans="1:6">
      <c r="A1264" s="8">
        <f t="shared" ca="1" si="77"/>
        <v>179</v>
      </c>
      <c r="B1264" s="8">
        <f t="shared" ca="1" si="77"/>
        <v>104</v>
      </c>
      <c r="C1264" s="8">
        <f t="shared" ca="1" si="77"/>
        <v>123</v>
      </c>
      <c r="D1264" s="8">
        <f t="shared" ca="1" si="78"/>
        <v>38</v>
      </c>
      <c r="E1264" s="8">
        <f t="shared" ca="1" si="79"/>
        <v>3</v>
      </c>
      <c r="F1264" s="8">
        <f t="shared" ca="1" si="80"/>
        <v>19</v>
      </c>
    </row>
    <row r="1265" spans="1:6">
      <c r="A1265" s="8">
        <f t="shared" ca="1" si="77"/>
        <v>105</v>
      </c>
      <c r="B1265" s="8">
        <f t="shared" ca="1" si="77"/>
        <v>129</v>
      </c>
      <c r="C1265" s="8">
        <f t="shared" ca="1" si="77"/>
        <v>296</v>
      </c>
      <c r="D1265" s="8">
        <f t="shared" ca="1" si="78"/>
        <v>38</v>
      </c>
      <c r="E1265" s="8">
        <f t="shared" ca="1" si="79"/>
        <v>4</v>
      </c>
      <c r="F1265" s="8">
        <f t="shared" ca="1" si="80"/>
        <v>136</v>
      </c>
    </row>
    <row r="1266" spans="1:6">
      <c r="A1266" s="8">
        <f t="shared" ca="1" si="77"/>
        <v>156</v>
      </c>
      <c r="B1266" s="8">
        <f t="shared" ca="1" si="77"/>
        <v>36</v>
      </c>
      <c r="C1266" s="8">
        <f t="shared" ca="1" si="77"/>
        <v>18</v>
      </c>
      <c r="D1266" s="8">
        <f t="shared" ca="1" si="78"/>
        <v>48</v>
      </c>
      <c r="E1266" s="8">
        <f t="shared" ca="1" si="79"/>
        <v>3</v>
      </c>
      <c r="F1266" s="8">
        <f t="shared" ca="1" si="80"/>
        <v>115</v>
      </c>
    </row>
    <row r="1267" spans="1:6">
      <c r="A1267" s="8">
        <f t="shared" ca="1" si="77"/>
        <v>237</v>
      </c>
      <c r="B1267" s="8">
        <f t="shared" ca="1" si="77"/>
        <v>223</v>
      </c>
      <c r="C1267" s="8">
        <f t="shared" ca="1" si="77"/>
        <v>245</v>
      </c>
      <c r="D1267" s="8">
        <f t="shared" ca="1" si="78"/>
        <v>4</v>
      </c>
      <c r="E1267" s="8">
        <f t="shared" ca="1" si="79"/>
        <v>10</v>
      </c>
      <c r="F1267" s="8">
        <f t="shared" ca="1" si="80"/>
        <v>105</v>
      </c>
    </row>
    <row r="1268" spans="1:6">
      <c r="A1268" s="8">
        <f t="shared" ca="1" si="77"/>
        <v>37</v>
      </c>
      <c r="B1268" s="8">
        <f t="shared" ca="1" si="77"/>
        <v>101</v>
      </c>
      <c r="C1268" s="8">
        <f t="shared" ca="1" si="77"/>
        <v>247</v>
      </c>
      <c r="D1268" s="8">
        <f t="shared" ca="1" si="78"/>
        <v>79</v>
      </c>
      <c r="E1268" s="8">
        <f t="shared" ca="1" si="79"/>
        <v>1</v>
      </c>
      <c r="F1268" s="8">
        <f t="shared" ca="1" si="80"/>
        <v>146</v>
      </c>
    </row>
    <row r="1269" spans="1:6">
      <c r="A1269" s="8">
        <f t="shared" ca="1" si="77"/>
        <v>190</v>
      </c>
      <c r="B1269" s="8">
        <f t="shared" ca="1" si="77"/>
        <v>264</v>
      </c>
      <c r="C1269" s="8">
        <f t="shared" ca="1" si="77"/>
        <v>73</v>
      </c>
      <c r="D1269" s="8">
        <f t="shared" ca="1" si="78"/>
        <v>21</v>
      </c>
      <c r="E1269" s="8">
        <f t="shared" ca="1" si="79"/>
        <v>10</v>
      </c>
      <c r="F1269" s="8">
        <f t="shared" ca="1" si="80"/>
        <v>110</v>
      </c>
    </row>
    <row r="1270" spans="1:6">
      <c r="A1270" s="8">
        <f t="shared" ca="1" si="77"/>
        <v>197</v>
      </c>
      <c r="B1270" s="8">
        <f t="shared" ca="1" si="77"/>
        <v>109</v>
      </c>
      <c r="C1270" s="8">
        <f t="shared" ca="1" si="77"/>
        <v>81</v>
      </c>
      <c r="D1270" s="8">
        <f t="shared" ca="1" si="78"/>
        <v>79</v>
      </c>
      <c r="E1270" s="8">
        <f t="shared" ca="1" si="79"/>
        <v>9</v>
      </c>
      <c r="F1270" s="8">
        <f t="shared" ca="1" si="80"/>
        <v>105</v>
      </c>
    </row>
    <row r="1271" spans="1:6">
      <c r="A1271" s="8">
        <f t="shared" ca="1" si="77"/>
        <v>45</v>
      </c>
      <c r="B1271" s="8">
        <f t="shared" ca="1" si="77"/>
        <v>47</v>
      </c>
      <c r="C1271" s="8">
        <f t="shared" ca="1" si="77"/>
        <v>160</v>
      </c>
      <c r="D1271" s="8">
        <f t="shared" ca="1" si="78"/>
        <v>12</v>
      </c>
      <c r="E1271" s="8">
        <f t="shared" ca="1" si="79"/>
        <v>10</v>
      </c>
      <c r="F1271" s="8">
        <f t="shared" ca="1" si="80"/>
        <v>41</v>
      </c>
    </row>
    <row r="1272" spans="1:6">
      <c r="A1272" s="8">
        <f t="shared" ca="1" si="77"/>
        <v>125</v>
      </c>
      <c r="B1272" s="8">
        <f t="shared" ca="1" si="77"/>
        <v>112</v>
      </c>
      <c r="C1272" s="8">
        <f t="shared" ca="1" si="77"/>
        <v>238</v>
      </c>
      <c r="D1272" s="8">
        <f t="shared" ca="1" si="78"/>
        <v>80</v>
      </c>
      <c r="E1272" s="8">
        <f t="shared" ca="1" si="79"/>
        <v>6</v>
      </c>
      <c r="F1272" s="8">
        <f t="shared" ca="1" si="80"/>
        <v>119</v>
      </c>
    </row>
    <row r="1273" spans="1:6">
      <c r="A1273" s="8">
        <f t="shared" ca="1" si="77"/>
        <v>157</v>
      </c>
      <c r="B1273" s="8">
        <f t="shared" ca="1" si="77"/>
        <v>4</v>
      </c>
      <c r="C1273" s="8">
        <f t="shared" ca="1" si="77"/>
        <v>23</v>
      </c>
      <c r="D1273" s="8">
        <f t="shared" ca="1" si="78"/>
        <v>3</v>
      </c>
      <c r="E1273" s="8">
        <f t="shared" ca="1" si="79"/>
        <v>11</v>
      </c>
      <c r="F1273" s="8">
        <f t="shared" ca="1" si="80"/>
        <v>53</v>
      </c>
    </row>
    <row r="1274" spans="1:6">
      <c r="A1274" s="8">
        <f t="shared" ca="1" si="77"/>
        <v>199</v>
      </c>
      <c r="B1274" s="8">
        <f t="shared" ca="1" si="77"/>
        <v>243</v>
      </c>
      <c r="C1274" s="8">
        <f t="shared" ca="1" si="77"/>
        <v>27</v>
      </c>
      <c r="D1274" s="8">
        <f t="shared" ca="1" si="78"/>
        <v>70</v>
      </c>
      <c r="E1274" s="8">
        <f t="shared" ca="1" si="79"/>
        <v>12</v>
      </c>
      <c r="F1274" s="8">
        <f t="shared" ca="1" si="80"/>
        <v>99</v>
      </c>
    </row>
    <row r="1275" spans="1:6">
      <c r="A1275" s="8">
        <f t="shared" ca="1" si="77"/>
        <v>71</v>
      </c>
      <c r="B1275" s="8">
        <f t="shared" ca="1" si="77"/>
        <v>123</v>
      </c>
      <c r="C1275" s="8">
        <f t="shared" ca="1" si="77"/>
        <v>157</v>
      </c>
      <c r="D1275" s="8">
        <f t="shared" ca="1" si="78"/>
        <v>75</v>
      </c>
      <c r="E1275" s="8">
        <f t="shared" ca="1" si="79"/>
        <v>5</v>
      </c>
      <c r="F1275" s="8">
        <f t="shared" ca="1" si="80"/>
        <v>95</v>
      </c>
    </row>
    <row r="1276" spans="1:6">
      <c r="A1276" s="8">
        <f t="shared" ca="1" si="77"/>
        <v>140</v>
      </c>
      <c r="B1276" s="8">
        <f t="shared" ca="1" si="77"/>
        <v>136</v>
      </c>
      <c r="C1276" s="8">
        <f t="shared" ca="1" si="77"/>
        <v>215</v>
      </c>
      <c r="D1276" s="8">
        <f t="shared" ca="1" si="78"/>
        <v>78</v>
      </c>
      <c r="E1276" s="8">
        <f t="shared" ca="1" si="79"/>
        <v>6</v>
      </c>
      <c r="F1276" s="8">
        <f t="shared" ca="1" si="80"/>
        <v>47</v>
      </c>
    </row>
    <row r="1277" spans="1:6">
      <c r="A1277" s="8">
        <f t="shared" ca="1" si="77"/>
        <v>266</v>
      </c>
      <c r="B1277" s="8">
        <f t="shared" ca="1" si="77"/>
        <v>172</v>
      </c>
      <c r="C1277" s="8">
        <f t="shared" ca="1" si="77"/>
        <v>65</v>
      </c>
      <c r="D1277" s="8">
        <f t="shared" ca="1" si="78"/>
        <v>29</v>
      </c>
      <c r="E1277" s="8">
        <f t="shared" ca="1" si="79"/>
        <v>1</v>
      </c>
      <c r="F1277" s="8">
        <f t="shared" ca="1" si="80"/>
        <v>56</v>
      </c>
    </row>
    <row r="1278" spans="1:6">
      <c r="A1278" s="8">
        <f t="shared" ca="1" si="77"/>
        <v>267</v>
      </c>
      <c r="B1278" s="8">
        <f t="shared" ca="1" si="77"/>
        <v>181</v>
      </c>
      <c r="C1278" s="8">
        <f t="shared" ca="1" si="77"/>
        <v>134</v>
      </c>
      <c r="D1278" s="8">
        <f t="shared" ca="1" si="78"/>
        <v>66</v>
      </c>
      <c r="E1278" s="8">
        <f t="shared" ca="1" si="79"/>
        <v>6</v>
      </c>
      <c r="F1278" s="8">
        <f t="shared" ca="1" si="80"/>
        <v>122</v>
      </c>
    </row>
    <row r="1279" spans="1:6">
      <c r="A1279" s="8">
        <f t="shared" ca="1" si="77"/>
        <v>42</v>
      </c>
      <c r="B1279" s="8">
        <f t="shared" ca="1" si="77"/>
        <v>99</v>
      </c>
      <c r="C1279" s="8">
        <f t="shared" ca="1" si="77"/>
        <v>106</v>
      </c>
      <c r="D1279" s="8">
        <f t="shared" ca="1" si="78"/>
        <v>66</v>
      </c>
      <c r="E1279" s="8">
        <f t="shared" ca="1" si="79"/>
        <v>4</v>
      </c>
      <c r="F1279" s="8">
        <f t="shared" ca="1" si="80"/>
        <v>83</v>
      </c>
    </row>
    <row r="1280" spans="1:6">
      <c r="A1280" s="8">
        <f t="shared" ca="1" si="77"/>
        <v>223</v>
      </c>
      <c r="B1280" s="8">
        <f t="shared" ca="1" si="77"/>
        <v>76</v>
      </c>
      <c r="C1280" s="8">
        <f t="shared" ca="1" si="77"/>
        <v>30</v>
      </c>
      <c r="D1280" s="8">
        <f t="shared" ca="1" si="78"/>
        <v>43</v>
      </c>
      <c r="E1280" s="8">
        <f t="shared" ca="1" si="79"/>
        <v>1</v>
      </c>
      <c r="F1280" s="8">
        <f t="shared" ca="1" si="80"/>
        <v>6</v>
      </c>
    </row>
    <row r="1281" spans="1:6">
      <c r="A1281" s="8">
        <f t="shared" ca="1" si="77"/>
        <v>207</v>
      </c>
      <c r="B1281" s="8">
        <f t="shared" ca="1" si="77"/>
        <v>176</v>
      </c>
      <c r="C1281" s="8">
        <f t="shared" ca="1" si="77"/>
        <v>51</v>
      </c>
      <c r="D1281" s="8">
        <f t="shared" ca="1" si="78"/>
        <v>61</v>
      </c>
      <c r="E1281" s="8">
        <f t="shared" ca="1" si="79"/>
        <v>13</v>
      </c>
      <c r="F1281" s="8">
        <f t="shared" ca="1" si="80"/>
        <v>117</v>
      </c>
    </row>
    <row r="1282" spans="1:6">
      <c r="A1282" s="8">
        <f t="shared" ca="1" si="77"/>
        <v>174</v>
      </c>
      <c r="B1282" s="8">
        <f t="shared" ca="1" si="77"/>
        <v>114</v>
      </c>
      <c r="C1282" s="8">
        <f t="shared" ca="1" si="77"/>
        <v>48</v>
      </c>
      <c r="D1282" s="8">
        <f t="shared" ca="1" si="78"/>
        <v>9</v>
      </c>
      <c r="E1282" s="8">
        <f t="shared" ca="1" si="79"/>
        <v>9</v>
      </c>
      <c r="F1282" s="8">
        <f t="shared" ca="1" si="80"/>
        <v>157</v>
      </c>
    </row>
    <row r="1283" spans="1:6">
      <c r="A1283" s="8">
        <f t="shared" ca="1" si="77"/>
        <v>265</v>
      </c>
      <c r="B1283" s="8">
        <f t="shared" ca="1" si="77"/>
        <v>54</v>
      </c>
      <c r="C1283" s="8">
        <f t="shared" ca="1" si="77"/>
        <v>20</v>
      </c>
      <c r="D1283" s="8">
        <f t="shared" ca="1" si="78"/>
        <v>59</v>
      </c>
      <c r="E1283" s="8">
        <f t="shared" ca="1" si="79"/>
        <v>9</v>
      </c>
      <c r="F1283" s="8">
        <f t="shared" ca="1" si="80"/>
        <v>22</v>
      </c>
    </row>
    <row r="1284" spans="1:6">
      <c r="A1284" s="8">
        <f t="shared" ref="A1284:C1347" ca="1" si="81">RANDBETWEEN(1,300)</f>
        <v>232</v>
      </c>
      <c r="B1284" s="8">
        <f t="shared" ca="1" si="81"/>
        <v>199</v>
      </c>
      <c r="C1284" s="8">
        <f t="shared" ca="1" si="81"/>
        <v>55</v>
      </c>
      <c r="D1284" s="8">
        <f t="shared" ref="D1284:D1347" ca="1" si="82">RANDBETWEEN(1,80)</f>
        <v>19</v>
      </c>
      <c r="E1284" s="8">
        <f t="shared" ref="E1284:E1347" ca="1" si="83">RANDBETWEEN(1,13)</f>
        <v>11</v>
      </c>
      <c r="F1284" s="8">
        <f t="shared" ref="F1284:F1347" ca="1" si="84">RANDBETWEEN(1,161)</f>
        <v>58</v>
      </c>
    </row>
    <row r="1285" spans="1:6">
      <c r="A1285" s="8">
        <f t="shared" ca="1" si="81"/>
        <v>21</v>
      </c>
      <c r="B1285" s="8">
        <f t="shared" ca="1" si="81"/>
        <v>42</v>
      </c>
      <c r="C1285" s="8">
        <f t="shared" ca="1" si="81"/>
        <v>98</v>
      </c>
      <c r="D1285" s="8">
        <f t="shared" ca="1" si="82"/>
        <v>8</v>
      </c>
      <c r="E1285" s="8">
        <f t="shared" ca="1" si="83"/>
        <v>8</v>
      </c>
      <c r="F1285" s="8">
        <f t="shared" ca="1" si="84"/>
        <v>43</v>
      </c>
    </row>
    <row r="1286" spans="1:6">
      <c r="A1286" s="8">
        <f t="shared" ca="1" si="81"/>
        <v>193</v>
      </c>
      <c r="B1286" s="8">
        <f t="shared" ca="1" si="81"/>
        <v>124</v>
      </c>
      <c r="C1286" s="8">
        <f t="shared" ca="1" si="81"/>
        <v>195</v>
      </c>
      <c r="D1286" s="8">
        <f t="shared" ca="1" si="82"/>
        <v>6</v>
      </c>
      <c r="E1286" s="8">
        <f t="shared" ca="1" si="83"/>
        <v>1</v>
      </c>
      <c r="F1286" s="8">
        <f t="shared" ca="1" si="84"/>
        <v>43</v>
      </c>
    </row>
    <row r="1287" spans="1:6">
      <c r="A1287" s="8">
        <f t="shared" ca="1" si="81"/>
        <v>261</v>
      </c>
      <c r="B1287" s="8">
        <f t="shared" ca="1" si="81"/>
        <v>74</v>
      </c>
      <c r="C1287" s="8">
        <f t="shared" ca="1" si="81"/>
        <v>299</v>
      </c>
      <c r="D1287" s="8">
        <f t="shared" ca="1" si="82"/>
        <v>17</v>
      </c>
      <c r="E1287" s="8">
        <f t="shared" ca="1" si="83"/>
        <v>2</v>
      </c>
      <c r="F1287" s="8">
        <f t="shared" ca="1" si="84"/>
        <v>22</v>
      </c>
    </row>
    <row r="1288" spans="1:6">
      <c r="A1288" s="8">
        <f t="shared" ca="1" si="81"/>
        <v>146</v>
      </c>
      <c r="B1288" s="8">
        <f t="shared" ca="1" si="81"/>
        <v>103</v>
      </c>
      <c r="C1288" s="8">
        <f t="shared" ca="1" si="81"/>
        <v>118</v>
      </c>
      <c r="D1288" s="8">
        <f t="shared" ca="1" si="82"/>
        <v>68</v>
      </c>
      <c r="E1288" s="8">
        <f t="shared" ca="1" si="83"/>
        <v>13</v>
      </c>
      <c r="F1288" s="8">
        <f t="shared" ca="1" si="84"/>
        <v>57</v>
      </c>
    </row>
    <row r="1289" spans="1:6">
      <c r="A1289" s="8">
        <f t="shared" ca="1" si="81"/>
        <v>212</v>
      </c>
      <c r="B1289" s="8">
        <f t="shared" ca="1" si="81"/>
        <v>201</v>
      </c>
      <c r="C1289" s="8">
        <f t="shared" ca="1" si="81"/>
        <v>2</v>
      </c>
      <c r="D1289" s="8">
        <f t="shared" ca="1" si="82"/>
        <v>26</v>
      </c>
      <c r="E1289" s="8">
        <f t="shared" ca="1" si="83"/>
        <v>12</v>
      </c>
      <c r="F1289" s="8">
        <f t="shared" ca="1" si="84"/>
        <v>77</v>
      </c>
    </row>
    <row r="1290" spans="1:6">
      <c r="A1290" s="8">
        <f t="shared" ca="1" si="81"/>
        <v>176</v>
      </c>
      <c r="B1290" s="8">
        <f t="shared" ca="1" si="81"/>
        <v>44</v>
      </c>
      <c r="C1290" s="8">
        <f t="shared" ca="1" si="81"/>
        <v>31</v>
      </c>
      <c r="D1290" s="8">
        <f t="shared" ca="1" si="82"/>
        <v>2</v>
      </c>
      <c r="E1290" s="8">
        <f t="shared" ca="1" si="83"/>
        <v>10</v>
      </c>
      <c r="F1290" s="8">
        <f t="shared" ca="1" si="84"/>
        <v>99</v>
      </c>
    </row>
    <row r="1291" spans="1:6">
      <c r="A1291" s="8">
        <f t="shared" ca="1" si="81"/>
        <v>47</v>
      </c>
      <c r="B1291" s="8">
        <f t="shared" ca="1" si="81"/>
        <v>140</v>
      </c>
      <c r="C1291" s="8">
        <f t="shared" ca="1" si="81"/>
        <v>165</v>
      </c>
      <c r="D1291" s="8">
        <f t="shared" ca="1" si="82"/>
        <v>38</v>
      </c>
      <c r="E1291" s="8">
        <f t="shared" ca="1" si="83"/>
        <v>6</v>
      </c>
      <c r="F1291" s="8">
        <f t="shared" ca="1" si="84"/>
        <v>157</v>
      </c>
    </row>
    <row r="1292" spans="1:6">
      <c r="A1292" s="8">
        <f t="shared" ca="1" si="81"/>
        <v>47</v>
      </c>
      <c r="B1292" s="8">
        <f t="shared" ca="1" si="81"/>
        <v>29</v>
      </c>
      <c r="C1292" s="8">
        <f t="shared" ca="1" si="81"/>
        <v>39</v>
      </c>
      <c r="D1292" s="8">
        <f t="shared" ca="1" si="82"/>
        <v>17</v>
      </c>
      <c r="E1292" s="8">
        <f t="shared" ca="1" si="83"/>
        <v>4</v>
      </c>
      <c r="F1292" s="8">
        <f t="shared" ca="1" si="84"/>
        <v>92</v>
      </c>
    </row>
    <row r="1293" spans="1:6">
      <c r="A1293" s="8">
        <f t="shared" ca="1" si="81"/>
        <v>50</v>
      </c>
      <c r="B1293" s="8">
        <f t="shared" ca="1" si="81"/>
        <v>89</v>
      </c>
      <c r="C1293" s="8">
        <f t="shared" ca="1" si="81"/>
        <v>141</v>
      </c>
      <c r="D1293" s="8">
        <f t="shared" ca="1" si="82"/>
        <v>34</v>
      </c>
      <c r="E1293" s="8">
        <f t="shared" ca="1" si="83"/>
        <v>7</v>
      </c>
      <c r="F1293" s="8">
        <f t="shared" ca="1" si="84"/>
        <v>82</v>
      </c>
    </row>
    <row r="1294" spans="1:6">
      <c r="A1294" s="8">
        <f t="shared" ca="1" si="81"/>
        <v>146</v>
      </c>
      <c r="B1294" s="8">
        <f t="shared" ca="1" si="81"/>
        <v>259</v>
      </c>
      <c r="C1294" s="8">
        <f t="shared" ca="1" si="81"/>
        <v>78</v>
      </c>
      <c r="D1294" s="8">
        <f t="shared" ca="1" si="82"/>
        <v>30</v>
      </c>
      <c r="E1294" s="8">
        <f t="shared" ca="1" si="83"/>
        <v>4</v>
      </c>
      <c r="F1294" s="8">
        <f t="shared" ca="1" si="84"/>
        <v>83</v>
      </c>
    </row>
    <row r="1295" spans="1:6">
      <c r="A1295" s="8">
        <f t="shared" ca="1" si="81"/>
        <v>3</v>
      </c>
      <c r="B1295" s="8">
        <f t="shared" ca="1" si="81"/>
        <v>73</v>
      </c>
      <c r="C1295" s="8">
        <f t="shared" ca="1" si="81"/>
        <v>162</v>
      </c>
      <c r="D1295" s="8">
        <f t="shared" ca="1" si="82"/>
        <v>25</v>
      </c>
      <c r="E1295" s="8">
        <f t="shared" ca="1" si="83"/>
        <v>2</v>
      </c>
      <c r="F1295" s="8">
        <f t="shared" ca="1" si="84"/>
        <v>160</v>
      </c>
    </row>
    <row r="1296" spans="1:6">
      <c r="A1296" s="8">
        <f t="shared" ca="1" si="81"/>
        <v>133</v>
      </c>
      <c r="B1296" s="8">
        <f t="shared" ca="1" si="81"/>
        <v>223</v>
      </c>
      <c r="C1296" s="8">
        <f t="shared" ca="1" si="81"/>
        <v>190</v>
      </c>
      <c r="D1296" s="8">
        <f t="shared" ca="1" si="82"/>
        <v>49</v>
      </c>
      <c r="E1296" s="8">
        <f t="shared" ca="1" si="83"/>
        <v>2</v>
      </c>
      <c r="F1296" s="8">
        <f t="shared" ca="1" si="84"/>
        <v>31</v>
      </c>
    </row>
    <row r="1297" spans="1:6">
      <c r="A1297" s="8">
        <f t="shared" ca="1" si="81"/>
        <v>211</v>
      </c>
      <c r="B1297" s="8">
        <f t="shared" ca="1" si="81"/>
        <v>59</v>
      </c>
      <c r="C1297" s="8">
        <f t="shared" ca="1" si="81"/>
        <v>203</v>
      </c>
      <c r="D1297" s="8">
        <f t="shared" ca="1" si="82"/>
        <v>20</v>
      </c>
      <c r="E1297" s="8">
        <f t="shared" ca="1" si="83"/>
        <v>8</v>
      </c>
      <c r="F1297" s="8">
        <f t="shared" ca="1" si="84"/>
        <v>42</v>
      </c>
    </row>
    <row r="1298" spans="1:6">
      <c r="A1298" s="8">
        <f t="shared" ca="1" si="81"/>
        <v>238</v>
      </c>
      <c r="B1298" s="8">
        <f t="shared" ca="1" si="81"/>
        <v>252</v>
      </c>
      <c r="C1298" s="8">
        <f t="shared" ca="1" si="81"/>
        <v>120</v>
      </c>
      <c r="D1298" s="8">
        <f t="shared" ca="1" si="82"/>
        <v>71</v>
      </c>
      <c r="E1298" s="8">
        <f t="shared" ca="1" si="83"/>
        <v>10</v>
      </c>
      <c r="F1298" s="8">
        <f t="shared" ca="1" si="84"/>
        <v>63</v>
      </c>
    </row>
    <row r="1299" spans="1:6">
      <c r="A1299" s="8">
        <f t="shared" ca="1" si="81"/>
        <v>136</v>
      </c>
      <c r="B1299" s="8">
        <f t="shared" ca="1" si="81"/>
        <v>174</v>
      </c>
      <c r="C1299" s="8">
        <f t="shared" ca="1" si="81"/>
        <v>53</v>
      </c>
      <c r="D1299" s="8">
        <f t="shared" ca="1" si="82"/>
        <v>5</v>
      </c>
      <c r="E1299" s="8">
        <f t="shared" ca="1" si="83"/>
        <v>13</v>
      </c>
      <c r="F1299" s="8">
        <f t="shared" ca="1" si="84"/>
        <v>145</v>
      </c>
    </row>
    <row r="1300" spans="1:6">
      <c r="A1300" s="8">
        <f t="shared" ca="1" si="81"/>
        <v>268</v>
      </c>
      <c r="B1300" s="8">
        <f t="shared" ca="1" si="81"/>
        <v>213</v>
      </c>
      <c r="C1300" s="8">
        <f t="shared" ca="1" si="81"/>
        <v>259</v>
      </c>
      <c r="D1300" s="8">
        <f t="shared" ca="1" si="82"/>
        <v>54</v>
      </c>
      <c r="E1300" s="8">
        <f t="shared" ca="1" si="83"/>
        <v>4</v>
      </c>
      <c r="F1300" s="8">
        <f t="shared" ca="1" si="84"/>
        <v>135</v>
      </c>
    </row>
    <row r="1301" spans="1:6">
      <c r="A1301" s="8">
        <f t="shared" ca="1" si="81"/>
        <v>190</v>
      </c>
      <c r="B1301" s="8">
        <f t="shared" ca="1" si="81"/>
        <v>95</v>
      </c>
      <c r="C1301" s="8">
        <f t="shared" ca="1" si="81"/>
        <v>119</v>
      </c>
      <c r="D1301" s="8">
        <f t="shared" ca="1" si="82"/>
        <v>67</v>
      </c>
      <c r="E1301" s="8">
        <f t="shared" ca="1" si="83"/>
        <v>2</v>
      </c>
      <c r="F1301" s="8">
        <f t="shared" ca="1" si="84"/>
        <v>22</v>
      </c>
    </row>
    <row r="1302" spans="1:6">
      <c r="A1302" s="8">
        <f t="shared" ca="1" si="81"/>
        <v>91</v>
      </c>
      <c r="B1302" s="8">
        <f t="shared" ca="1" si="81"/>
        <v>252</v>
      </c>
      <c r="C1302" s="8">
        <f t="shared" ca="1" si="81"/>
        <v>277</v>
      </c>
      <c r="D1302" s="8">
        <f t="shared" ca="1" si="82"/>
        <v>41</v>
      </c>
      <c r="E1302" s="8">
        <f t="shared" ca="1" si="83"/>
        <v>3</v>
      </c>
      <c r="F1302" s="8">
        <f t="shared" ca="1" si="84"/>
        <v>81</v>
      </c>
    </row>
    <row r="1303" spans="1:6">
      <c r="A1303" s="8">
        <f t="shared" ca="1" si="81"/>
        <v>120</v>
      </c>
      <c r="B1303" s="8">
        <f t="shared" ca="1" si="81"/>
        <v>134</v>
      </c>
      <c r="C1303" s="8">
        <f t="shared" ca="1" si="81"/>
        <v>103</v>
      </c>
      <c r="D1303" s="8">
        <f t="shared" ca="1" si="82"/>
        <v>76</v>
      </c>
      <c r="E1303" s="8">
        <f t="shared" ca="1" si="83"/>
        <v>1</v>
      </c>
      <c r="F1303" s="8">
        <f t="shared" ca="1" si="84"/>
        <v>155</v>
      </c>
    </row>
    <row r="1304" spans="1:6">
      <c r="A1304" s="8">
        <f t="shared" ca="1" si="81"/>
        <v>47</v>
      </c>
      <c r="B1304" s="8">
        <f t="shared" ca="1" si="81"/>
        <v>208</v>
      </c>
      <c r="C1304" s="8">
        <f t="shared" ca="1" si="81"/>
        <v>211</v>
      </c>
      <c r="D1304" s="8">
        <f t="shared" ca="1" si="82"/>
        <v>64</v>
      </c>
      <c r="E1304" s="8">
        <f t="shared" ca="1" si="83"/>
        <v>6</v>
      </c>
      <c r="F1304" s="8">
        <f t="shared" ca="1" si="84"/>
        <v>71</v>
      </c>
    </row>
    <row r="1305" spans="1:6">
      <c r="A1305" s="8">
        <f t="shared" ca="1" si="81"/>
        <v>187</v>
      </c>
      <c r="B1305" s="8">
        <f t="shared" ca="1" si="81"/>
        <v>200</v>
      </c>
      <c r="C1305" s="8">
        <f t="shared" ca="1" si="81"/>
        <v>84</v>
      </c>
      <c r="D1305" s="8">
        <f t="shared" ca="1" si="82"/>
        <v>25</v>
      </c>
      <c r="E1305" s="8">
        <f t="shared" ca="1" si="83"/>
        <v>6</v>
      </c>
      <c r="F1305" s="8">
        <f t="shared" ca="1" si="84"/>
        <v>146</v>
      </c>
    </row>
    <row r="1306" spans="1:6">
      <c r="A1306" s="8">
        <f t="shared" ca="1" si="81"/>
        <v>237</v>
      </c>
      <c r="B1306" s="8">
        <f t="shared" ca="1" si="81"/>
        <v>99</v>
      </c>
      <c r="C1306" s="8">
        <f t="shared" ca="1" si="81"/>
        <v>141</v>
      </c>
      <c r="D1306" s="8">
        <f t="shared" ca="1" si="82"/>
        <v>36</v>
      </c>
      <c r="E1306" s="8">
        <f t="shared" ca="1" si="83"/>
        <v>12</v>
      </c>
      <c r="F1306" s="8">
        <f t="shared" ca="1" si="84"/>
        <v>71</v>
      </c>
    </row>
    <row r="1307" spans="1:6">
      <c r="A1307" s="8">
        <f t="shared" ca="1" si="81"/>
        <v>220</v>
      </c>
      <c r="B1307" s="8">
        <f t="shared" ca="1" si="81"/>
        <v>172</v>
      </c>
      <c r="C1307" s="8">
        <f t="shared" ca="1" si="81"/>
        <v>253</v>
      </c>
      <c r="D1307" s="8">
        <f t="shared" ca="1" si="82"/>
        <v>46</v>
      </c>
      <c r="E1307" s="8">
        <f t="shared" ca="1" si="83"/>
        <v>6</v>
      </c>
      <c r="F1307" s="8">
        <f t="shared" ca="1" si="84"/>
        <v>138</v>
      </c>
    </row>
    <row r="1308" spans="1:6">
      <c r="A1308" s="8">
        <f t="shared" ca="1" si="81"/>
        <v>186</v>
      </c>
      <c r="B1308" s="8">
        <f t="shared" ca="1" si="81"/>
        <v>30</v>
      </c>
      <c r="C1308" s="8">
        <f t="shared" ca="1" si="81"/>
        <v>101</v>
      </c>
      <c r="D1308" s="8">
        <f t="shared" ca="1" si="82"/>
        <v>34</v>
      </c>
      <c r="E1308" s="8">
        <f t="shared" ca="1" si="83"/>
        <v>8</v>
      </c>
      <c r="F1308" s="8">
        <f t="shared" ca="1" si="84"/>
        <v>75</v>
      </c>
    </row>
    <row r="1309" spans="1:6">
      <c r="A1309" s="8">
        <f t="shared" ca="1" si="81"/>
        <v>201</v>
      </c>
      <c r="B1309" s="8">
        <f t="shared" ca="1" si="81"/>
        <v>97</v>
      </c>
      <c r="C1309" s="8">
        <f t="shared" ca="1" si="81"/>
        <v>19</v>
      </c>
      <c r="D1309" s="8">
        <f t="shared" ca="1" si="82"/>
        <v>80</v>
      </c>
      <c r="E1309" s="8">
        <f t="shared" ca="1" si="83"/>
        <v>2</v>
      </c>
      <c r="F1309" s="8">
        <f t="shared" ca="1" si="84"/>
        <v>96</v>
      </c>
    </row>
    <row r="1310" spans="1:6">
      <c r="A1310" s="8">
        <f t="shared" ca="1" si="81"/>
        <v>259</v>
      </c>
      <c r="B1310" s="8">
        <f t="shared" ca="1" si="81"/>
        <v>118</v>
      </c>
      <c r="C1310" s="8">
        <f t="shared" ca="1" si="81"/>
        <v>243</v>
      </c>
      <c r="D1310" s="8">
        <f t="shared" ca="1" si="82"/>
        <v>37</v>
      </c>
      <c r="E1310" s="8">
        <f t="shared" ca="1" si="83"/>
        <v>8</v>
      </c>
      <c r="F1310" s="8">
        <f t="shared" ca="1" si="84"/>
        <v>66</v>
      </c>
    </row>
    <row r="1311" spans="1:6">
      <c r="A1311" s="8">
        <f t="shared" ca="1" si="81"/>
        <v>37</v>
      </c>
      <c r="B1311" s="8">
        <f t="shared" ca="1" si="81"/>
        <v>37</v>
      </c>
      <c r="C1311" s="8">
        <f t="shared" ca="1" si="81"/>
        <v>31</v>
      </c>
      <c r="D1311" s="8">
        <f t="shared" ca="1" si="82"/>
        <v>18</v>
      </c>
      <c r="E1311" s="8">
        <f t="shared" ca="1" si="83"/>
        <v>5</v>
      </c>
      <c r="F1311" s="8">
        <f t="shared" ca="1" si="84"/>
        <v>65</v>
      </c>
    </row>
    <row r="1312" spans="1:6">
      <c r="A1312" s="8">
        <f t="shared" ca="1" si="81"/>
        <v>285</v>
      </c>
      <c r="B1312" s="8">
        <f t="shared" ca="1" si="81"/>
        <v>215</v>
      </c>
      <c r="C1312" s="8">
        <f t="shared" ca="1" si="81"/>
        <v>233</v>
      </c>
      <c r="D1312" s="8">
        <f t="shared" ca="1" si="82"/>
        <v>17</v>
      </c>
      <c r="E1312" s="8">
        <f t="shared" ca="1" si="83"/>
        <v>3</v>
      </c>
      <c r="F1312" s="8">
        <f t="shared" ca="1" si="84"/>
        <v>158</v>
      </c>
    </row>
    <row r="1313" spans="1:6">
      <c r="A1313" s="8">
        <f t="shared" ca="1" si="81"/>
        <v>60</v>
      </c>
      <c r="B1313" s="8">
        <f t="shared" ca="1" si="81"/>
        <v>204</v>
      </c>
      <c r="C1313" s="8">
        <f t="shared" ca="1" si="81"/>
        <v>105</v>
      </c>
      <c r="D1313" s="8">
        <f t="shared" ca="1" si="82"/>
        <v>21</v>
      </c>
      <c r="E1313" s="8">
        <f t="shared" ca="1" si="83"/>
        <v>5</v>
      </c>
      <c r="F1313" s="8">
        <f t="shared" ca="1" si="84"/>
        <v>137</v>
      </c>
    </row>
    <row r="1314" spans="1:6">
      <c r="A1314" s="8">
        <f t="shared" ca="1" si="81"/>
        <v>193</v>
      </c>
      <c r="B1314" s="8">
        <f t="shared" ca="1" si="81"/>
        <v>164</v>
      </c>
      <c r="C1314" s="8">
        <f t="shared" ca="1" si="81"/>
        <v>30</v>
      </c>
      <c r="D1314" s="8">
        <f t="shared" ca="1" si="82"/>
        <v>2</v>
      </c>
      <c r="E1314" s="8">
        <f t="shared" ca="1" si="83"/>
        <v>9</v>
      </c>
      <c r="F1314" s="8">
        <f t="shared" ca="1" si="84"/>
        <v>87</v>
      </c>
    </row>
    <row r="1315" spans="1:6">
      <c r="A1315" s="8">
        <f t="shared" ca="1" si="81"/>
        <v>196</v>
      </c>
      <c r="B1315" s="8">
        <f t="shared" ca="1" si="81"/>
        <v>224</v>
      </c>
      <c r="C1315" s="8">
        <f t="shared" ca="1" si="81"/>
        <v>135</v>
      </c>
      <c r="D1315" s="8">
        <f t="shared" ca="1" si="82"/>
        <v>15</v>
      </c>
      <c r="E1315" s="8">
        <f t="shared" ca="1" si="83"/>
        <v>13</v>
      </c>
      <c r="F1315" s="8">
        <f t="shared" ca="1" si="84"/>
        <v>53</v>
      </c>
    </row>
    <row r="1316" spans="1:6">
      <c r="A1316" s="8">
        <f t="shared" ca="1" si="81"/>
        <v>174</v>
      </c>
      <c r="B1316" s="8">
        <f t="shared" ca="1" si="81"/>
        <v>299</v>
      </c>
      <c r="C1316" s="8">
        <f t="shared" ca="1" si="81"/>
        <v>249</v>
      </c>
      <c r="D1316" s="8">
        <f t="shared" ca="1" si="82"/>
        <v>13</v>
      </c>
      <c r="E1316" s="8">
        <f t="shared" ca="1" si="83"/>
        <v>12</v>
      </c>
      <c r="F1316" s="8">
        <f t="shared" ca="1" si="84"/>
        <v>62</v>
      </c>
    </row>
    <row r="1317" spans="1:6">
      <c r="A1317" s="8">
        <f t="shared" ca="1" si="81"/>
        <v>287</v>
      </c>
      <c r="B1317" s="8">
        <f t="shared" ca="1" si="81"/>
        <v>275</v>
      </c>
      <c r="C1317" s="8">
        <f t="shared" ca="1" si="81"/>
        <v>208</v>
      </c>
      <c r="D1317" s="8">
        <f t="shared" ca="1" si="82"/>
        <v>14</v>
      </c>
      <c r="E1317" s="8">
        <f t="shared" ca="1" si="83"/>
        <v>9</v>
      </c>
      <c r="F1317" s="8">
        <f t="shared" ca="1" si="84"/>
        <v>117</v>
      </c>
    </row>
    <row r="1318" spans="1:6">
      <c r="A1318" s="8">
        <f t="shared" ca="1" si="81"/>
        <v>88</v>
      </c>
      <c r="B1318" s="8">
        <f t="shared" ca="1" si="81"/>
        <v>51</v>
      </c>
      <c r="C1318" s="8">
        <f t="shared" ca="1" si="81"/>
        <v>177</v>
      </c>
      <c r="D1318" s="8">
        <f t="shared" ca="1" si="82"/>
        <v>24</v>
      </c>
      <c r="E1318" s="8">
        <f t="shared" ca="1" si="83"/>
        <v>5</v>
      </c>
      <c r="F1318" s="8">
        <f t="shared" ca="1" si="84"/>
        <v>33</v>
      </c>
    </row>
    <row r="1319" spans="1:6">
      <c r="A1319" s="8">
        <f t="shared" ca="1" si="81"/>
        <v>25</v>
      </c>
      <c r="B1319" s="8">
        <f t="shared" ca="1" si="81"/>
        <v>1</v>
      </c>
      <c r="C1319" s="8">
        <f t="shared" ca="1" si="81"/>
        <v>219</v>
      </c>
      <c r="D1319" s="8">
        <f t="shared" ca="1" si="82"/>
        <v>40</v>
      </c>
      <c r="E1319" s="8">
        <f t="shared" ca="1" si="83"/>
        <v>8</v>
      </c>
      <c r="F1319" s="8">
        <f t="shared" ca="1" si="84"/>
        <v>148</v>
      </c>
    </row>
    <row r="1320" spans="1:6">
      <c r="A1320" s="8">
        <f t="shared" ca="1" si="81"/>
        <v>239</v>
      </c>
      <c r="B1320" s="8">
        <f t="shared" ca="1" si="81"/>
        <v>239</v>
      </c>
      <c r="C1320" s="8">
        <f t="shared" ca="1" si="81"/>
        <v>174</v>
      </c>
      <c r="D1320" s="8">
        <f t="shared" ca="1" si="82"/>
        <v>24</v>
      </c>
      <c r="E1320" s="8">
        <f t="shared" ca="1" si="83"/>
        <v>5</v>
      </c>
      <c r="F1320" s="8">
        <f t="shared" ca="1" si="84"/>
        <v>159</v>
      </c>
    </row>
    <row r="1321" spans="1:6">
      <c r="A1321" s="8">
        <f t="shared" ca="1" si="81"/>
        <v>112</v>
      </c>
      <c r="B1321" s="8">
        <f t="shared" ca="1" si="81"/>
        <v>173</v>
      </c>
      <c r="C1321" s="8">
        <f t="shared" ca="1" si="81"/>
        <v>282</v>
      </c>
      <c r="D1321" s="8">
        <f t="shared" ca="1" si="82"/>
        <v>72</v>
      </c>
      <c r="E1321" s="8">
        <f t="shared" ca="1" si="83"/>
        <v>12</v>
      </c>
      <c r="F1321" s="8">
        <f t="shared" ca="1" si="84"/>
        <v>8</v>
      </c>
    </row>
    <row r="1322" spans="1:6">
      <c r="A1322" s="8">
        <f t="shared" ca="1" si="81"/>
        <v>81</v>
      </c>
      <c r="B1322" s="8">
        <f t="shared" ca="1" si="81"/>
        <v>178</v>
      </c>
      <c r="C1322" s="8">
        <f t="shared" ca="1" si="81"/>
        <v>20</v>
      </c>
      <c r="D1322" s="8">
        <f t="shared" ca="1" si="82"/>
        <v>33</v>
      </c>
      <c r="E1322" s="8">
        <f t="shared" ca="1" si="83"/>
        <v>8</v>
      </c>
      <c r="F1322" s="8">
        <f t="shared" ca="1" si="84"/>
        <v>21</v>
      </c>
    </row>
    <row r="1323" spans="1:6">
      <c r="A1323" s="8">
        <f t="shared" ca="1" si="81"/>
        <v>100</v>
      </c>
      <c r="B1323" s="8">
        <f t="shared" ca="1" si="81"/>
        <v>275</v>
      </c>
      <c r="C1323" s="8">
        <f t="shared" ca="1" si="81"/>
        <v>99</v>
      </c>
      <c r="D1323" s="8">
        <f t="shared" ca="1" si="82"/>
        <v>62</v>
      </c>
      <c r="E1323" s="8">
        <f t="shared" ca="1" si="83"/>
        <v>4</v>
      </c>
      <c r="F1323" s="8">
        <f t="shared" ca="1" si="84"/>
        <v>24</v>
      </c>
    </row>
    <row r="1324" spans="1:6">
      <c r="A1324" s="8">
        <f t="shared" ca="1" si="81"/>
        <v>48</v>
      </c>
      <c r="B1324" s="8">
        <f t="shared" ca="1" si="81"/>
        <v>138</v>
      </c>
      <c r="C1324" s="8">
        <f t="shared" ca="1" si="81"/>
        <v>173</v>
      </c>
      <c r="D1324" s="8">
        <f t="shared" ca="1" si="82"/>
        <v>1</v>
      </c>
      <c r="E1324" s="8">
        <f t="shared" ca="1" si="83"/>
        <v>7</v>
      </c>
      <c r="F1324" s="8">
        <f t="shared" ca="1" si="84"/>
        <v>138</v>
      </c>
    </row>
    <row r="1325" spans="1:6">
      <c r="A1325" s="8">
        <f t="shared" ca="1" si="81"/>
        <v>171</v>
      </c>
      <c r="B1325" s="8">
        <f t="shared" ca="1" si="81"/>
        <v>220</v>
      </c>
      <c r="C1325" s="8">
        <f t="shared" ca="1" si="81"/>
        <v>261</v>
      </c>
      <c r="D1325" s="8">
        <f t="shared" ca="1" si="82"/>
        <v>32</v>
      </c>
      <c r="E1325" s="8">
        <f t="shared" ca="1" si="83"/>
        <v>11</v>
      </c>
      <c r="F1325" s="8">
        <f t="shared" ca="1" si="84"/>
        <v>95</v>
      </c>
    </row>
    <row r="1326" spans="1:6">
      <c r="A1326" s="8">
        <f t="shared" ca="1" si="81"/>
        <v>208</v>
      </c>
      <c r="B1326" s="8">
        <f t="shared" ca="1" si="81"/>
        <v>162</v>
      </c>
      <c r="C1326" s="8">
        <f t="shared" ca="1" si="81"/>
        <v>187</v>
      </c>
      <c r="D1326" s="8">
        <f t="shared" ca="1" si="82"/>
        <v>80</v>
      </c>
      <c r="E1326" s="8">
        <f t="shared" ca="1" si="83"/>
        <v>11</v>
      </c>
      <c r="F1326" s="8">
        <f t="shared" ca="1" si="84"/>
        <v>143</v>
      </c>
    </row>
    <row r="1327" spans="1:6">
      <c r="A1327" s="8">
        <f t="shared" ca="1" si="81"/>
        <v>114</v>
      </c>
      <c r="B1327" s="8">
        <f t="shared" ca="1" si="81"/>
        <v>104</v>
      </c>
      <c r="C1327" s="8">
        <f t="shared" ca="1" si="81"/>
        <v>265</v>
      </c>
      <c r="D1327" s="8">
        <f t="shared" ca="1" si="82"/>
        <v>66</v>
      </c>
      <c r="E1327" s="8">
        <f t="shared" ca="1" si="83"/>
        <v>13</v>
      </c>
      <c r="F1327" s="8">
        <f t="shared" ca="1" si="84"/>
        <v>138</v>
      </c>
    </row>
    <row r="1328" spans="1:6">
      <c r="A1328" s="8">
        <f t="shared" ca="1" si="81"/>
        <v>127</v>
      </c>
      <c r="B1328" s="8">
        <f t="shared" ca="1" si="81"/>
        <v>199</v>
      </c>
      <c r="C1328" s="8">
        <f t="shared" ca="1" si="81"/>
        <v>147</v>
      </c>
      <c r="D1328" s="8">
        <f t="shared" ca="1" si="82"/>
        <v>3</v>
      </c>
      <c r="E1328" s="8">
        <f t="shared" ca="1" si="83"/>
        <v>1</v>
      </c>
      <c r="F1328" s="8">
        <f t="shared" ca="1" si="84"/>
        <v>55</v>
      </c>
    </row>
    <row r="1329" spans="1:6">
      <c r="A1329" s="8">
        <f t="shared" ca="1" si="81"/>
        <v>276</v>
      </c>
      <c r="B1329" s="8">
        <f t="shared" ca="1" si="81"/>
        <v>112</v>
      </c>
      <c r="C1329" s="8">
        <f t="shared" ca="1" si="81"/>
        <v>58</v>
      </c>
      <c r="D1329" s="8">
        <f t="shared" ca="1" si="82"/>
        <v>24</v>
      </c>
      <c r="E1329" s="8">
        <f t="shared" ca="1" si="83"/>
        <v>8</v>
      </c>
      <c r="F1329" s="8">
        <f t="shared" ca="1" si="84"/>
        <v>18</v>
      </c>
    </row>
    <row r="1330" spans="1:6">
      <c r="A1330" s="8">
        <f t="shared" ca="1" si="81"/>
        <v>114</v>
      </c>
      <c r="B1330" s="8">
        <f t="shared" ca="1" si="81"/>
        <v>82</v>
      </c>
      <c r="C1330" s="8">
        <f t="shared" ca="1" si="81"/>
        <v>101</v>
      </c>
      <c r="D1330" s="8">
        <f t="shared" ca="1" si="82"/>
        <v>55</v>
      </c>
      <c r="E1330" s="8">
        <f t="shared" ca="1" si="83"/>
        <v>10</v>
      </c>
      <c r="F1330" s="8">
        <f t="shared" ca="1" si="84"/>
        <v>44</v>
      </c>
    </row>
    <row r="1331" spans="1:6">
      <c r="A1331" s="8">
        <f t="shared" ca="1" si="81"/>
        <v>163</v>
      </c>
      <c r="B1331" s="8">
        <f t="shared" ca="1" si="81"/>
        <v>231</v>
      </c>
      <c r="C1331" s="8">
        <f t="shared" ca="1" si="81"/>
        <v>245</v>
      </c>
      <c r="D1331" s="8">
        <f t="shared" ca="1" si="82"/>
        <v>51</v>
      </c>
      <c r="E1331" s="8">
        <f t="shared" ca="1" si="83"/>
        <v>3</v>
      </c>
      <c r="F1331" s="8">
        <f t="shared" ca="1" si="84"/>
        <v>105</v>
      </c>
    </row>
    <row r="1332" spans="1:6">
      <c r="A1332" s="8">
        <f t="shared" ca="1" si="81"/>
        <v>284</v>
      </c>
      <c r="B1332" s="8">
        <f t="shared" ca="1" si="81"/>
        <v>190</v>
      </c>
      <c r="C1332" s="8">
        <f t="shared" ca="1" si="81"/>
        <v>240</v>
      </c>
      <c r="D1332" s="8">
        <f t="shared" ca="1" si="82"/>
        <v>69</v>
      </c>
      <c r="E1332" s="8">
        <f t="shared" ca="1" si="83"/>
        <v>8</v>
      </c>
      <c r="F1332" s="8">
        <f t="shared" ca="1" si="84"/>
        <v>16</v>
      </c>
    </row>
    <row r="1333" spans="1:6">
      <c r="A1333" s="8">
        <f t="shared" ca="1" si="81"/>
        <v>287</v>
      </c>
      <c r="B1333" s="8">
        <f t="shared" ca="1" si="81"/>
        <v>280</v>
      </c>
      <c r="C1333" s="8">
        <f t="shared" ca="1" si="81"/>
        <v>49</v>
      </c>
      <c r="D1333" s="8">
        <f t="shared" ca="1" si="82"/>
        <v>6</v>
      </c>
      <c r="E1333" s="8">
        <f t="shared" ca="1" si="83"/>
        <v>5</v>
      </c>
      <c r="F1333" s="8">
        <f t="shared" ca="1" si="84"/>
        <v>142</v>
      </c>
    </row>
    <row r="1334" spans="1:6">
      <c r="A1334" s="8">
        <f t="shared" ca="1" si="81"/>
        <v>93</v>
      </c>
      <c r="B1334" s="8">
        <f t="shared" ca="1" si="81"/>
        <v>281</v>
      </c>
      <c r="C1334" s="8">
        <f t="shared" ca="1" si="81"/>
        <v>194</v>
      </c>
      <c r="D1334" s="8">
        <f t="shared" ca="1" si="82"/>
        <v>60</v>
      </c>
      <c r="E1334" s="8">
        <f t="shared" ca="1" si="83"/>
        <v>11</v>
      </c>
      <c r="F1334" s="8">
        <f t="shared" ca="1" si="84"/>
        <v>122</v>
      </c>
    </row>
    <row r="1335" spans="1:6">
      <c r="A1335" s="8">
        <f t="shared" ca="1" si="81"/>
        <v>255</v>
      </c>
      <c r="B1335" s="8">
        <f t="shared" ca="1" si="81"/>
        <v>135</v>
      </c>
      <c r="C1335" s="8">
        <f t="shared" ca="1" si="81"/>
        <v>263</v>
      </c>
      <c r="D1335" s="8">
        <f t="shared" ca="1" si="82"/>
        <v>12</v>
      </c>
      <c r="E1335" s="8">
        <f t="shared" ca="1" si="83"/>
        <v>12</v>
      </c>
      <c r="F1335" s="8">
        <f t="shared" ca="1" si="84"/>
        <v>56</v>
      </c>
    </row>
    <row r="1336" spans="1:6">
      <c r="A1336" s="8">
        <f t="shared" ca="1" si="81"/>
        <v>204</v>
      </c>
      <c r="B1336" s="8">
        <f t="shared" ca="1" si="81"/>
        <v>266</v>
      </c>
      <c r="C1336" s="8">
        <f t="shared" ca="1" si="81"/>
        <v>145</v>
      </c>
      <c r="D1336" s="8">
        <f t="shared" ca="1" si="82"/>
        <v>5</v>
      </c>
      <c r="E1336" s="8">
        <f t="shared" ca="1" si="83"/>
        <v>10</v>
      </c>
      <c r="F1336" s="8">
        <f t="shared" ca="1" si="84"/>
        <v>134</v>
      </c>
    </row>
    <row r="1337" spans="1:6">
      <c r="A1337" s="8">
        <f t="shared" ca="1" si="81"/>
        <v>49</v>
      </c>
      <c r="B1337" s="8">
        <f t="shared" ca="1" si="81"/>
        <v>170</v>
      </c>
      <c r="C1337" s="8">
        <f t="shared" ca="1" si="81"/>
        <v>32</v>
      </c>
      <c r="D1337" s="8">
        <f t="shared" ca="1" si="82"/>
        <v>6</v>
      </c>
      <c r="E1337" s="8">
        <f t="shared" ca="1" si="83"/>
        <v>4</v>
      </c>
      <c r="F1337" s="8">
        <f t="shared" ca="1" si="84"/>
        <v>124</v>
      </c>
    </row>
    <row r="1338" spans="1:6">
      <c r="A1338" s="8">
        <f t="shared" ca="1" si="81"/>
        <v>82</v>
      </c>
      <c r="B1338" s="8">
        <f t="shared" ca="1" si="81"/>
        <v>271</v>
      </c>
      <c r="C1338" s="8">
        <f t="shared" ca="1" si="81"/>
        <v>34</v>
      </c>
      <c r="D1338" s="8">
        <f t="shared" ca="1" si="82"/>
        <v>68</v>
      </c>
      <c r="E1338" s="8">
        <f t="shared" ca="1" si="83"/>
        <v>2</v>
      </c>
      <c r="F1338" s="8">
        <f t="shared" ca="1" si="84"/>
        <v>33</v>
      </c>
    </row>
    <row r="1339" spans="1:6">
      <c r="A1339" s="8">
        <f t="shared" ca="1" si="81"/>
        <v>23</v>
      </c>
      <c r="B1339" s="8">
        <f t="shared" ca="1" si="81"/>
        <v>103</v>
      </c>
      <c r="C1339" s="8">
        <f t="shared" ca="1" si="81"/>
        <v>91</v>
      </c>
      <c r="D1339" s="8">
        <f t="shared" ca="1" si="82"/>
        <v>48</v>
      </c>
      <c r="E1339" s="8">
        <f t="shared" ca="1" si="83"/>
        <v>11</v>
      </c>
      <c r="F1339" s="8">
        <f t="shared" ca="1" si="84"/>
        <v>51</v>
      </c>
    </row>
    <row r="1340" spans="1:6">
      <c r="A1340" s="8">
        <f t="shared" ca="1" si="81"/>
        <v>182</v>
      </c>
      <c r="B1340" s="8">
        <f t="shared" ca="1" si="81"/>
        <v>125</v>
      </c>
      <c r="C1340" s="8">
        <f t="shared" ca="1" si="81"/>
        <v>219</v>
      </c>
      <c r="D1340" s="8">
        <f t="shared" ca="1" si="82"/>
        <v>6</v>
      </c>
      <c r="E1340" s="8">
        <f t="shared" ca="1" si="83"/>
        <v>1</v>
      </c>
      <c r="F1340" s="8">
        <f t="shared" ca="1" si="84"/>
        <v>110</v>
      </c>
    </row>
    <row r="1341" spans="1:6">
      <c r="A1341" s="8">
        <f t="shared" ca="1" si="81"/>
        <v>33</v>
      </c>
      <c r="B1341" s="8">
        <f t="shared" ca="1" si="81"/>
        <v>22</v>
      </c>
      <c r="C1341" s="8">
        <f t="shared" ca="1" si="81"/>
        <v>20</v>
      </c>
      <c r="D1341" s="8">
        <f t="shared" ca="1" si="82"/>
        <v>67</v>
      </c>
      <c r="E1341" s="8">
        <f t="shared" ca="1" si="83"/>
        <v>11</v>
      </c>
      <c r="F1341" s="8">
        <f t="shared" ca="1" si="84"/>
        <v>107</v>
      </c>
    </row>
    <row r="1342" spans="1:6">
      <c r="A1342" s="8">
        <f t="shared" ca="1" si="81"/>
        <v>246</v>
      </c>
      <c r="B1342" s="8">
        <f t="shared" ca="1" si="81"/>
        <v>223</v>
      </c>
      <c r="C1342" s="8">
        <f t="shared" ca="1" si="81"/>
        <v>18</v>
      </c>
      <c r="D1342" s="8">
        <f t="shared" ca="1" si="82"/>
        <v>56</v>
      </c>
      <c r="E1342" s="8">
        <f t="shared" ca="1" si="83"/>
        <v>7</v>
      </c>
      <c r="F1342" s="8">
        <f t="shared" ca="1" si="84"/>
        <v>83</v>
      </c>
    </row>
    <row r="1343" spans="1:6">
      <c r="A1343" s="8">
        <f t="shared" ca="1" si="81"/>
        <v>122</v>
      </c>
      <c r="B1343" s="8">
        <f t="shared" ca="1" si="81"/>
        <v>280</v>
      </c>
      <c r="C1343" s="8">
        <f t="shared" ca="1" si="81"/>
        <v>263</v>
      </c>
      <c r="D1343" s="8">
        <f t="shared" ca="1" si="82"/>
        <v>60</v>
      </c>
      <c r="E1343" s="8">
        <f t="shared" ca="1" si="83"/>
        <v>7</v>
      </c>
      <c r="F1343" s="8">
        <f t="shared" ca="1" si="84"/>
        <v>35</v>
      </c>
    </row>
    <row r="1344" spans="1:6">
      <c r="A1344" s="8">
        <f t="shared" ca="1" si="81"/>
        <v>216</v>
      </c>
      <c r="B1344" s="8">
        <f t="shared" ca="1" si="81"/>
        <v>258</v>
      </c>
      <c r="C1344" s="8">
        <f t="shared" ca="1" si="81"/>
        <v>184</v>
      </c>
      <c r="D1344" s="8">
        <f t="shared" ca="1" si="82"/>
        <v>13</v>
      </c>
      <c r="E1344" s="8">
        <f t="shared" ca="1" si="83"/>
        <v>1</v>
      </c>
      <c r="F1344" s="8">
        <f t="shared" ca="1" si="84"/>
        <v>34</v>
      </c>
    </row>
    <row r="1345" spans="1:6">
      <c r="A1345" s="8">
        <f t="shared" ca="1" si="81"/>
        <v>179</v>
      </c>
      <c r="B1345" s="8">
        <f t="shared" ca="1" si="81"/>
        <v>153</v>
      </c>
      <c r="C1345" s="8">
        <f t="shared" ca="1" si="81"/>
        <v>206</v>
      </c>
      <c r="D1345" s="8">
        <f t="shared" ca="1" si="82"/>
        <v>73</v>
      </c>
      <c r="E1345" s="8">
        <f t="shared" ca="1" si="83"/>
        <v>3</v>
      </c>
      <c r="F1345" s="8">
        <f t="shared" ca="1" si="84"/>
        <v>106</v>
      </c>
    </row>
    <row r="1346" spans="1:6">
      <c r="A1346" s="8">
        <f t="shared" ca="1" si="81"/>
        <v>186</v>
      </c>
      <c r="B1346" s="8">
        <f t="shared" ca="1" si="81"/>
        <v>296</v>
      </c>
      <c r="C1346" s="8">
        <f t="shared" ca="1" si="81"/>
        <v>269</v>
      </c>
      <c r="D1346" s="8">
        <f t="shared" ca="1" si="82"/>
        <v>48</v>
      </c>
      <c r="E1346" s="8">
        <f t="shared" ca="1" si="83"/>
        <v>3</v>
      </c>
      <c r="F1346" s="8">
        <f t="shared" ca="1" si="84"/>
        <v>66</v>
      </c>
    </row>
    <row r="1347" spans="1:6">
      <c r="A1347" s="8">
        <f t="shared" ca="1" si="81"/>
        <v>16</v>
      </c>
      <c r="B1347" s="8">
        <f t="shared" ca="1" si="81"/>
        <v>87</v>
      </c>
      <c r="C1347" s="8">
        <f t="shared" ca="1" si="81"/>
        <v>245</v>
      </c>
      <c r="D1347" s="8">
        <f t="shared" ca="1" si="82"/>
        <v>51</v>
      </c>
      <c r="E1347" s="8">
        <f t="shared" ca="1" si="83"/>
        <v>4</v>
      </c>
      <c r="F1347" s="8">
        <f t="shared" ca="1" si="84"/>
        <v>143</v>
      </c>
    </row>
    <row r="1348" spans="1:6">
      <c r="A1348" s="8">
        <f t="shared" ref="A1348:C1411" ca="1" si="85">RANDBETWEEN(1,300)</f>
        <v>6</v>
      </c>
      <c r="B1348" s="8">
        <f t="shared" ca="1" si="85"/>
        <v>224</v>
      </c>
      <c r="C1348" s="8">
        <f t="shared" ca="1" si="85"/>
        <v>39</v>
      </c>
      <c r="D1348" s="8">
        <f t="shared" ref="D1348:D1411" ca="1" si="86">RANDBETWEEN(1,80)</f>
        <v>25</v>
      </c>
      <c r="E1348" s="8">
        <f t="shared" ref="E1348:E1411" ca="1" si="87">RANDBETWEEN(1,13)</f>
        <v>12</v>
      </c>
      <c r="F1348" s="8">
        <f t="shared" ref="F1348:F1411" ca="1" si="88">RANDBETWEEN(1,161)</f>
        <v>15</v>
      </c>
    </row>
    <row r="1349" spans="1:6">
      <c r="A1349" s="8">
        <f t="shared" ca="1" si="85"/>
        <v>57</v>
      </c>
      <c r="B1349" s="8">
        <f t="shared" ca="1" si="85"/>
        <v>270</v>
      </c>
      <c r="C1349" s="8">
        <f t="shared" ca="1" si="85"/>
        <v>257</v>
      </c>
      <c r="D1349" s="8">
        <f t="shared" ca="1" si="86"/>
        <v>24</v>
      </c>
      <c r="E1349" s="8">
        <f t="shared" ca="1" si="87"/>
        <v>13</v>
      </c>
      <c r="F1349" s="8">
        <f t="shared" ca="1" si="88"/>
        <v>37</v>
      </c>
    </row>
    <row r="1350" spans="1:6">
      <c r="A1350" s="8">
        <f t="shared" ca="1" si="85"/>
        <v>184</v>
      </c>
      <c r="B1350" s="8">
        <f t="shared" ca="1" si="85"/>
        <v>257</v>
      </c>
      <c r="C1350" s="8">
        <f t="shared" ca="1" si="85"/>
        <v>157</v>
      </c>
      <c r="D1350" s="8">
        <f t="shared" ca="1" si="86"/>
        <v>49</v>
      </c>
      <c r="E1350" s="8">
        <f t="shared" ca="1" si="87"/>
        <v>6</v>
      </c>
      <c r="F1350" s="8">
        <f t="shared" ca="1" si="88"/>
        <v>113</v>
      </c>
    </row>
    <row r="1351" spans="1:6">
      <c r="A1351" s="8">
        <f t="shared" ca="1" si="85"/>
        <v>196</v>
      </c>
      <c r="B1351" s="8">
        <f t="shared" ca="1" si="85"/>
        <v>166</v>
      </c>
      <c r="C1351" s="8">
        <f t="shared" ca="1" si="85"/>
        <v>102</v>
      </c>
      <c r="D1351" s="8">
        <f t="shared" ca="1" si="86"/>
        <v>54</v>
      </c>
      <c r="E1351" s="8">
        <f t="shared" ca="1" si="87"/>
        <v>8</v>
      </c>
      <c r="F1351" s="8">
        <f t="shared" ca="1" si="88"/>
        <v>19</v>
      </c>
    </row>
    <row r="1352" spans="1:6">
      <c r="A1352" s="8">
        <f t="shared" ca="1" si="85"/>
        <v>105</v>
      </c>
      <c r="B1352" s="8">
        <f t="shared" ca="1" si="85"/>
        <v>8</v>
      </c>
      <c r="C1352" s="8">
        <f t="shared" ca="1" si="85"/>
        <v>83</v>
      </c>
      <c r="D1352" s="8">
        <f t="shared" ca="1" si="86"/>
        <v>9</v>
      </c>
      <c r="E1352" s="8">
        <f t="shared" ca="1" si="87"/>
        <v>13</v>
      </c>
      <c r="F1352" s="8">
        <f t="shared" ca="1" si="88"/>
        <v>125</v>
      </c>
    </row>
    <row r="1353" spans="1:6">
      <c r="A1353" s="8">
        <f t="shared" ca="1" si="85"/>
        <v>192</v>
      </c>
      <c r="B1353" s="8">
        <f t="shared" ca="1" si="85"/>
        <v>186</v>
      </c>
      <c r="C1353" s="8">
        <f t="shared" ca="1" si="85"/>
        <v>105</v>
      </c>
      <c r="D1353" s="8">
        <f t="shared" ca="1" si="86"/>
        <v>31</v>
      </c>
      <c r="E1353" s="8">
        <f t="shared" ca="1" si="87"/>
        <v>1</v>
      </c>
      <c r="F1353" s="8">
        <f t="shared" ca="1" si="88"/>
        <v>145</v>
      </c>
    </row>
    <row r="1354" spans="1:6">
      <c r="A1354" s="8">
        <f t="shared" ca="1" si="85"/>
        <v>8</v>
      </c>
      <c r="B1354" s="8">
        <f t="shared" ca="1" si="85"/>
        <v>156</v>
      </c>
      <c r="C1354" s="8">
        <f t="shared" ca="1" si="85"/>
        <v>209</v>
      </c>
      <c r="D1354" s="8">
        <f t="shared" ca="1" si="86"/>
        <v>23</v>
      </c>
      <c r="E1354" s="8">
        <f t="shared" ca="1" si="87"/>
        <v>4</v>
      </c>
      <c r="F1354" s="8">
        <f t="shared" ca="1" si="88"/>
        <v>96</v>
      </c>
    </row>
    <row r="1355" spans="1:6">
      <c r="A1355" s="8">
        <f t="shared" ca="1" si="85"/>
        <v>297</v>
      </c>
      <c r="B1355" s="8">
        <f t="shared" ca="1" si="85"/>
        <v>263</v>
      </c>
      <c r="C1355" s="8">
        <f t="shared" ca="1" si="85"/>
        <v>177</v>
      </c>
      <c r="D1355" s="8">
        <f t="shared" ca="1" si="86"/>
        <v>58</v>
      </c>
      <c r="E1355" s="8">
        <f t="shared" ca="1" si="87"/>
        <v>2</v>
      </c>
      <c r="F1355" s="8">
        <f t="shared" ca="1" si="88"/>
        <v>51</v>
      </c>
    </row>
    <row r="1356" spans="1:6">
      <c r="A1356" s="8">
        <f t="shared" ca="1" si="85"/>
        <v>145</v>
      </c>
      <c r="B1356" s="8">
        <f t="shared" ca="1" si="85"/>
        <v>268</v>
      </c>
      <c r="C1356" s="8">
        <f t="shared" ca="1" si="85"/>
        <v>253</v>
      </c>
      <c r="D1356" s="8">
        <f t="shared" ca="1" si="86"/>
        <v>69</v>
      </c>
      <c r="E1356" s="8">
        <f t="shared" ca="1" si="87"/>
        <v>3</v>
      </c>
      <c r="F1356" s="8">
        <f t="shared" ca="1" si="88"/>
        <v>131</v>
      </c>
    </row>
    <row r="1357" spans="1:6">
      <c r="A1357" s="8">
        <f t="shared" ca="1" si="85"/>
        <v>221</v>
      </c>
      <c r="B1357" s="8">
        <f t="shared" ca="1" si="85"/>
        <v>28</v>
      </c>
      <c r="C1357" s="8">
        <f t="shared" ca="1" si="85"/>
        <v>94</v>
      </c>
      <c r="D1357" s="8">
        <f t="shared" ca="1" si="86"/>
        <v>30</v>
      </c>
      <c r="E1357" s="8">
        <f t="shared" ca="1" si="87"/>
        <v>8</v>
      </c>
      <c r="F1357" s="8">
        <f t="shared" ca="1" si="88"/>
        <v>20</v>
      </c>
    </row>
    <row r="1358" spans="1:6">
      <c r="A1358" s="8">
        <f t="shared" ca="1" si="85"/>
        <v>62</v>
      </c>
      <c r="B1358" s="8">
        <f t="shared" ca="1" si="85"/>
        <v>142</v>
      </c>
      <c r="C1358" s="8">
        <f t="shared" ca="1" si="85"/>
        <v>201</v>
      </c>
      <c r="D1358" s="8">
        <f t="shared" ca="1" si="86"/>
        <v>6</v>
      </c>
      <c r="E1358" s="8">
        <f t="shared" ca="1" si="87"/>
        <v>3</v>
      </c>
      <c r="F1358" s="8">
        <f t="shared" ca="1" si="88"/>
        <v>71</v>
      </c>
    </row>
    <row r="1359" spans="1:6">
      <c r="A1359" s="8">
        <f t="shared" ca="1" si="85"/>
        <v>26</v>
      </c>
      <c r="B1359" s="8">
        <f t="shared" ca="1" si="85"/>
        <v>285</v>
      </c>
      <c r="C1359" s="8">
        <f t="shared" ca="1" si="85"/>
        <v>111</v>
      </c>
      <c r="D1359" s="8">
        <f t="shared" ca="1" si="86"/>
        <v>29</v>
      </c>
      <c r="E1359" s="8">
        <f t="shared" ca="1" si="87"/>
        <v>13</v>
      </c>
      <c r="F1359" s="8">
        <f t="shared" ca="1" si="88"/>
        <v>100</v>
      </c>
    </row>
    <row r="1360" spans="1:6">
      <c r="A1360" s="8">
        <f t="shared" ca="1" si="85"/>
        <v>258</v>
      </c>
      <c r="B1360" s="8">
        <f t="shared" ca="1" si="85"/>
        <v>46</v>
      </c>
      <c r="C1360" s="8">
        <f t="shared" ca="1" si="85"/>
        <v>297</v>
      </c>
      <c r="D1360" s="8">
        <f t="shared" ca="1" si="86"/>
        <v>30</v>
      </c>
      <c r="E1360" s="8">
        <f t="shared" ca="1" si="87"/>
        <v>12</v>
      </c>
      <c r="F1360" s="8">
        <f t="shared" ca="1" si="88"/>
        <v>107</v>
      </c>
    </row>
    <row r="1361" spans="1:6">
      <c r="A1361" s="8">
        <f t="shared" ca="1" si="85"/>
        <v>55</v>
      </c>
      <c r="B1361" s="8">
        <f t="shared" ca="1" si="85"/>
        <v>27</v>
      </c>
      <c r="C1361" s="8">
        <f t="shared" ca="1" si="85"/>
        <v>112</v>
      </c>
      <c r="D1361" s="8">
        <f t="shared" ca="1" si="86"/>
        <v>37</v>
      </c>
      <c r="E1361" s="8">
        <f t="shared" ca="1" si="87"/>
        <v>3</v>
      </c>
      <c r="F1361" s="8">
        <f t="shared" ca="1" si="88"/>
        <v>25</v>
      </c>
    </row>
    <row r="1362" spans="1:6">
      <c r="A1362" s="8">
        <f t="shared" ca="1" si="85"/>
        <v>206</v>
      </c>
      <c r="B1362" s="8">
        <f t="shared" ca="1" si="85"/>
        <v>12</v>
      </c>
      <c r="C1362" s="8">
        <f t="shared" ca="1" si="85"/>
        <v>251</v>
      </c>
      <c r="D1362" s="8">
        <f t="shared" ca="1" si="86"/>
        <v>2</v>
      </c>
      <c r="E1362" s="8">
        <f t="shared" ca="1" si="87"/>
        <v>4</v>
      </c>
      <c r="F1362" s="8">
        <f t="shared" ca="1" si="88"/>
        <v>128</v>
      </c>
    </row>
    <row r="1363" spans="1:6">
      <c r="A1363" s="8">
        <f t="shared" ca="1" si="85"/>
        <v>119</v>
      </c>
      <c r="B1363" s="8">
        <f t="shared" ca="1" si="85"/>
        <v>97</v>
      </c>
      <c r="C1363" s="8">
        <f t="shared" ca="1" si="85"/>
        <v>23</v>
      </c>
      <c r="D1363" s="8">
        <f t="shared" ca="1" si="86"/>
        <v>63</v>
      </c>
      <c r="E1363" s="8">
        <f t="shared" ca="1" si="87"/>
        <v>6</v>
      </c>
      <c r="F1363" s="8">
        <f t="shared" ca="1" si="88"/>
        <v>145</v>
      </c>
    </row>
    <row r="1364" spans="1:6">
      <c r="A1364" s="8">
        <f t="shared" ca="1" si="85"/>
        <v>214</v>
      </c>
      <c r="B1364" s="8">
        <f t="shared" ca="1" si="85"/>
        <v>214</v>
      </c>
      <c r="C1364" s="8">
        <f t="shared" ca="1" si="85"/>
        <v>56</v>
      </c>
      <c r="D1364" s="8">
        <f t="shared" ca="1" si="86"/>
        <v>43</v>
      </c>
      <c r="E1364" s="8">
        <f t="shared" ca="1" si="87"/>
        <v>1</v>
      </c>
      <c r="F1364" s="8">
        <f t="shared" ca="1" si="88"/>
        <v>112</v>
      </c>
    </row>
    <row r="1365" spans="1:6">
      <c r="A1365" s="8">
        <f t="shared" ca="1" si="85"/>
        <v>221</v>
      </c>
      <c r="B1365" s="8">
        <f t="shared" ca="1" si="85"/>
        <v>89</v>
      </c>
      <c r="C1365" s="8">
        <f t="shared" ca="1" si="85"/>
        <v>9</v>
      </c>
      <c r="D1365" s="8">
        <f t="shared" ca="1" si="86"/>
        <v>72</v>
      </c>
      <c r="E1365" s="8">
        <f t="shared" ca="1" si="87"/>
        <v>3</v>
      </c>
      <c r="F1365" s="8">
        <f t="shared" ca="1" si="88"/>
        <v>122</v>
      </c>
    </row>
    <row r="1366" spans="1:6">
      <c r="A1366" s="8">
        <f t="shared" ca="1" si="85"/>
        <v>15</v>
      </c>
      <c r="B1366" s="8">
        <f t="shared" ca="1" si="85"/>
        <v>243</v>
      </c>
      <c r="C1366" s="8">
        <f t="shared" ca="1" si="85"/>
        <v>76</v>
      </c>
      <c r="D1366" s="8">
        <f t="shared" ca="1" si="86"/>
        <v>15</v>
      </c>
      <c r="E1366" s="8">
        <f t="shared" ca="1" si="87"/>
        <v>6</v>
      </c>
      <c r="F1366" s="8">
        <f t="shared" ca="1" si="88"/>
        <v>159</v>
      </c>
    </row>
    <row r="1367" spans="1:6">
      <c r="A1367" s="8">
        <f t="shared" ca="1" si="85"/>
        <v>31</v>
      </c>
      <c r="B1367" s="8">
        <f t="shared" ca="1" si="85"/>
        <v>214</v>
      </c>
      <c r="C1367" s="8">
        <f t="shared" ca="1" si="85"/>
        <v>11</v>
      </c>
      <c r="D1367" s="8">
        <f t="shared" ca="1" si="86"/>
        <v>17</v>
      </c>
      <c r="E1367" s="8">
        <f t="shared" ca="1" si="87"/>
        <v>6</v>
      </c>
      <c r="F1367" s="8">
        <f t="shared" ca="1" si="88"/>
        <v>34</v>
      </c>
    </row>
    <row r="1368" spans="1:6">
      <c r="A1368" s="8">
        <f t="shared" ca="1" si="85"/>
        <v>104</v>
      </c>
      <c r="B1368" s="8">
        <f t="shared" ca="1" si="85"/>
        <v>198</v>
      </c>
      <c r="C1368" s="8">
        <f t="shared" ca="1" si="85"/>
        <v>146</v>
      </c>
      <c r="D1368" s="8">
        <f t="shared" ca="1" si="86"/>
        <v>74</v>
      </c>
      <c r="E1368" s="8">
        <f t="shared" ca="1" si="87"/>
        <v>6</v>
      </c>
      <c r="F1368" s="8">
        <f t="shared" ca="1" si="88"/>
        <v>132</v>
      </c>
    </row>
    <row r="1369" spans="1:6">
      <c r="A1369" s="8">
        <f t="shared" ca="1" si="85"/>
        <v>10</v>
      </c>
      <c r="B1369" s="8">
        <f t="shared" ca="1" si="85"/>
        <v>55</v>
      </c>
      <c r="C1369" s="8">
        <f t="shared" ca="1" si="85"/>
        <v>35</v>
      </c>
      <c r="D1369" s="8">
        <f t="shared" ca="1" si="86"/>
        <v>79</v>
      </c>
      <c r="E1369" s="8">
        <f t="shared" ca="1" si="87"/>
        <v>4</v>
      </c>
      <c r="F1369" s="8">
        <f t="shared" ca="1" si="88"/>
        <v>82</v>
      </c>
    </row>
    <row r="1370" spans="1:6">
      <c r="A1370" s="8">
        <f t="shared" ca="1" si="85"/>
        <v>83</v>
      </c>
      <c r="B1370" s="8">
        <f t="shared" ca="1" si="85"/>
        <v>52</v>
      </c>
      <c r="C1370" s="8">
        <f t="shared" ca="1" si="85"/>
        <v>135</v>
      </c>
      <c r="D1370" s="8">
        <f t="shared" ca="1" si="86"/>
        <v>2</v>
      </c>
      <c r="E1370" s="8">
        <f t="shared" ca="1" si="87"/>
        <v>1</v>
      </c>
      <c r="F1370" s="8">
        <f t="shared" ca="1" si="88"/>
        <v>29</v>
      </c>
    </row>
    <row r="1371" spans="1:6">
      <c r="A1371" s="8">
        <f t="shared" ca="1" si="85"/>
        <v>201</v>
      </c>
      <c r="B1371" s="8">
        <f t="shared" ca="1" si="85"/>
        <v>268</v>
      </c>
      <c r="C1371" s="8">
        <f t="shared" ca="1" si="85"/>
        <v>37</v>
      </c>
      <c r="D1371" s="8">
        <f t="shared" ca="1" si="86"/>
        <v>19</v>
      </c>
      <c r="E1371" s="8">
        <f t="shared" ca="1" si="87"/>
        <v>2</v>
      </c>
      <c r="F1371" s="8">
        <f t="shared" ca="1" si="88"/>
        <v>64</v>
      </c>
    </row>
    <row r="1372" spans="1:6">
      <c r="A1372" s="8">
        <f t="shared" ca="1" si="85"/>
        <v>66</v>
      </c>
      <c r="B1372" s="8">
        <f t="shared" ca="1" si="85"/>
        <v>199</v>
      </c>
      <c r="C1372" s="8">
        <f t="shared" ca="1" si="85"/>
        <v>223</v>
      </c>
      <c r="D1372" s="8">
        <f t="shared" ca="1" si="86"/>
        <v>6</v>
      </c>
      <c r="E1372" s="8">
        <f t="shared" ca="1" si="87"/>
        <v>7</v>
      </c>
      <c r="F1372" s="8">
        <f t="shared" ca="1" si="88"/>
        <v>138</v>
      </c>
    </row>
    <row r="1373" spans="1:6">
      <c r="A1373" s="8">
        <f t="shared" ca="1" si="85"/>
        <v>57</v>
      </c>
      <c r="B1373" s="8">
        <f t="shared" ca="1" si="85"/>
        <v>144</v>
      </c>
      <c r="C1373" s="8">
        <f t="shared" ca="1" si="85"/>
        <v>150</v>
      </c>
      <c r="D1373" s="8">
        <f t="shared" ca="1" si="86"/>
        <v>69</v>
      </c>
      <c r="E1373" s="8">
        <f t="shared" ca="1" si="87"/>
        <v>11</v>
      </c>
      <c r="F1373" s="8">
        <f t="shared" ca="1" si="88"/>
        <v>86</v>
      </c>
    </row>
    <row r="1374" spans="1:6">
      <c r="A1374" s="8">
        <f t="shared" ca="1" si="85"/>
        <v>104</v>
      </c>
      <c r="B1374" s="8">
        <f t="shared" ca="1" si="85"/>
        <v>293</v>
      </c>
      <c r="C1374" s="8">
        <f t="shared" ca="1" si="85"/>
        <v>62</v>
      </c>
      <c r="D1374" s="8">
        <f t="shared" ca="1" si="86"/>
        <v>15</v>
      </c>
      <c r="E1374" s="8">
        <f t="shared" ca="1" si="87"/>
        <v>3</v>
      </c>
      <c r="F1374" s="8">
        <f t="shared" ca="1" si="88"/>
        <v>24</v>
      </c>
    </row>
    <row r="1375" spans="1:6">
      <c r="A1375" s="8">
        <f t="shared" ca="1" si="85"/>
        <v>233</v>
      </c>
      <c r="B1375" s="8">
        <f t="shared" ca="1" si="85"/>
        <v>290</v>
      </c>
      <c r="C1375" s="8">
        <f t="shared" ca="1" si="85"/>
        <v>85</v>
      </c>
      <c r="D1375" s="8">
        <f t="shared" ca="1" si="86"/>
        <v>44</v>
      </c>
      <c r="E1375" s="8">
        <f t="shared" ca="1" si="87"/>
        <v>7</v>
      </c>
      <c r="F1375" s="8">
        <f t="shared" ca="1" si="88"/>
        <v>75</v>
      </c>
    </row>
    <row r="1376" spans="1:6">
      <c r="A1376" s="8">
        <f t="shared" ca="1" si="85"/>
        <v>236</v>
      </c>
      <c r="B1376" s="8">
        <f t="shared" ca="1" si="85"/>
        <v>212</v>
      </c>
      <c r="C1376" s="8">
        <f t="shared" ca="1" si="85"/>
        <v>237</v>
      </c>
      <c r="D1376" s="8">
        <f t="shared" ca="1" si="86"/>
        <v>17</v>
      </c>
      <c r="E1376" s="8">
        <f t="shared" ca="1" si="87"/>
        <v>11</v>
      </c>
      <c r="F1376" s="8">
        <f t="shared" ca="1" si="88"/>
        <v>108</v>
      </c>
    </row>
    <row r="1377" spans="1:6">
      <c r="A1377" s="8">
        <f t="shared" ca="1" si="85"/>
        <v>121</v>
      </c>
      <c r="B1377" s="8">
        <f t="shared" ca="1" si="85"/>
        <v>294</v>
      </c>
      <c r="C1377" s="8">
        <f t="shared" ca="1" si="85"/>
        <v>114</v>
      </c>
      <c r="D1377" s="8">
        <f t="shared" ca="1" si="86"/>
        <v>38</v>
      </c>
      <c r="E1377" s="8">
        <f t="shared" ca="1" si="87"/>
        <v>6</v>
      </c>
      <c r="F1377" s="8">
        <f t="shared" ca="1" si="88"/>
        <v>117</v>
      </c>
    </row>
    <row r="1378" spans="1:6">
      <c r="A1378" s="8">
        <f t="shared" ca="1" si="85"/>
        <v>67</v>
      </c>
      <c r="B1378" s="8">
        <f t="shared" ca="1" si="85"/>
        <v>217</v>
      </c>
      <c r="C1378" s="8">
        <f t="shared" ca="1" si="85"/>
        <v>126</v>
      </c>
      <c r="D1378" s="8">
        <f t="shared" ca="1" si="86"/>
        <v>63</v>
      </c>
      <c r="E1378" s="8">
        <f t="shared" ca="1" si="87"/>
        <v>8</v>
      </c>
      <c r="F1378" s="8">
        <f t="shared" ca="1" si="88"/>
        <v>44</v>
      </c>
    </row>
    <row r="1379" spans="1:6">
      <c r="A1379" s="8">
        <f t="shared" ca="1" si="85"/>
        <v>196</v>
      </c>
      <c r="B1379" s="8">
        <f t="shared" ca="1" si="85"/>
        <v>153</v>
      </c>
      <c r="C1379" s="8">
        <f t="shared" ca="1" si="85"/>
        <v>197</v>
      </c>
      <c r="D1379" s="8">
        <f t="shared" ca="1" si="86"/>
        <v>18</v>
      </c>
      <c r="E1379" s="8">
        <f t="shared" ca="1" si="87"/>
        <v>9</v>
      </c>
      <c r="F1379" s="8">
        <f t="shared" ca="1" si="88"/>
        <v>56</v>
      </c>
    </row>
    <row r="1380" spans="1:6">
      <c r="A1380" s="8">
        <f t="shared" ca="1" si="85"/>
        <v>145</v>
      </c>
      <c r="B1380" s="8">
        <f t="shared" ca="1" si="85"/>
        <v>279</v>
      </c>
      <c r="C1380" s="8">
        <f t="shared" ca="1" si="85"/>
        <v>150</v>
      </c>
      <c r="D1380" s="8">
        <f t="shared" ca="1" si="86"/>
        <v>1</v>
      </c>
      <c r="E1380" s="8">
        <f t="shared" ca="1" si="87"/>
        <v>8</v>
      </c>
      <c r="F1380" s="8">
        <f t="shared" ca="1" si="88"/>
        <v>13</v>
      </c>
    </row>
    <row r="1381" spans="1:6">
      <c r="A1381" s="8">
        <f t="shared" ca="1" si="85"/>
        <v>242</v>
      </c>
      <c r="B1381" s="8">
        <f t="shared" ca="1" si="85"/>
        <v>131</v>
      </c>
      <c r="C1381" s="8">
        <f t="shared" ca="1" si="85"/>
        <v>145</v>
      </c>
      <c r="D1381" s="8">
        <f t="shared" ca="1" si="86"/>
        <v>9</v>
      </c>
      <c r="E1381" s="8">
        <f t="shared" ca="1" si="87"/>
        <v>12</v>
      </c>
      <c r="F1381" s="8">
        <f t="shared" ca="1" si="88"/>
        <v>87</v>
      </c>
    </row>
    <row r="1382" spans="1:6">
      <c r="A1382" s="8">
        <f t="shared" ca="1" si="85"/>
        <v>35</v>
      </c>
      <c r="B1382" s="8">
        <f t="shared" ca="1" si="85"/>
        <v>75</v>
      </c>
      <c r="C1382" s="8">
        <f t="shared" ca="1" si="85"/>
        <v>128</v>
      </c>
      <c r="D1382" s="8">
        <f t="shared" ca="1" si="86"/>
        <v>73</v>
      </c>
      <c r="E1382" s="8">
        <f t="shared" ca="1" si="87"/>
        <v>2</v>
      </c>
      <c r="F1382" s="8">
        <f t="shared" ca="1" si="88"/>
        <v>89</v>
      </c>
    </row>
    <row r="1383" spans="1:6">
      <c r="A1383" s="8">
        <f t="shared" ca="1" si="85"/>
        <v>184</v>
      </c>
      <c r="B1383" s="8">
        <f t="shared" ca="1" si="85"/>
        <v>87</v>
      </c>
      <c r="C1383" s="8">
        <f t="shared" ca="1" si="85"/>
        <v>280</v>
      </c>
      <c r="D1383" s="8">
        <f t="shared" ca="1" si="86"/>
        <v>25</v>
      </c>
      <c r="E1383" s="8">
        <f t="shared" ca="1" si="87"/>
        <v>11</v>
      </c>
      <c r="F1383" s="8">
        <f t="shared" ca="1" si="88"/>
        <v>72</v>
      </c>
    </row>
    <row r="1384" spans="1:6">
      <c r="A1384" s="8">
        <f t="shared" ca="1" si="85"/>
        <v>140</v>
      </c>
      <c r="B1384" s="8">
        <f t="shared" ca="1" si="85"/>
        <v>166</v>
      </c>
      <c r="C1384" s="8">
        <f t="shared" ca="1" si="85"/>
        <v>213</v>
      </c>
      <c r="D1384" s="8">
        <f t="shared" ca="1" si="86"/>
        <v>70</v>
      </c>
      <c r="E1384" s="8">
        <f t="shared" ca="1" si="87"/>
        <v>2</v>
      </c>
      <c r="F1384" s="8">
        <f t="shared" ca="1" si="88"/>
        <v>79</v>
      </c>
    </row>
    <row r="1385" spans="1:6">
      <c r="A1385" s="8">
        <f t="shared" ca="1" si="85"/>
        <v>50</v>
      </c>
      <c r="B1385" s="8">
        <f t="shared" ca="1" si="85"/>
        <v>18</v>
      </c>
      <c r="C1385" s="8">
        <f t="shared" ca="1" si="85"/>
        <v>181</v>
      </c>
      <c r="D1385" s="8">
        <f t="shared" ca="1" si="86"/>
        <v>3</v>
      </c>
      <c r="E1385" s="8">
        <f t="shared" ca="1" si="87"/>
        <v>2</v>
      </c>
      <c r="F1385" s="8">
        <f t="shared" ca="1" si="88"/>
        <v>157</v>
      </c>
    </row>
    <row r="1386" spans="1:6">
      <c r="A1386" s="8">
        <f t="shared" ca="1" si="85"/>
        <v>157</v>
      </c>
      <c r="B1386" s="8">
        <f t="shared" ca="1" si="85"/>
        <v>87</v>
      </c>
      <c r="C1386" s="8">
        <f t="shared" ca="1" si="85"/>
        <v>217</v>
      </c>
      <c r="D1386" s="8">
        <f t="shared" ca="1" si="86"/>
        <v>65</v>
      </c>
      <c r="E1386" s="8">
        <f t="shared" ca="1" si="87"/>
        <v>11</v>
      </c>
      <c r="F1386" s="8">
        <f t="shared" ca="1" si="88"/>
        <v>146</v>
      </c>
    </row>
    <row r="1387" spans="1:6">
      <c r="A1387" s="8">
        <f t="shared" ca="1" si="85"/>
        <v>298</v>
      </c>
      <c r="B1387" s="8">
        <f t="shared" ca="1" si="85"/>
        <v>114</v>
      </c>
      <c r="C1387" s="8">
        <f t="shared" ca="1" si="85"/>
        <v>143</v>
      </c>
      <c r="D1387" s="8">
        <f t="shared" ca="1" si="86"/>
        <v>15</v>
      </c>
      <c r="E1387" s="8">
        <f t="shared" ca="1" si="87"/>
        <v>2</v>
      </c>
      <c r="F1387" s="8">
        <f t="shared" ca="1" si="88"/>
        <v>27</v>
      </c>
    </row>
    <row r="1388" spans="1:6">
      <c r="A1388" s="8">
        <f t="shared" ca="1" si="85"/>
        <v>189</v>
      </c>
      <c r="B1388" s="8">
        <f t="shared" ca="1" si="85"/>
        <v>221</v>
      </c>
      <c r="C1388" s="8">
        <f t="shared" ca="1" si="85"/>
        <v>95</v>
      </c>
      <c r="D1388" s="8">
        <f t="shared" ca="1" si="86"/>
        <v>68</v>
      </c>
      <c r="E1388" s="8">
        <f t="shared" ca="1" si="87"/>
        <v>10</v>
      </c>
      <c r="F1388" s="8">
        <f t="shared" ca="1" si="88"/>
        <v>135</v>
      </c>
    </row>
    <row r="1389" spans="1:6">
      <c r="A1389" s="8">
        <f t="shared" ca="1" si="85"/>
        <v>91</v>
      </c>
      <c r="B1389" s="8">
        <f t="shared" ca="1" si="85"/>
        <v>65</v>
      </c>
      <c r="C1389" s="8">
        <f t="shared" ca="1" si="85"/>
        <v>67</v>
      </c>
      <c r="D1389" s="8">
        <f t="shared" ca="1" si="86"/>
        <v>47</v>
      </c>
      <c r="E1389" s="8">
        <f t="shared" ca="1" si="87"/>
        <v>5</v>
      </c>
      <c r="F1389" s="8">
        <f t="shared" ca="1" si="88"/>
        <v>35</v>
      </c>
    </row>
    <row r="1390" spans="1:6">
      <c r="A1390" s="8">
        <f t="shared" ca="1" si="85"/>
        <v>279</v>
      </c>
      <c r="B1390" s="8">
        <f t="shared" ca="1" si="85"/>
        <v>203</v>
      </c>
      <c r="C1390" s="8">
        <f t="shared" ca="1" si="85"/>
        <v>175</v>
      </c>
      <c r="D1390" s="8">
        <f t="shared" ca="1" si="86"/>
        <v>36</v>
      </c>
      <c r="E1390" s="8">
        <f t="shared" ca="1" si="87"/>
        <v>13</v>
      </c>
      <c r="F1390" s="8">
        <f t="shared" ca="1" si="88"/>
        <v>18</v>
      </c>
    </row>
    <row r="1391" spans="1:6">
      <c r="A1391" s="8">
        <f t="shared" ca="1" si="85"/>
        <v>15</v>
      </c>
      <c r="B1391" s="8">
        <f t="shared" ca="1" si="85"/>
        <v>244</v>
      </c>
      <c r="C1391" s="8">
        <f t="shared" ca="1" si="85"/>
        <v>260</v>
      </c>
      <c r="D1391" s="8">
        <f t="shared" ca="1" si="86"/>
        <v>23</v>
      </c>
      <c r="E1391" s="8">
        <f t="shared" ca="1" si="87"/>
        <v>3</v>
      </c>
      <c r="F1391" s="8">
        <f t="shared" ca="1" si="88"/>
        <v>1</v>
      </c>
    </row>
    <row r="1392" spans="1:6">
      <c r="A1392" s="8">
        <f t="shared" ca="1" si="85"/>
        <v>68</v>
      </c>
      <c r="B1392" s="8">
        <f t="shared" ca="1" si="85"/>
        <v>292</v>
      </c>
      <c r="C1392" s="8">
        <f t="shared" ca="1" si="85"/>
        <v>284</v>
      </c>
      <c r="D1392" s="8">
        <f t="shared" ca="1" si="86"/>
        <v>77</v>
      </c>
      <c r="E1392" s="8">
        <f t="shared" ca="1" si="87"/>
        <v>6</v>
      </c>
      <c r="F1392" s="8">
        <f t="shared" ca="1" si="88"/>
        <v>127</v>
      </c>
    </row>
    <row r="1393" spans="1:6">
      <c r="A1393" s="8">
        <f t="shared" ca="1" si="85"/>
        <v>54</v>
      </c>
      <c r="B1393" s="8">
        <f t="shared" ca="1" si="85"/>
        <v>14</v>
      </c>
      <c r="C1393" s="8">
        <f t="shared" ca="1" si="85"/>
        <v>145</v>
      </c>
      <c r="D1393" s="8">
        <f t="shared" ca="1" si="86"/>
        <v>27</v>
      </c>
      <c r="E1393" s="8">
        <f t="shared" ca="1" si="87"/>
        <v>11</v>
      </c>
      <c r="F1393" s="8">
        <f t="shared" ca="1" si="88"/>
        <v>23</v>
      </c>
    </row>
    <row r="1394" spans="1:6">
      <c r="A1394" s="8">
        <f t="shared" ca="1" si="85"/>
        <v>162</v>
      </c>
      <c r="B1394" s="8">
        <f t="shared" ca="1" si="85"/>
        <v>12</v>
      </c>
      <c r="C1394" s="8">
        <f t="shared" ca="1" si="85"/>
        <v>269</v>
      </c>
      <c r="D1394" s="8">
        <f t="shared" ca="1" si="86"/>
        <v>3</v>
      </c>
      <c r="E1394" s="8">
        <f t="shared" ca="1" si="87"/>
        <v>6</v>
      </c>
      <c r="F1394" s="8">
        <f t="shared" ca="1" si="88"/>
        <v>102</v>
      </c>
    </row>
    <row r="1395" spans="1:6">
      <c r="A1395" s="8">
        <f t="shared" ca="1" si="85"/>
        <v>23</v>
      </c>
      <c r="B1395" s="8">
        <f t="shared" ca="1" si="85"/>
        <v>249</v>
      </c>
      <c r="C1395" s="8">
        <f t="shared" ca="1" si="85"/>
        <v>229</v>
      </c>
      <c r="D1395" s="8">
        <f t="shared" ca="1" si="86"/>
        <v>70</v>
      </c>
      <c r="E1395" s="8">
        <f t="shared" ca="1" si="87"/>
        <v>3</v>
      </c>
      <c r="F1395" s="8">
        <f t="shared" ca="1" si="88"/>
        <v>99</v>
      </c>
    </row>
    <row r="1396" spans="1:6">
      <c r="A1396" s="8">
        <f t="shared" ca="1" si="85"/>
        <v>103</v>
      </c>
      <c r="B1396" s="8">
        <f t="shared" ca="1" si="85"/>
        <v>243</v>
      </c>
      <c r="C1396" s="8">
        <f t="shared" ca="1" si="85"/>
        <v>101</v>
      </c>
      <c r="D1396" s="8">
        <f t="shared" ca="1" si="86"/>
        <v>29</v>
      </c>
      <c r="E1396" s="8">
        <f t="shared" ca="1" si="87"/>
        <v>11</v>
      </c>
      <c r="F1396" s="8">
        <f t="shared" ca="1" si="88"/>
        <v>157</v>
      </c>
    </row>
    <row r="1397" spans="1:6">
      <c r="A1397" s="8">
        <f t="shared" ca="1" si="85"/>
        <v>8</v>
      </c>
      <c r="B1397" s="8">
        <f t="shared" ca="1" si="85"/>
        <v>123</v>
      </c>
      <c r="C1397" s="8">
        <f t="shared" ca="1" si="85"/>
        <v>212</v>
      </c>
      <c r="D1397" s="8">
        <f t="shared" ca="1" si="86"/>
        <v>11</v>
      </c>
      <c r="E1397" s="8">
        <f t="shared" ca="1" si="87"/>
        <v>8</v>
      </c>
      <c r="F1397" s="8">
        <f t="shared" ca="1" si="88"/>
        <v>99</v>
      </c>
    </row>
    <row r="1398" spans="1:6">
      <c r="A1398" s="8">
        <f t="shared" ca="1" si="85"/>
        <v>180</v>
      </c>
      <c r="B1398" s="8">
        <f t="shared" ca="1" si="85"/>
        <v>277</v>
      </c>
      <c r="C1398" s="8">
        <f t="shared" ca="1" si="85"/>
        <v>238</v>
      </c>
      <c r="D1398" s="8">
        <f t="shared" ca="1" si="86"/>
        <v>23</v>
      </c>
      <c r="E1398" s="8">
        <f t="shared" ca="1" si="87"/>
        <v>5</v>
      </c>
      <c r="F1398" s="8">
        <f t="shared" ca="1" si="88"/>
        <v>6</v>
      </c>
    </row>
    <row r="1399" spans="1:6">
      <c r="A1399" s="8">
        <f t="shared" ca="1" si="85"/>
        <v>199</v>
      </c>
      <c r="B1399" s="8">
        <f t="shared" ca="1" si="85"/>
        <v>27</v>
      </c>
      <c r="C1399" s="8">
        <f t="shared" ca="1" si="85"/>
        <v>83</v>
      </c>
      <c r="D1399" s="8">
        <f t="shared" ca="1" si="86"/>
        <v>69</v>
      </c>
      <c r="E1399" s="8">
        <f t="shared" ca="1" si="87"/>
        <v>13</v>
      </c>
      <c r="F1399" s="8">
        <f t="shared" ca="1" si="88"/>
        <v>126</v>
      </c>
    </row>
    <row r="1400" spans="1:6">
      <c r="A1400" s="8">
        <f t="shared" ca="1" si="85"/>
        <v>226</v>
      </c>
      <c r="B1400" s="8">
        <f t="shared" ca="1" si="85"/>
        <v>157</v>
      </c>
      <c r="C1400" s="8">
        <f t="shared" ca="1" si="85"/>
        <v>176</v>
      </c>
      <c r="D1400" s="8">
        <f t="shared" ca="1" si="86"/>
        <v>4</v>
      </c>
      <c r="E1400" s="8">
        <f t="shared" ca="1" si="87"/>
        <v>4</v>
      </c>
      <c r="F1400" s="8">
        <f t="shared" ca="1" si="88"/>
        <v>143</v>
      </c>
    </row>
    <row r="1401" spans="1:6">
      <c r="A1401" s="8">
        <f t="shared" ca="1" si="85"/>
        <v>248</v>
      </c>
      <c r="B1401" s="8">
        <f t="shared" ca="1" si="85"/>
        <v>240</v>
      </c>
      <c r="C1401" s="8">
        <f t="shared" ca="1" si="85"/>
        <v>267</v>
      </c>
      <c r="D1401" s="8">
        <f t="shared" ca="1" si="86"/>
        <v>55</v>
      </c>
      <c r="E1401" s="8">
        <f t="shared" ca="1" si="87"/>
        <v>9</v>
      </c>
      <c r="F1401" s="8">
        <f t="shared" ca="1" si="88"/>
        <v>99</v>
      </c>
    </row>
    <row r="1402" spans="1:6">
      <c r="A1402" s="8">
        <f t="shared" ca="1" si="85"/>
        <v>250</v>
      </c>
      <c r="B1402" s="8">
        <f t="shared" ca="1" si="85"/>
        <v>193</v>
      </c>
      <c r="C1402" s="8">
        <f t="shared" ca="1" si="85"/>
        <v>106</v>
      </c>
      <c r="D1402" s="8">
        <f t="shared" ca="1" si="86"/>
        <v>53</v>
      </c>
      <c r="E1402" s="8">
        <f t="shared" ca="1" si="87"/>
        <v>6</v>
      </c>
      <c r="F1402" s="8">
        <f t="shared" ca="1" si="88"/>
        <v>153</v>
      </c>
    </row>
    <row r="1403" spans="1:6">
      <c r="A1403" s="8">
        <f t="shared" ca="1" si="85"/>
        <v>161</v>
      </c>
      <c r="B1403" s="8">
        <f t="shared" ca="1" si="85"/>
        <v>20</v>
      </c>
      <c r="C1403" s="8">
        <f t="shared" ca="1" si="85"/>
        <v>56</v>
      </c>
      <c r="D1403" s="8">
        <f t="shared" ca="1" si="86"/>
        <v>35</v>
      </c>
      <c r="E1403" s="8">
        <f t="shared" ca="1" si="87"/>
        <v>13</v>
      </c>
      <c r="F1403" s="8">
        <f t="shared" ca="1" si="88"/>
        <v>91</v>
      </c>
    </row>
    <row r="1404" spans="1:6">
      <c r="A1404" s="8">
        <f t="shared" ca="1" si="85"/>
        <v>121</v>
      </c>
      <c r="B1404" s="8">
        <f t="shared" ca="1" si="85"/>
        <v>131</v>
      </c>
      <c r="C1404" s="8">
        <f t="shared" ca="1" si="85"/>
        <v>258</v>
      </c>
      <c r="D1404" s="8">
        <f t="shared" ca="1" si="86"/>
        <v>15</v>
      </c>
      <c r="E1404" s="8">
        <f t="shared" ca="1" si="87"/>
        <v>1</v>
      </c>
      <c r="F1404" s="8">
        <f t="shared" ca="1" si="88"/>
        <v>58</v>
      </c>
    </row>
    <row r="1405" spans="1:6">
      <c r="A1405" s="8">
        <f t="shared" ca="1" si="85"/>
        <v>92</v>
      </c>
      <c r="B1405" s="8">
        <f t="shared" ca="1" si="85"/>
        <v>8</v>
      </c>
      <c r="C1405" s="8">
        <f t="shared" ca="1" si="85"/>
        <v>169</v>
      </c>
      <c r="D1405" s="8">
        <f t="shared" ca="1" si="86"/>
        <v>61</v>
      </c>
      <c r="E1405" s="8">
        <f t="shared" ca="1" si="87"/>
        <v>11</v>
      </c>
      <c r="F1405" s="8">
        <f t="shared" ca="1" si="88"/>
        <v>17</v>
      </c>
    </row>
    <row r="1406" spans="1:6">
      <c r="A1406" s="8">
        <f t="shared" ca="1" si="85"/>
        <v>118</v>
      </c>
      <c r="B1406" s="8">
        <f t="shared" ca="1" si="85"/>
        <v>257</v>
      </c>
      <c r="C1406" s="8">
        <f t="shared" ca="1" si="85"/>
        <v>12</v>
      </c>
      <c r="D1406" s="8">
        <f t="shared" ca="1" si="86"/>
        <v>38</v>
      </c>
      <c r="E1406" s="8">
        <f t="shared" ca="1" si="87"/>
        <v>3</v>
      </c>
      <c r="F1406" s="8">
        <f t="shared" ca="1" si="88"/>
        <v>87</v>
      </c>
    </row>
    <row r="1407" spans="1:6">
      <c r="A1407" s="8">
        <f t="shared" ca="1" si="85"/>
        <v>49</v>
      </c>
      <c r="B1407" s="8">
        <f t="shared" ca="1" si="85"/>
        <v>8</v>
      </c>
      <c r="C1407" s="8">
        <f t="shared" ca="1" si="85"/>
        <v>58</v>
      </c>
      <c r="D1407" s="8">
        <f t="shared" ca="1" si="86"/>
        <v>72</v>
      </c>
      <c r="E1407" s="8">
        <f t="shared" ca="1" si="87"/>
        <v>2</v>
      </c>
      <c r="F1407" s="8">
        <f t="shared" ca="1" si="88"/>
        <v>35</v>
      </c>
    </row>
    <row r="1408" spans="1:6">
      <c r="A1408" s="8">
        <f t="shared" ca="1" si="85"/>
        <v>39</v>
      </c>
      <c r="B1408" s="8">
        <f t="shared" ca="1" si="85"/>
        <v>219</v>
      </c>
      <c r="C1408" s="8">
        <f t="shared" ca="1" si="85"/>
        <v>20</v>
      </c>
      <c r="D1408" s="8">
        <f t="shared" ca="1" si="86"/>
        <v>2</v>
      </c>
      <c r="E1408" s="8">
        <f t="shared" ca="1" si="87"/>
        <v>4</v>
      </c>
      <c r="F1408" s="8">
        <f t="shared" ca="1" si="88"/>
        <v>36</v>
      </c>
    </row>
    <row r="1409" spans="1:6">
      <c r="A1409" s="8">
        <f t="shared" ca="1" si="85"/>
        <v>100</v>
      </c>
      <c r="B1409" s="8">
        <f t="shared" ca="1" si="85"/>
        <v>74</v>
      </c>
      <c r="C1409" s="8">
        <f t="shared" ca="1" si="85"/>
        <v>262</v>
      </c>
      <c r="D1409" s="8">
        <f t="shared" ca="1" si="86"/>
        <v>32</v>
      </c>
      <c r="E1409" s="8">
        <f t="shared" ca="1" si="87"/>
        <v>5</v>
      </c>
      <c r="F1409" s="8">
        <f t="shared" ca="1" si="88"/>
        <v>46</v>
      </c>
    </row>
    <row r="1410" spans="1:6">
      <c r="A1410" s="8">
        <f t="shared" ca="1" si="85"/>
        <v>64</v>
      </c>
      <c r="B1410" s="8">
        <f t="shared" ca="1" si="85"/>
        <v>69</v>
      </c>
      <c r="C1410" s="8">
        <f t="shared" ca="1" si="85"/>
        <v>63</v>
      </c>
      <c r="D1410" s="8">
        <f t="shared" ca="1" si="86"/>
        <v>69</v>
      </c>
      <c r="E1410" s="8">
        <f t="shared" ca="1" si="87"/>
        <v>8</v>
      </c>
      <c r="F1410" s="8">
        <f t="shared" ca="1" si="88"/>
        <v>136</v>
      </c>
    </row>
    <row r="1411" spans="1:6">
      <c r="A1411" s="8">
        <f t="shared" ca="1" si="85"/>
        <v>110</v>
      </c>
      <c r="B1411" s="8">
        <f t="shared" ca="1" si="85"/>
        <v>35</v>
      </c>
      <c r="C1411" s="8">
        <f t="shared" ca="1" si="85"/>
        <v>249</v>
      </c>
      <c r="D1411" s="8">
        <f t="shared" ca="1" si="86"/>
        <v>44</v>
      </c>
      <c r="E1411" s="8">
        <f t="shared" ca="1" si="87"/>
        <v>3</v>
      </c>
      <c r="F1411" s="8">
        <f t="shared" ca="1" si="88"/>
        <v>119</v>
      </c>
    </row>
    <row r="1412" spans="1:6">
      <c r="A1412" s="8">
        <f t="shared" ref="A1412:C1475" ca="1" si="89">RANDBETWEEN(1,300)</f>
        <v>130</v>
      </c>
      <c r="B1412" s="8">
        <f t="shared" ca="1" si="89"/>
        <v>245</v>
      </c>
      <c r="C1412" s="8">
        <f t="shared" ca="1" si="89"/>
        <v>53</v>
      </c>
      <c r="D1412" s="8">
        <f t="shared" ref="D1412:D1475" ca="1" si="90">RANDBETWEEN(1,80)</f>
        <v>66</v>
      </c>
      <c r="E1412" s="8">
        <f t="shared" ref="E1412:E1475" ca="1" si="91">RANDBETWEEN(1,13)</f>
        <v>8</v>
      </c>
      <c r="F1412" s="8">
        <f t="shared" ref="F1412:F1475" ca="1" si="92">RANDBETWEEN(1,161)</f>
        <v>33</v>
      </c>
    </row>
    <row r="1413" spans="1:6">
      <c r="A1413" s="8">
        <f t="shared" ca="1" si="89"/>
        <v>86</v>
      </c>
      <c r="B1413" s="8">
        <f t="shared" ca="1" si="89"/>
        <v>7</v>
      </c>
      <c r="C1413" s="8">
        <f t="shared" ca="1" si="89"/>
        <v>12</v>
      </c>
      <c r="D1413" s="8">
        <f t="shared" ca="1" si="90"/>
        <v>7</v>
      </c>
      <c r="E1413" s="8">
        <f t="shared" ca="1" si="91"/>
        <v>6</v>
      </c>
      <c r="F1413" s="8">
        <f t="shared" ca="1" si="92"/>
        <v>36</v>
      </c>
    </row>
    <row r="1414" spans="1:6">
      <c r="A1414" s="8">
        <f t="shared" ca="1" si="89"/>
        <v>272</v>
      </c>
      <c r="B1414" s="8">
        <f t="shared" ca="1" si="89"/>
        <v>160</v>
      </c>
      <c r="C1414" s="8">
        <f t="shared" ca="1" si="89"/>
        <v>272</v>
      </c>
      <c r="D1414" s="8">
        <f t="shared" ca="1" si="90"/>
        <v>38</v>
      </c>
      <c r="E1414" s="8">
        <f t="shared" ca="1" si="91"/>
        <v>13</v>
      </c>
      <c r="F1414" s="8">
        <f t="shared" ca="1" si="92"/>
        <v>8</v>
      </c>
    </row>
    <row r="1415" spans="1:6">
      <c r="A1415" s="8">
        <f t="shared" ca="1" si="89"/>
        <v>68</v>
      </c>
      <c r="B1415" s="8">
        <f t="shared" ca="1" si="89"/>
        <v>116</v>
      </c>
      <c r="C1415" s="8">
        <f t="shared" ca="1" si="89"/>
        <v>69</v>
      </c>
      <c r="D1415" s="8">
        <f t="shared" ca="1" si="90"/>
        <v>20</v>
      </c>
      <c r="E1415" s="8">
        <f t="shared" ca="1" si="91"/>
        <v>9</v>
      </c>
      <c r="F1415" s="8">
        <f t="shared" ca="1" si="92"/>
        <v>106</v>
      </c>
    </row>
    <row r="1416" spans="1:6">
      <c r="A1416" s="8">
        <f t="shared" ca="1" si="89"/>
        <v>215</v>
      </c>
      <c r="B1416" s="8">
        <f t="shared" ca="1" si="89"/>
        <v>276</v>
      </c>
      <c r="C1416" s="8">
        <f t="shared" ca="1" si="89"/>
        <v>160</v>
      </c>
      <c r="D1416" s="8">
        <f t="shared" ca="1" si="90"/>
        <v>50</v>
      </c>
      <c r="E1416" s="8">
        <f t="shared" ca="1" si="91"/>
        <v>8</v>
      </c>
      <c r="F1416" s="8">
        <f t="shared" ca="1" si="92"/>
        <v>131</v>
      </c>
    </row>
    <row r="1417" spans="1:6">
      <c r="A1417" s="8">
        <f t="shared" ca="1" si="89"/>
        <v>156</v>
      </c>
      <c r="B1417" s="8">
        <f t="shared" ca="1" si="89"/>
        <v>286</v>
      </c>
      <c r="C1417" s="8">
        <f t="shared" ca="1" si="89"/>
        <v>14</v>
      </c>
      <c r="D1417" s="8">
        <f t="shared" ca="1" si="90"/>
        <v>35</v>
      </c>
      <c r="E1417" s="8">
        <f t="shared" ca="1" si="91"/>
        <v>12</v>
      </c>
      <c r="F1417" s="8">
        <f t="shared" ca="1" si="92"/>
        <v>97</v>
      </c>
    </row>
    <row r="1418" spans="1:6">
      <c r="A1418" s="8">
        <f t="shared" ca="1" si="89"/>
        <v>284</v>
      </c>
      <c r="B1418" s="8">
        <f t="shared" ca="1" si="89"/>
        <v>180</v>
      </c>
      <c r="C1418" s="8">
        <f t="shared" ca="1" si="89"/>
        <v>180</v>
      </c>
      <c r="D1418" s="8">
        <f t="shared" ca="1" si="90"/>
        <v>36</v>
      </c>
      <c r="E1418" s="8">
        <f t="shared" ca="1" si="91"/>
        <v>9</v>
      </c>
      <c r="F1418" s="8">
        <f t="shared" ca="1" si="92"/>
        <v>110</v>
      </c>
    </row>
    <row r="1419" spans="1:6">
      <c r="A1419" s="8">
        <f t="shared" ca="1" si="89"/>
        <v>40</v>
      </c>
      <c r="B1419" s="8">
        <f t="shared" ca="1" si="89"/>
        <v>59</v>
      </c>
      <c r="C1419" s="8">
        <f t="shared" ca="1" si="89"/>
        <v>14</v>
      </c>
      <c r="D1419" s="8">
        <f t="shared" ca="1" si="90"/>
        <v>14</v>
      </c>
      <c r="E1419" s="8">
        <f t="shared" ca="1" si="91"/>
        <v>12</v>
      </c>
      <c r="F1419" s="8">
        <f t="shared" ca="1" si="92"/>
        <v>39</v>
      </c>
    </row>
    <row r="1420" spans="1:6">
      <c r="A1420" s="8">
        <f t="shared" ca="1" si="89"/>
        <v>51</v>
      </c>
      <c r="B1420" s="8">
        <f t="shared" ca="1" si="89"/>
        <v>190</v>
      </c>
      <c r="C1420" s="8">
        <f t="shared" ca="1" si="89"/>
        <v>242</v>
      </c>
      <c r="D1420" s="8">
        <f t="shared" ca="1" si="90"/>
        <v>56</v>
      </c>
      <c r="E1420" s="8">
        <f t="shared" ca="1" si="91"/>
        <v>2</v>
      </c>
      <c r="F1420" s="8">
        <f t="shared" ca="1" si="92"/>
        <v>144</v>
      </c>
    </row>
    <row r="1421" spans="1:6">
      <c r="A1421" s="8">
        <f t="shared" ca="1" si="89"/>
        <v>231</v>
      </c>
      <c r="B1421" s="8">
        <f t="shared" ca="1" si="89"/>
        <v>223</v>
      </c>
      <c r="C1421" s="8">
        <f t="shared" ca="1" si="89"/>
        <v>297</v>
      </c>
      <c r="D1421" s="8">
        <f t="shared" ca="1" si="90"/>
        <v>55</v>
      </c>
      <c r="E1421" s="8">
        <f t="shared" ca="1" si="91"/>
        <v>2</v>
      </c>
      <c r="F1421" s="8">
        <f t="shared" ca="1" si="92"/>
        <v>93</v>
      </c>
    </row>
    <row r="1422" spans="1:6">
      <c r="A1422" s="8">
        <f t="shared" ca="1" si="89"/>
        <v>8</v>
      </c>
      <c r="B1422" s="8">
        <f t="shared" ca="1" si="89"/>
        <v>242</v>
      </c>
      <c r="C1422" s="8">
        <f t="shared" ca="1" si="89"/>
        <v>46</v>
      </c>
      <c r="D1422" s="8">
        <f t="shared" ca="1" si="90"/>
        <v>42</v>
      </c>
      <c r="E1422" s="8">
        <f t="shared" ca="1" si="91"/>
        <v>7</v>
      </c>
      <c r="F1422" s="8">
        <f t="shared" ca="1" si="92"/>
        <v>123</v>
      </c>
    </row>
    <row r="1423" spans="1:6">
      <c r="A1423" s="8">
        <f t="shared" ca="1" si="89"/>
        <v>186</v>
      </c>
      <c r="B1423" s="8">
        <f t="shared" ca="1" si="89"/>
        <v>179</v>
      </c>
      <c r="C1423" s="8">
        <f t="shared" ca="1" si="89"/>
        <v>79</v>
      </c>
      <c r="D1423" s="8">
        <f t="shared" ca="1" si="90"/>
        <v>64</v>
      </c>
      <c r="E1423" s="8">
        <f t="shared" ca="1" si="91"/>
        <v>6</v>
      </c>
      <c r="F1423" s="8">
        <f t="shared" ca="1" si="92"/>
        <v>129</v>
      </c>
    </row>
    <row r="1424" spans="1:6">
      <c r="A1424" s="8">
        <f t="shared" ca="1" si="89"/>
        <v>23</v>
      </c>
      <c r="B1424" s="8">
        <f t="shared" ca="1" si="89"/>
        <v>164</v>
      </c>
      <c r="C1424" s="8">
        <f t="shared" ca="1" si="89"/>
        <v>42</v>
      </c>
      <c r="D1424" s="8">
        <f t="shared" ca="1" si="90"/>
        <v>77</v>
      </c>
      <c r="E1424" s="8">
        <f t="shared" ca="1" si="91"/>
        <v>2</v>
      </c>
      <c r="F1424" s="8">
        <f t="shared" ca="1" si="92"/>
        <v>38</v>
      </c>
    </row>
    <row r="1425" spans="1:6">
      <c r="A1425" s="8">
        <f t="shared" ca="1" si="89"/>
        <v>143</v>
      </c>
      <c r="B1425" s="8">
        <f t="shared" ca="1" si="89"/>
        <v>214</v>
      </c>
      <c r="C1425" s="8">
        <f t="shared" ca="1" si="89"/>
        <v>263</v>
      </c>
      <c r="D1425" s="8">
        <f t="shared" ca="1" si="90"/>
        <v>19</v>
      </c>
      <c r="E1425" s="8">
        <f t="shared" ca="1" si="91"/>
        <v>5</v>
      </c>
      <c r="F1425" s="8">
        <f t="shared" ca="1" si="92"/>
        <v>85</v>
      </c>
    </row>
    <row r="1426" spans="1:6">
      <c r="A1426" s="8">
        <f t="shared" ca="1" si="89"/>
        <v>134</v>
      </c>
      <c r="B1426" s="8">
        <f t="shared" ca="1" si="89"/>
        <v>196</v>
      </c>
      <c r="C1426" s="8">
        <f t="shared" ca="1" si="89"/>
        <v>86</v>
      </c>
      <c r="D1426" s="8">
        <f t="shared" ca="1" si="90"/>
        <v>14</v>
      </c>
      <c r="E1426" s="8">
        <f t="shared" ca="1" si="91"/>
        <v>3</v>
      </c>
      <c r="F1426" s="8">
        <f t="shared" ca="1" si="92"/>
        <v>97</v>
      </c>
    </row>
    <row r="1427" spans="1:6">
      <c r="A1427" s="8">
        <f t="shared" ca="1" si="89"/>
        <v>142</v>
      </c>
      <c r="B1427" s="8">
        <f t="shared" ca="1" si="89"/>
        <v>104</v>
      </c>
      <c r="C1427" s="8">
        <f t="shared" ca="1" si="89"/>
        <v>180</v>
      </c>
      <c r="D1427" s="8">
        <f t="shared" ca="1" si="90"/>
        <v>6</v>
      </c>
      <c r="E1427" s="8">
        <f t="shared" ca="1" si="91"/>
        <v>3</v>
      </c>
      <c r="F1427" s="8">
        <f t="shared" ca="1" si="92"/>
        <v>148</v>
      </c>
    </row>
    <row r="1428" spans="1:6">
      <c r="A1428" s="8">
        <f t="shared" ca="1" si="89"/>
        <v>300</v>
      </c>
      <c r="B1428" s="8">
        <f t="shared" ca="1" si="89"/>
        <v>27</v>
      </c>
      <c r="C1428" s="8">
        <f t="shared" ca="1" si="89"/>
        <v>126</v>
      </c>
      <c r="D1428" s="8">
        <f t="shared" ca="1" si="90"/>
        <v>21</v>
      </c>
      <c r="E1428" s="8">
        <f t="shared" ca="1" si="91"/>
        <v>3</v>
      </c>
      <c r="F1428" s="8">
        <f t="shared" ca="1" si="92"/>
        <v>18</v>
      </c>
    </row>
    <row r="1429" spans="1:6">
      <c r="A1429" s="8">
        <f t="shared" ca="1" si="89"/>
        <v>106</v>
      </c>
      <c r="B1429" s="8">
        <f t="shared" ca="1" si="89"/>
        <v>246</v>
      </c>
      <c r="C1429" s="8">
        <f t="shared" ca="1" si="89"/>
        <v>197</v>
      </c>
      <c r="D1429" s="8">
        <f t="shared" ca="1" si="90"/>
        <v>24</v>
      </c>
      <c r="E1429" s="8">
        <f t="shared" ca="1" si="91"/>
        <v>9</v>
      </c>
      <c r="F1429" s="8">
        <f t="shared" ca="1" si="92"/>
        <v>138</v>
      </c>
    </row>
    <row r="1430" spans="1:6">
      <c r="A1430" s="8">
        <f t="shared" ca="1" si="89"/>
        <v>258</v>
      </c>
      <c r="B1430" s="8">
        <f t="shared" ca="1" si="89"/>
        <v>192</v>
      </c>
      <c r="C1430" s="8">
        <f t="shared" ca="1" si="89"/>
        <v>263</v>
      </c>
      <c r="D1430" s="8">
        <f t="shared" ca="1" si="90"/>
        <v>30</v>
      </c>
      <c r="E1430" s="8">
        <f t="shared" ca="1" si="91"/>
        <v>12</v>
      </c>
      <c r="F1430" s="8">
        <f t="shared" ca="1" si="92"/>
        <v>129</v>
      </c>
    </row>
    <row r="1431" spans="1:6">
      <c r="A1431" s="8">
        <f t="shared" ca="1" si="89"/>
        <v>5</v>
      </c>
      <c r="B1431" s="8">
        <f t="shared" ca="1" si="89"/>
        <v>27</v>
      </c>
      <c r="C1431" s="8">
        <f t="shared" ca="1" si="89"/>
        <v>62</v>
      </c>
      <c r="D1431" s="8">
        <f t="shared" ca="1" si="90"/>
        <v>16</v>
      </c>
      <c r="E1431" s="8">
        <f t="shared" ca="1" si="91"/>
        <v>8</v>
      </c>
      <c r="F1431" s="8">
        <f t="shared" ca="1" si="92"/>
        <v>7</v>
      </c>
    </row>
    <row r="1432" spans="1:6">
      <c r="A1432" s="8">
        <f t="shared" ca="1" si="89"/>
        <v>227</v>
      </c>
      <c r="B1432" s="8">
        <f t="shared" ca="1" si="89"/>
        <v>242</v>
      </c>
      <c r="C1432" s="8">
        <f t="shared" ca="1" si="89"/>
        <v>7</v>
      </c>
      <c r="D1432" s="8">
        <f t="shared" ca="1" si="90"/>
        <v>47</v>
      </c>
      <c r="E1432" s="8">
        <f t="shared" ca="1" si="91"/>
        <v>5</v>
      </c>
      <c r="F1432" s="8">
        <f t="shared" ca="1" si="92"/>
        <v>99</v>
      </c>
    </row>
    <row r="1433" spans="1:6">
      <c r="A1433" s="8">
        <f t="shared" ca="1" si="89"/>
        <v>192</v>
      </c>
      <c r="B1433" s="8">
        <f t="shared" ca="1" si="89"/>
        <v>264</v>
      </c>
      <c r="C1433" s="8">
        <f t="shared" ca="1" si="89"/>
        <v>111</v>
      </c>
      <c r="D1433" s="8">
        <f t="shared" ca="1" si="90"/>
        <v>73</v>
      </c>
      <c r="E1433" s="8">
        <f t="shared" ca="1" si="91"/>
        <v>2</v>
      </c>
      <c r="F1433" s="8">
        <f t="shared" ca="1" si="92"/>
        <v>41</v>
      </c>
    </row>
    <row r="1434" spans="1:6">
      <c r="A1434" s="8">
        <f t="shared" ca="1" si="89"/>
        <v>113</v>
      </c>
      <c r="B1434" s="8">
        <f t="shared" ca="1" si="89"/>
        <v>114</v>
      </c>
      <c r="C1434" s="8">
        <f t="shared" ca="1" si="89"/>
        <v>18</v>
      </c>
      <c r="D1434" s="8">
        <f t="shared" ca="1" si="90"/>
        <v>76</v>
      </c>
      <c r="E1434" s="8">
        <f t="shared" ca="1" si="91"/>
        <v>3</v>
      </c>
      <c r="F1434" s="8">
        <f t="shared" ca="1" si="92"/>
        <v>96</v>
      </c>
    </row>
    <row r="1435" spans="1:6">
      <c r="A1435" s="8">
        <f t="shared" ca="1" si="89"/>
        <v>243</v>
      </c>
      <c r="B1435" s="8">
        <f t="shared" ca="1" si="89"/>
        <v>8</v>
      </c>
      <c r="C1435" s="8">
        <f t="shared" ca="1" si="89"/>
        <v>263</v>
      </c>
      <c r="D1435" s="8">
        <f t="shared" ca="1" si="90"/>
        <v>7</v>
      </c>
      <c r="E1435" s="8">
        <f t="shared" ca="1" si="91"/>
        <v>8</v>
      </c>
      <c r="F1435" s="8">
        <f t="shared" ca="1" si="92"/>
        <v>94</v>
      </c>
    </row>
    <row r="1436" spans="1:6">
      <c r="A1436" s="8">
        <f t="shared" ca="1" si="89"/>
        <v>116</v>
      </c>
      <c r="B1436" s="8">
        <f t="shared" ca="1" si="89"/>
        <v>215</v>
      </c>
      <c r="C1436" s="8">
        <f t="shared" ca="1" si="89"/>
        <v>106</v>
      </c>
      <c r="D1436" s="8">
        <f t="shared" ca="1" si="90"/>
        <v>59</v>
      </c>
      <c r="E1436" s="8">
        <f t="shared" ca="1" si="91"/>
        <v>3</v>
      </c>
      <c r="F1436" s="8">
        <f t="shared" ca="1" si="92"/>
        <v>30</v>
      </c>
    </row>
    <row r="1437" spans="1:6">
      <c r="A1437" s="8">
        <f t="shared" ca="1" si="89"/>
        <v>283</v>
      </c>
      <c r="B1437" s="8">
        <f t="shared" ca="1" si="89"/>
        <v>11</v>
      </c>
      <c r="C1437" s="8">
        <f t="shared" ca="1" si="89"/>
        <v>157</v>
      </c>
      <c r="D1437" s="8">
        <f t="shared" ca="1" si="90"/>
        <v>35</v>
      </c>
      <c r="E1437" s="8">
        <f t="shared" ca="1" si="91"/>
        <v>1</v>
      </c>
      <c r="F1437" s="8">
        <f t="shared" ca="1" si="92"/>
        <v>101</v>
      </c>
    </row>
    <row r="1438" spans="1:6">
      <c r="A1438" s="8">
        <f t="shared" ca="1" si="89"/>
        <v>19</v>
      </c>
      <c r="B1438" s="8">
        <f t="shared" ca="1" si="89"/>
        <v>170</v>
      </c>
      <c r="C1438" s="8">
        <f t="shared" ca="1" si="89"/>
        <v>151</v>
      </c>
      <c r="D1438" s="8">
        <f t="shared" ca="1" si="90"/>
        <v>54</v>
      </c>
      <c r="E1438" s="8">
        <f t="shared" ca="1" si="91"/>
        <v>12</v>
      </c>
      <c r="F1438" s="8">
        <f t="shared" ca="1" si="92"/>
        <v>49</v>
      </c>
    </row>
    <row r="1439" spans="1:6">
      <c r="A1439" s="8">
        <f t="shared" ca="1" si="89"/>
        <v>254</v>
      </c>
      <c r="B1439" s="8">
        <f t="shared" ca="1" si="89"/>
        <v>69</v>
      </c>
      <c r="C1439" s="8">
        <f t="shared" ca="1" si="89"/>
        <v>144</v>
      </c>
      <c r="D1439" s="8">
        <f t="shared" ca="1" si="90"/>
        <v>33</v>
      </c>
      <c r="E1439" s="8">
        <f t="shared" ca="1" si="91"/>
        <v>5</v>
      </c>
      <c r="F1439" s="8">
        <f t="shared" ca="1" si="92"/>
        <v>85</v>
      </c>
    </row>
    <row r="1440" spans="1:6">
      <c r="A1440" s="8">
        <f t="shared" ca="1" si="89"/>
        <v>143</v>
      </c>
      <c r="B1440" s="8">
        <f t="shared" ca="1" si="89"/>
        <v>180</v>
      </c>
      <c r="C1440" s="8">
        <f t="shared" ca="1" si="89"/>
        <v>73</v>
      </c>
      <c r="D1440" s="8">
        <f t="shared" ca="1" si="90"/>
        <v>78</v>
      </c>
      <c r="E1440" s="8">
        <f t="shared" ca="1" si="91"/>
        <v>12</v>
      </c>
      <c r="F1440" s="8">
        <f t="shared" ca="1" si="92"/>
        <v>77</v>
      </c>
    </row>
    <row r="1441" spans="1:6">
      <c r="A1441" s="8">
        <f t="shared" ca="1" si="89"/>
        <v>161</v>
      </c>
      <c r="B1441" s="8">
        <f t="shared" ca="1" si="89"/>
        <v>299</v>
      </c>
      <c r="C1441" s="8">
        <f t="shared" ca="1" si="89"/>
        <v>114</v>
      </c>
      <c r="D1441" s="8">
        <f t="shared" ca="1" si="90"/>
        <v>35</v>
      </c>
      <c r="E1441" s="8">
        <f t="shared" ca="1" si="91"/>
        <v>4</v>
      </c>
      <c r="F1441" s="8">
        <f t="shared" ca="1" si="92"/>
        <v>128</v>
      </c>
    </row>
    <row r="1442" spans="1:6">
      <c r="A1442" s="8">
        <f t="shared" ca="1" si="89"/>
        <v>294</v>
      </c>
      <c r="B1442" s="8">
        <f t="shared" ca="1" si="89"/>
        <v>283</v>
      </c>
      <c r="C1442" s="8">
        <f t="shared" ca="1" si="89"/>
        <v>73</v>
      </c>
      <c r="D1442" s="8">
        <f t="shared" ca="1" si="90"/>
        <v>50</v>
      </c>
      <c r="E1442" s="8">
        <f t="shared" ca="1" si="91"/>
        <v>10</v>
      </c>
      <c r="F1442" s="8">
        <f t="shared" ca="1" si="92"/>
        <v>32</v>
      </c>
    </row>
    <row r="1443" spans="1:6">
      <c r="A1443" s="8">
        <f t="shared" ca="1" si="89"/>
        <v>114</v>
      </c>
      <c r="B1443" s="8">
        <f t="shared" ca="1" si="89"/>
        <v>275</v>
      </c>
      <c r="C1443" s="8">
        <f t="shared" ca="1" si="89"/>
        <v>140</v>
      </c>
      <c r="D1443" s="8">
        <f t="shared" ca="1" si="90"/>
        <v>78</v>
      </c>
      <c r="E1443" s="8">
        <f t="shared" ca="1" si="91"/>
        <v>1</v>
      </c>
      <c r="F1443" s="8">
        <f t="shared" ca="1" si="92"/>
        <v>156</v>
      </c>
    </row>
    <row r="1444" spans="1:6">
      <c r="A1444" s="8">
        <f t="shared" ca="1" si="89"/>
        <v>29</v>
      </c>
      <c r="B1444" s="8">
        <f t="shared" ca="1" si="89"/>
        <v>123</v>
      </c>
      <c r="C1444" s="8">
        <f t="shared" ca="1" si="89"/>
        <v>26</v>
      </c>
      <c r="D1444" s="8">
        <f t="shared" ca="1" si="90"/>
        <v>53</v>
      </c>
      <c r="E1444" s="8">
        <f t="shared" ca="1" si="91"/>
        <v>5</v>
      </c>
      <c r="F1444" s="8">
        <f t="shared" ca="1" si="92"/>
        <v>152</v>
      </c>
    </row>
    <row r="1445" spans="1:6">
      <c r="A1445" s="8">
        <f t="shared" ca="1" si="89"/>
        <v>268</v>
      </c>
      <c r="B1445" s="8">
        <f t="shared" ca="1" si="89"/>
        <v>237</v>
      </c>
      <c r="C1445" s="8">
        <f t="shared" ca="1" si="89"/>
        <v>137</v>
      </c>
      <c r="D1445" s="8">
        <f t="shared" ca="1" si="90"/>
        <v>21</v>
      </c>
      <c r="E1445" s="8">
        <f t="shared" ca="1" si="91"/>
        <v>2</v>
      </c>
      <c r="F1445" s="8">
        <f t="shared" ca="1" si="92"/>
        <v>60</v>
      </c>
    </row>
    <row r="1446" spans="1:6">
      <c r="A1446" s="8">
        <f t="shared" ca="1" si="89"/>
        <v>129</v>
      </c>
      <c r="B1446" s="8">
        <f t="shared" ca="1" si="89"/>
        <v>111</v>
      </c>
      <c r="C1446" s="8">
        <f t="shared" ca="1" si="89"/>
        <v>26</v>
      </c>
      <c r="D1446" s="8">
        <f t="shared" ca="1" si="90"/>
        <v>27</v>
      </c>
      <c r="E1446" s="8">
        <f t="shared" ca="1" si="91"/>
        <v>1</v>
      </c>
      <c r="F1446" s="8">
        <f t="shared" ca="1" si="92"/>
        <v>94</v>
      </c>
    </row>
    <row r="1447" spans="1:6">
      <c r="A1447" s="8">
        <f t="shared" ca="1" si="89"/>
        <v>5</v>
      </c>
      <c r="B1447" s="8">
        <f t="shared" ca="1" si="89"/>
        <v>61</v>
      </c>
      <c r="C1447" s="8">
        <f t="shared" ca="1" si="89"/>
        <v>118</v>
      </c>
      <c r="D1447" s="8">
        <f t="shared" ca="1" si="90"/>
        <v>51</v>
      </c>
      <c r="E1447" s="8">
        <f t="shared" ca="1" si="91"/>
        <v>4</v>
      </c>
      <c r="F1447" s="8">
        <f t="shared" ca="1" si="92"/>
        <v>22</v>
      </c>
    </row>
    <row r="1448" spans="1:6">
      <c r="A1448" s="8">
        <f t="shared" ca="1" si="89"/>
        <v>123</v>
      </c>
      <c r="B1448" s="8">
        <f t="shared" ca="1" si="89"/>
        <v>266</v>
      </c>
      <c r="C1448" s="8">
        <f t="shared" ca="1" si="89"/>
        <v>56</v>
      </c>
      <c r="D1448" s="8">
        <f t="shared" ca="1" si="90"/>
        <v>60</v>
      </c>
      <c r="E1448" s="8">
        <f t="shared" ca="1" si="91"/>
        <v>12</v>
      </c>
      <c r="F1448" s="8">
        <f t="shared" ca="1" si="92"/>
        <v>12</v>
      </c>
    </row>
    <row r="1449" spans="1:6">
      <c r="A1449" s="8">
        <f t="shared" ca="1" si="89"/>
        <v>131</v>
      </c>
      <c r="B1449" s="8">
        <f t="shared" ca="1" si="89"/>
        <v>145</v>
      </c>
      <c r="C1449" s="8">
        <f t="shared" ca="1" si="89"/>
        <v>279</v>
      </c>
      <c r="D1449" s="8">
        <f t="shared" ca="1" si="90"/>
        <v>6</v>
      </c>
      <c r="E1449" s="8">
        <f t="shared" ca="1" si="91"/>
        <v>7</v>
      </c>
      <c r="F1449" s="8">
        <f t="shared" ca="1" si="92"/>
        <v>108</v>
      </c>
    </row>
    <row r="1450" spans="1:6">
      <c r="A1450" s="8">
        <f t="shared" ca="1" si="89"/>
        <v>141</v>
      </c>
      <c r="B1450" s="8">
        <f t="shared" ca="1" si="89"/>
        <v>215</v>
      </c>
      <c r="C1450" s="8">
        <f t="shared" ca="1" si="89"/>
        <v>189</v>
      </c>
      <c r="D1450" s="8">
        <f t="shared" ca="1" si="90"/>
        <v>12</v>
      </c>
      <c r="E1450" s="8">
        <f t="shared" ca="1" si="91"/>
        <v>11</v>
      </c>
      <c r="F1450" s="8">
        <f t="shared" ca="1" si="92"/>
        <v>104</v>
      </c>
    </row>
    <row r="1451" spans="1:6">
      <c r="A1451" s="8">
        <f t="shared" ca="1" si="89"/>
        <v>100</v>
      </c>
      <c r="B1451" s="8">
        <f t="shared" ca="1" si="89"/>
        <v>273</v>
      </c>
      <c r="C1451" s="8">
        <f t="shared" ca="1" si="89"/>
        <v>85</v>
      </c>
      <c r="D1451" s="8">
        <f t="shared" ca="1" si="90"/>
        <v>55</v>
      </c>
      <c r="E1451" s="8">
        <f t="shared" ca="1" si="91"/>
        <v>5</v>
      </c>
      <c r="F1451" s="8">
        <f t="shared" ca="1" si="92"/>
        <v>32</v>
      </c>
    </row>
    <row r="1452" spans="1:6">
      <c r="A1452" s="8">
        <f t="shared" ca="1" si="89"/>
        <v>120</v>
      </c>
      <c r="B1452" s="8">
        <f t="shared" ca="1" si="89"/>
        <v>94</v>
      </c>
      <c r="C1452" s="8">
        <f t="shared" ca="1" si="89"/>
        <v>196</v>
      </c>
      <c r="D1452" s="8">
        <f t="shared" ca="1" si="90"/>
        <v>27</v>
      </c>
      <c r="E1452" s="8">
        <f t="shared" ca="1" si="91"/>
        <v>13</v>
      </c>
      <c r="F1452" s="8">
        <f t="shared" ca="1" si="92"/>
        <v>75</v>
      </c>
    </row>
    <row r="1453" spans="1:6">
      <c r="A1453" s="8">
        <f t="shared" ca="1" si="89"/>
        <v>62</v>
      </c>
      <c r="B1453" s="8">
        <f t="shared" ca="1" si="89"/>
        <v>215</v>
      </c>
      <c r="C1453" s="8">
        <f t="shared" ca="1" si="89"/>
        <v>42</v>
      </c>
      <c r="D1453" s="8">
        <f t="shared" ca="1" si="90"/>
        <v>52</v>
      </c>
      <c r="E1453" s="8">
        <f t="shared" ca="1" si="91"/>
        <v>12</v>
      </c>
      <c r="F1453" s="8">
        <f t="shared" ca="1" si="92"/>
        <v>39</v>
      </c>
    </row>
    <row r="1454" spans="1:6">
      <c r="A1454" s="8">
        <f t="shared" ca="1" si="89"/>
        <v>72</v>
      </c>
      <c r="B1454" s="8">
        <f t="shared" ca="1" si="89"/>
        <v>33</v>
      </c>
      <c r="C1454" s="8">
        <f t="shared" ca="1" si="89"/>
        <v>183</v>
      </c>
      <c r="D1454" s="8">
        <f t="shared" ca="1" si="90"/>
        <v>62</v>
      </c>
      <c r="E1454" s="8">
        <f t="shared" ca="1" si="91"/>
        <v>4</v>
      </c>
      <c r="F1454" s="8">
        <f t="shared" ca="1" si="92"/>
        <v>9</v>
      </c>
    </row>
    <row r="1455" spans="1:6">
      <c r="A1455" s="8">
        <f t="shared" ca="1" si="89"/>
        <v>157</v>
      </c>
      <c r="B1455" s="8">
        <f t="shared" ca="1" si="89"/>
        <v>186</v>
      </c>
      <c r="C1455" s="8">
        <f t="shared" ca="1" si="89"/>
        <v>8</v>
      </c>
      <c r="D1455" s="8">
        <f t="shared" ca="1" si="90"/>
        <v>48</v>
      </c>
      <c r="E1455" s="8">
        <f t="shared" ca="1" si="91"/>
        <v>9</v>
      </c>
      <c r="F1455" s="8">
        <f t="shared" ca="1" si="92"/>
        <v>69</v>
      </c>
    </row>
    <row r="1456" spans="1:6">
      <c r="A1456" s="8">
        <f t="shared" ca="1" si="89"/>
        <v>69</v>
      </c>
      <c r="B1456" s="8">
        <f t="shared" ca="1" si="89"/>
        <v>114</v>
      </c>
      <c r="C1456" s="8">
        <f t="shared" ca="1" si="89"/>
        <v>99</v>
      </c>
      <c r="D1456" s="8">
        <f t="shared" ca="1" si="90"/>
        <v>73</v>
      </c>
      <c r="E1456" s="8">
        <f t="shared" ca="1" si="91"/>
        <v>8</v>
      </c>
      <c r="F1456" s="8">
        <f t="shared" ca="1" si="92"/>
        <v>50</v>
      </c>
    </row>
    <row r="1457" spans="1:6">
      <c r="A1457" s="8">
        <f t="shared" ca="1" si="89"/>
        <v>112</v>
      </c>
      <c r="B1457" s="8">
        <f t="shared" ca="1" si="89"/>
        <v>131</v>
      </c>
      <c r="C1457" s="8">
        <f t="shared" ca="1" si="89"/>
        <v>248</v>
      </c>
      <c r="D1457" s="8">
        <f t="shared" ca="1" si="90"/>
        <v>64</v>
      </c>
      <c r="E1457" s="8">
        <f t="shared" ca="1" si="91"/>
        <v>3</v>
      </c>
      <c r="F1457" s="8">
        <f t="shared" ca="1" si="92"/>
        <v>60</v>
      </c>
    </row>
    <row r="1458" spans="1:6">
      <c r="A1458" s="8">
        <f t="shared" ca="1" si="89"/>
        <v>174</v>
      </c>
      <c r="B1458" s="8">
        <f t="shared" ca="1" si="89"/>
        <v>26</v>
      </c>
      <c r="C1458" s="8">
        <f t="shared" ca="1" si="89"/>
        <v>213</v>
      </c>
      <c r="D1458" s="8">
        <f t="shared" ca="1" si="90"/>
        <v>3</v>
      </c>
      <c r="E1458" s="8">
        <f t="shared" ca="1" si="91"/>
        <v>11</v>
      </c>
      <c r="F1458" s="8">
        <f t="shared" ca="1" si="92"/>
        <v>89</v>
      </c>
    </row>
    <row r="1459" spans="1:6">
      <c r="A1459" s="8">
        <f t="shared" ca="1" si="89"/>
        <v>234</v>
      </c>
      <c r="B1459" s="8">
        <f t="shared" ca="1" si="89"/>
        <v>13</v>
      </c>
      <c r="C1459" s="8">
        <f t="shared" ca="1" si="89"/>
        <v>35</v>
      </c>
      <c r="D1459" s="8">
        <f t="shared" ca="1" si="90"/>
        <v>37</v>
      </c>
      <c r="E1459" s="8">
        <f t="shared" ca="1" si="91"/>
        <v>12</v>
      </c>
      <c r="F1459" s="8">
        <f t="shared" ca="1" si="92"/>
        <v>5</v>
      </c>
    </row>
    <row r="1460" spans="1:6">
      <c r="A1460" s="8">
        <f t="shared" ca="1" si="89"/>
        <v>157</v>
      </c>
      <c r="B1460" s="8">
        <f t="shared" ca="1" si="89"/>
        <v>92</v>
      </c>
      <c r="C1460" s="8">
        <f t="shared" ca="1" si="89"/>
        <v>294</v>
      </c>
      <c r="D1460" s="8">
        <f t="shared" ca="1" si="90"/>
        <v>27</v>
      </c>
      <c r="E1460" s="8">
        <f t="shared" ca="1" si="91"/>
        <v>5</v>
      </c>
      <c r="F1460" s="8">
        <f t="shared" ca="1" si="92"/>
        <v>67</v>
      </c>
    </row>
    <row r="1461" spans="1:6">
      <c r="A1461" s="8">
        <f t="shared" ca="1" si="89"/>
        <v>22</v>
      </c>
      <c r="B1461" s="8">
        <f t="shared" ca="1" si="89"/>
        <v>86</v>
      </c>
      <c r="C1461" s="8">
        <f t="shared" ca="1" si="89"/>
        <v>89</v>
      </c>
      <c r="D1461" s="8">
        <f t="shared" ca="1" si="90"/>
        <v>18</v>
      </c>
      <c r="E1461" s="8">
        <f t="shared" ca="1" si="91"/>
        <v>12</v>
      </c>
      <c r="F1461" s="8">
        <f t="shared" ca="1" si="92"/>
        <v>104</v>
      </c>
    </row>
    <row r="1462" spans="1:6">
      <c r="A1462" s="8">
        <f t="shared" ca="1" si="89"/>
        <v>266</v>
      </c>
      <c r="B1462" s="8">
        <f t="shared" ca="1" si="89"/>
        <v>230</v>
      </c>
      <c r="C1462" s="8">
        <f t="shared" ca="1" si="89"/>
        <v>248</v>
      </c>
      <c r="D1462" s="8">
        <f t="shared" ca="1" si="90"/>
        <v>66</v>
      </c>
      <c r="E1462" s="8">
        <f t="shared" ca="1" si="91"/>
        <v>8</v>
      </c>
      <c r="F1462" s="8">
        <f t="shared" ca="1" si="92"/>
        <v>52</v>
      </c>
    </row>
    <row r="1463" spans="1:6">
      <c r="A1463" s="8">
        <f t="shared" ca="1" si="89"/>
        <v>94</v>
      </c>
      <c r="B1463" s="8">
        <f t="shared" ca="1" si="89"/>
        <v>259</v>
      </c>
      <c r="C1463" s="8">
        <f t="shared" ca="1" si="89"/>
        <v>70</v>
      </c>
      <c r="D1463" s="8">
        <f t="shared" ca="1" si="90"/>
        <v>79</v>
      </c>
      <c r="E1463" s="8">
        <f t="shared" ca="1" si="91"/>
        <v>6</v>
      </c>
      <c r="F1463" s="8">
        <f t="shared" ca="1" si="92"/>
        <v>136</v>
      </c>
    </row>
    <row r="1464" spans="1:6">
      <c r="A1464" s="8">
        <f t="shared" ca="1" si="89"/>
        <v>43</v>
      </c>
      <c r="B1464" s="8">
        <f t="shared" ca="1" si="89"/>
        <v>243</v>
      </c>
      <c r="C1464" s="8">
        <f t="shared" ca="1" si="89"/>
        <v>47</v>
      </c>
      <c r="D1464" s="8">
        <f t="shared" ca="1" si="90"/>
        <v>20</v>
      </c>
      <c r="E1464" s="8">
        <f t="shared" ca="1" si="91"/>
        <v>12</v>
      </c>
      <c r="F1464" s="8">
        <f t="shared" ca="1" si="92"/>
        <v>146</v>
      </c>
    </row>
    <row r="1465" spans="1:6">
      <c r="A1465" s="8">
        <f t="shared" ca="1" si="89"/>
        <v>36</v>
      </c>
      <c r="B1465" s="8">
        <f t="shared" ca="1" si="89"/>
        <v>241</v>
      </c>
      <c r="C1465" s="8">
        <f t="shared" ca="1" si="89"/>
        <v>300</v>
      </c>
      <c r="D1465" s="8">
        <f t="shared" ca="1" si="90"/>
        <v>54</v>
      </c>
      <c r="E1465" s="8">
        <f t="shared" ca="1" si="91"/>
        <v>4</v>
      </c>
      <c r="F1465" s="8">
        <f t="shared" ca="1" si="92"/>
        <v>43</v>
      </c>
    </row>
    <row r="1466" spans="1:6">
      <c r="A1466" s="8">
        <f t="shared" ca="1" si="89"/>
        <v>118</v>
      </c>
      <c r="B1466" s="8">
        <f t="shared" ca="1" si="89"/>
        <v>230</v>
      </c>
      <c r="C1466" s="8">
        <f t="shared" ca="1" si="89"/>
        <v>138</v>
      </c>
      <c r="D1466" s="8">
        <f t="shared" ca="1" si="90"/>
        <v>73</v>
      </c>
      <c r="E1466" s="8">
        <f t="shared" ca="1" si="91"/>
        <v>4</v>
      </c>
      <c r="F1466" s="8">
        <f t="shared" ca="1" si="92"/>
        <v>23</v>
      </c>
    </row>
    <row r="1467" spans="1:6">
      <c r="A1467" s="8">
        <f t="shared" ca="1" si="89"/>
        <v>131</v>
      </c>
      <c r="B1467" s="8">
        <f t="shared" ca="1" si="89"/>
        <v>269</v>
      </c>
      <c r="C1467" s="8">
        <f t="shared" ca="1" si="89"/>
        <v>166</v>
      </c>
      <c r="D1467" s="8">
        <f t="shared" ca="1" si="90"/>
        <v>28</v>
      </c>
      <c r="E1467" s="8">
        <f t="shared" ca="1" si="91"/>
        <v>13</v>
      </c>
      <c r="F1467" s="8">
        <f t="shared" ca="1" si="92"/>
        <v>13</v>
      </c>
    </row>
    <row r="1468" spans="1:6">
      <c r="A1468" s="8">
        <f t="shared" ca="1" si="89"/>
        <v>214</v>
      </c>
      <c r="B1468" s="8">
        <f t="shared" ca="1" si="89"/>
        <v>254</v>
      </c>
      <c r="C1468" s="8">
        <f t="shared" ca="1" si="89"/>
        <v>223</v>
      </c>
      <c r="D1468" s="8">
        <f t="shared" ca="1" si="90"/>
        <v>14</v>
      </c>
      <c r="E1468" s="8">
        <f t="shared" ca="1" si="91"/>
        <v>3</v>
      </c>
      <c r="F1468" s="8">
        <f t="shared" ca="1" si="92"/>
        <v>25</v>
      </c>
    </row>
    <row r="1469" spans="1:6">
      <c r="A1469" s="8">
        <f t="shared" ca="1" si="89"/>
        <v>81</v>
      </c>
      <c r="B1469" s="8">
        <f t="shared" ca="1" si="89"/>
        <v>56</v>
      </c>
      <c r="C1469" s="8">
        <f t="shared" ca="1" si="89"/>
        <v>243</v>
      </c>
      <c r="D1469" s="8">
        <f t="shared" ca="1" si="90"/>
        <v>61</v>
      </c>
      <c r="E1469" s="8">
        <f t="shared" ca="1" si="91"/>
        <v>4</v>
      </c>
      <c r="F1469" s="8">
        <f t="shared" ca="1" si="92"/>
        <v>9</v>
      </c>
    </row>
    <row r="1470" spans="1:6">
      <c r="A1470" s="8">
        <f t="shared" ca="1" si="89"/>
        <v>66</v>
      </c>
      <c r="B1470" s="8">
        <f t="shared" ca="1" si="89"/>
        <v>76</v>
      </c>
      <c r="C1470" s="8">
        <f t="shared" ca="1" si="89"/>
        <v>238</v>
      </c>
      <c r="D1470" s="8">
        <f t="shared" ca="1" si="90"/>
        <v>62</v>
      </c>
      <c r="E1470" s="8">
        <f t="shared" ca="1" si="91"/>
        <v>11</v>
      </c>
      <c r="F1470" s="8">
        <f t="shared" ca="1" si="92"/>
        <v>95</v>
      </c>
    </row>
    <row r="1471" spans="1:6">
      <c r="A1471" s="8">
        <f t="shared" ca="1" si="89"/>
        <v>39</v>
      </c>
      <c r="B1471" s="8">
        <f t="shared" ca="1" si="89"/>
        <v>233</v>
      </c>
      <c r="C1471" s="8">
        <f t="shared" ca="1" si="89"/>
        <v>37</v>
      </c>
      <c r="D1471" s="8">
        <f t="shared" ca="1" si="90"/>
        <v>27</v>
      </c>
      <c r="E1471" s="8">
        <f t="shared" ca="1" si="91"/>
        <v>6</v>
      </c>
      <c r="F1471" s="8">
        <f t="shared" ca="1" si="92"/>
        <v>139</v>
      </c>
    </row>
    <row r="1472" spans="1:6">
      <c r="A1472" s="8">
        <f t="shared" ca="1" si="89"/>
        <v>251</v>
      </c>
      <c r="B1472" s="8">
        <f t="shared" ca="1" si="89"/>
        <v>177</v>
      </c>
      <c r="C1472" s="8">
        <f t="shared" ca="1" si="89"/>
        <v>273</v>
      </c>
      <c r="D1472" s="8">
        <f t="shared" ca="1" si="90"/>
        <v>30</v>
      </c>
      <c r="E1472" s="8">
        <f t="shared" ca="1" si="91"/>
        <v>5</v>
      </c>
      <c r="F1472" s="8">
        <f t="shared" ca="1" si="92"/>
        <v>160</v>
      </c>
    </row>
    <row r="1473" spans="1:6">
      <c r="A1473" s="8">
        <f t="shared" ca="1" si="89"/>
        <v>195</v>
      </c>
      <c r="B1473" s="8">
        <f t="shared" ca="1" si="89"/>
        <v>172</v>
      </c>
      <c r="C1473" s="8">
        <f t="shared" ca="1" si="89"/>
        <v>4</v>
      </c>
      <c r="D1473" s="8">
        <f t="shared" ca="1" si="90"/>
        <v>28</v>
      </c>
      <c r="E1473" s="8">
        <f t="shared" ca="1" si="91"/>
        <v>13</v>
      </c>
      <c r="F1473" s="8">
        <f t="shared" ca="1" si="92"/>
        <v>134</v>
      </c>
    </row>
    <row r="1474" spans="1:6">
      <c r="A1474" s="8">
        <f t="shared" ca="1" si="89"/>
        <v>51</v>
      </c>
      <c r="B1474" s="8">
        <f t="shared" ca="1" si="89"/>
        <v>283</v>
      </c>
      <c r="C1474" s="8">
        <f t="shared" ca="1" si="89"/>
        <v>96</v>
      </c>
      <c r="D1474" s="8">
        <f t="shared" ca="1" si="90"/>
        <v>49</v>
      </c>
      <c r="E1474" s="8">
        <f t="shared" ca="1" si="91"/>
        <v>13</v>
      </c>
      <c r="F1474" s="8">
        <f t="shared" ca="1" si="92"/>
        <v>103</v>
      </c>
    </row>
    <row r="1475" spans="1:6">
      <c r="A1475" s="8">
        <f t="shared" ca="1" si="89"/>
        <v>45</v>
      </c>
      <c r="B1475" s="8">
        <f t="shared" ca="1" si="89"/>
        <v>119</v>
      </c>
      <c r="C1475" s="8">
        <f t="shared" ca="1" si="89"/>
        <v>20</v>
      </c>
      <c r="D1475" s="8">
        <f t="shared" ca="1" si="90"/>
        <v>49</v>
      </c>
      <c r="E1475" s="8">
        <f t="shared" ca="1" si="91"/>
        <v>3</v>
      </c>
      <c r="F1475" s="8">
        <f t="shared" ca="1" si="92"/>
        <v>126</v>
      </c>
    </row>
    <row r="1476" spans="1:6">
      <c r="A1476" s="8">
        <f t="shared" ref="A1476:C1539" ca="1" si="93">RANDBETWEEN(1,300)</f>
        <v>265</v>
      </c>
      <c r="B1476" s="8">
        <f t="shared" ca="1" si="93"/>
        <v>292</v>
      </c>
      <c r="C1476" s="8">
        <f t="shared" ca="1" si="93"/>
        <v>147</v>
      </c>
      <c r="D1476" s="8">
        <f t="shared" ref="D1476:D1539" ca="1" si="94">RANDBETWEEN(1,80)</f>
        <v>41</v>
      </c>
      <c r="E1476" s="8">
        <f t="shared" ref="E1476:E1539" ca="1" si="95">RANDBETWEEN(1,13)</f>
        <v>9</v>
      </c>
      <c r="F1476" s="8">
        <f t="shared" ref="F1476:F1539" ca="1" si="96">RANDBETWEEN(1,161)</f>
        <v>7</v>
      </c>
    </row>
    <row r="1477" spans="1:6">
      <c r="A1477" s="8">
        <f t="shared" ca="1" si="93"/>
        <v>124</v>
      </c>
      <c r="B1477" s="8">
        <f t="shared" ca="1" si="93"/>
        <v>123</v>
      </c>
      <c r="C1477" s="8">
        <f t="shared" ca="1" si="93"/>
        <v>282</v>
      </c>
      <c r="D1477" s="8">
        <f t="shared" ca="1" si="94"/>
        <v>14</v>
      </c>
      <c r="E1477" s="8">
        <f t="shared" ca="1" si="95"/>
        <v>1</v>
      </c>
      <c r="F1477" s="8">
        <f t="shared" ca="1" si="96"/>
        <v>157</v>
      </c>
    </row>
    <row r="1478" spans="1:6">
      <c r="A1478" s="8">
        <f t="shared" ca="1" si="93"/>
        <v>256</v>
      </c>
      <c r="B1478" s="8">
        <f t="shared" ca="1" si="93"/>
        <v>234</v>
      </c>
      <c r="C1478" s="8">
        <f t="shared" ca="1" si="93"/>
        <v>16</v>
      </c>
      <c r="D1478" s="8">
        <f t="shared" ca="1" si="94"/>
        <v>54</v>
      </c>
      <c r="E1478" s="8">
        <f t="shared" ca="1" si="95"/>
        <v>13</v>
      </c>
      <c r="F1478" s="8">
        <f t="shared" ca="1" si="96"/>
        <v>65</v>
      </c>
    </row>
    <row r="1479" spans="1:6">
      <c r="A1479" s="8">
        <f t="shared" ca="1" si="93"/>
        <v>42</v>
      </c>
      <c r="B1479" s="8">
        <f t="shared" ca="1" si="93"/>
        <v>186</v>
      </c>
      <c r="C1479" s="8">
        <f t="shared" ca="1" si="93"/>
        <v>139</v>
      </c>
      <c r="D1479" s="8">
        <f t="shared" ca="1" si="94"/>
        <v>71</v>
      </c>
      <c r="E1479" s="8">
        <f t="shared" ca="1" si="95"/>
        <v>7</v>
      </c>
      <c r="F1479" s="8">
        <f t="shared" ca="1" si="96"/>
        <v>122</v>
      </c>
    </row>
    <row r="1480" spans="1:6">
      <c r="A1480" s="8">
        <f t="shared" ca="1" si="93"/>
        <v>88</v>
      </c>
      <c r="B1480" s="8">
        <f t="shared" ca="1" si="93"/>
        <v>130</v>
      </c>
      <c r="C1480" s="8">
        <f t="shared" ca="1" si="93"/>
        <v>274</v>
      </c>
      <c r="D1480" s="8">
        <f t="shared" ca="1" si="94"/>
        <v>20</v>
      </c>
      <c r="E1480" s="8">
        <f t="shared" ca="1" si="95"/>
        <v>9</v>
      </c>
      <c r="F1480" s="8">
        <f t="shared" ca="1" si="96"/>
        <v>99</v>
      </c>
    </row>
    <row r="1481" spans="1:6">
      <c r="A1481" s="8">
        <f t="shared" ca="1" si="93"/>
        <v>70</v>
      </c>
      <c r="B1481" s="8">
        <f t="shared" ca="1" si="93"/>
        <v>127</v>
      </c>
      <c r="C1481" s="8">
        <f t="shared" ca="1" si="93"/>
        <v>220</v>
      </c>
      <c r="D1481" s="8">
        <f t="shared" ca="1" si="94"/>
        <v>14</v>
      </c>
      <c r="E1481" s="8">
        <f t="shared" ca="1" si="95"/>
        <v>13</v>
      </c>
      <c r="F1481" s="8">
        <f t="shared" ca="1" si="96"/>
        <v>156</v>
      </c>
    </row>
    <row r="1482" spans="1:6">
      <c r="A1482" s="8">
        <f t="shared" ca="1" si="93"/>
        <v>207</v>
      </c>
      <c r="B1482" s="8">
        <f t="shared" ca="1" si="93"/>
        <v>74</v>
      </c>
      <c r="C1482" s="8">
        <f t="shared" ca="1" si="93"/>
        <v>228</v>
      </c>
      <c r="D1482" s="8">
        <f t="shared" ca="1" si="94"/>
        <v>37</v>
      </c>
      <c r="E1482" s="8">
        <f t="shared" ca="1" si="95"/>
        <v>2</v>
      </c>
      <c r="F1482" s="8">
        <f t="shared" ca="1" si="96"/>
        <v>131</v>
      </c>
    </row>
    <row r="1483" spans="1:6">
      <c r="A1483" s="8">
        <f t="shared" ca="1" si="93"/>
        <v>214</v>
      </c>
      <c r="B1483" s="8">
        <f t="shared" ca="1" si="93"/>
        <v>118</v>
      </c>
      <c r="C1483" s="8">
        <f t="shared" ca="1" si="93"/>
        <v>204</v>
      </c>
      <c r="D1483" s="8">
        <f t="shared" ca="1" si="94"/>
        <v>15</v>
      </c>
      <c r="E1483" s="8">
        <f t="shared" ca="1" si="95"/>
        <v>1</v>
      </c>
      <c r="F1483" s="8">
        <f t="shared" ca="1" si="96"/>
        <v>160</v>
      </c>
    </row>
    <row r="1484" spans="1:6">
      <c r="A1484" s="8">
        <f t="shared" ca="1" si="93"/>
        <v>119</v>
      </c>
      <c r="B1484" s="8">
        <f t="shared" ca="1" si="93"/>
        <v>128</v>
      </c>
      <c r="C1484" s="8">
        <f t="shared" ca="1" si="93"/>
        <v>255</v>
      </c>
      <c r="D1484" s="8">
        <f t="shared" ca="1" si="94"/>
        <v>11</v>
      </c>
      <c r="E1484" s="8">
        <f t="shared" ca="1" si="95"/>
        <v>1</v>
      </c>
      <c r="F1484" s="8">
        <f t="shared" ca="1" si="96"/>
        <v>100</v>
      </c>
    </row>
    <row r="1485" spans="1:6">
      <c r="A1485" s="8">
        <f t="shared" ca="1" si="93"/>
        <v>219</v>
      </c>
      <c r="B1485" s="8">
        <f t="shared" ca="1" si="93"/>
        <v>55</v>
      </c>
      <c r="C1485" s="8">
        <f t="shared" ca="1" si="93"/>
        <v>123</v>
      </c>
      <c r="D1485" s="8">
        <f t="shared" ca="1" si="94"/>
        <v>36</v>
      </c>
      <c r="E1485" s="8">
        <f t="shared" ca="1" si="95"/>
        <v>10</v>
      </c>
      <c r="F1485" s="8">
        <f t="shared" ca="1" si="96"/>
        <v>87</v>
      </c>
    </row>
    <row r="1486" spans="1:6">
      <c r="A1486" s="8">
        <f t="shared" ca="1" si="93"/>
        <v>190</v>
      </c>
      <c r="B1486" s="8">
        <f t="shared" ca="1" si="93"/>
        <v>53</v>
      </c>
      <c r="C1486" s="8">
        <f t="shared" ca="1" si="93"/>
        <v>196</v>
      </c>
      <c r="D1486" s="8">
        <f t="shared" ca="1" si="94"/>
        <v>10</v>
      </c>
      <c r="E1486" s="8">
        <f t="shared" ca="1" si="95"/>
        <v>10</v>
      </c>
      <c r="F1486" s="8">
        <f t="shared" ca="1" si="96"/>
        <v>107</v>
      </c>
    </row>
    <row r="1487" spans="1:6">
      <c r="A1487" s="8">
        <f t="shared" ca="1" si="93"/>
        <v>193</v>
      </c>
      <c r="B1487" s="8">
        <f t="shared" ca="1" si="93"/>
        <v>235</v>
      </c>
      <c r="C1487" s="8">
        <f t="shared" ca="1" si="93"/>
        <v>205</v>
      </c>
      <c r="D1487" s="8">
        <f t="shared" ca="1" si="94"/>
        <v>39</v>
      </c>
      <c r="E1487" s="8">
        <f t="shared" ca="1" si="95"/>
        <v>2</v>
      </c>
      <c r="F1487" s="8">
        <f t="shared" ca="1" si="96"/>
        <v>25</v>
      </c>
    </row>
    <row r="1488" spans="1:6">
      <c r="A1488" s="8">
        <f t="shared" ca="1" si="93"/>
        <v>153</v>
      </c>
      <c r="B1488" s="8">
        <f t="shared" ca="1" si="93"/>
        <v>108</v>
      </c>
      <c r="C1488" s="8">
        <f t="shared" ca="1" si="93"/>
        <v>68</v>
      </c>
      <c r="D1488" s="8">
        <f t="shared" ca="1" si="94"/>
        <v>31</v>
      </c>
      <c r="E1488" s="8">
        <f t="shared" ca="1" si="95"/>
        <v>2</v>
      </c>
      <c r="F1488" s="8">
        <f t="shared" ca="1" si="96"/>
        <v>7</v>
      </c>
    </row>
    <row r="1489" spans="1:6">
      <c r="A1489" s="8">
        <f t="shared" ca="1" si="93"/>
        <v>140</v>
      </c>
      <c r="B1489" s="8">
        <f t="shared" ca="1" si="93"/>
        <v>35</v>
      </c>
      <c r="C1489" s="8">
        <f t="shared" ca="1" si="93"/>
        <v>146</v>
      </c>
      <c r="D1489" s="8">
        <f t="shared" ca="1" si="94"/>
        <v>79</v>
      </c>
      <c r="E1489" s="8">
        <f t="shared" ca="1" si="95"/>
        <v>11</v>
      </c>
      <c r="F1489" s="8">
        <f t="shared" ca="1" si="96"/>
        <v>64</v>
      </c>
    </row>
    <row r="1490" spans="1:6">
      <c r="A1490" s="8">
        <f t="shared" ca="1" si="93"/>
        <v>244</v>
      </c>
      <c r="B1490" s="8">
        <f t="shared" ca="1" si="93"/>
        <v>266</v>
      </c>
      <c r="C1490" s="8">
        <f t="shared" ca="1" si="93"/>
        <v>50</v>
      </c>
      <c r="D1490" s="8">
        <f t="shared" ca="1" si="94"/>
        <v>62</v>
      </c>
      <c r="E1490" s="8">
        <f t="shared" ca="1" si="95"/>
        <v>2</v>
      </c>
      <c r="F1490" s="8">
        <f t="shared" ca="1" si="96"/>
        <v>77</v>
      </c>
    </row>
    <row r="1491" spans="1:6">
      <c r="A1491" s="8">
        <f t="shared" ca="1" si="93"/>
        <v>23</v>
      </c>
      <c r="B1491" s="8">
        <f t="shared" ca="1" si="93"/>
        <v>152</v>
      </c>
      <c r="C1491" s="8">
        <f t="shared" ca="1" si="93"/>
        <v>73</v>
      </c>
      <c r="D1491" s="8">
        <f t="shared" ca="1" si="94"/>
        <v>37</v>
      </c>
      <c r="E1491" s="8">
        <f t="shared" ca="1" si="95"/>
        <v>9</v>
      </c>
      <c r="F1491" s="8">
        <f t="shared" ca="1" si="96"/>
        <v>28</v>
      </c>
    </row>
    <row r="1492" spans="1:6">
      <c r="A1492" s="8">
        <f t="shared" ca="1" si="93"/>
        <v>100</v>
      </c>
      <c r="B1492" s="8">
        <f t="shared" ca="1" si="93"/>
        <v>118</v>
      </c>
      <c r="C1492" s="8">
        <f t="shared" ca="1" si="93"/>
        <v>158</v>
      </c>
      <c r="D1492" s="8">
        <f t="shared" ca="1" si="94"/>
        <v>31</v>
      </c>
      <c r="E1492" s="8">
        <f t="shared" ca="1" si="95"/>
        <v>6</v>
      </c>
      <c r="F1492" s="8">
        <f t="shared" ca="1" si="96"/>
        <v>23</v>
      </c>
    </row>
    <row r="1493" spans="1:6">
      <c r="A1493" s="8">
        <f t="shared" ca="1" si="93"/>
        <v>259</v>
      </c>
      <c r="B1493" s="8">
        <f t="shared" ca="1" si="93"/>
        <v>86</v>
      </c>
      <c r="C1493" s="8">
        <f t="shared" ca="1" si="93"/>
        <v>5</v>
      </c>
      <c r="D1493" s="8">
        <f t="shared" ca="1" si="94"/>
        <v>38</v>
      </c>
      <c r="E1493" s="8">
        <f t="shared" ca="1" si="95"/>
        <v>6</v>
      </c>
      <c r="F1493" s="8">
        <f t="shared" ca="1" si="96"/>
        <v>90</v>
      </c>
    </row>
    <row r="1494" spans="1:6">
      <c r="A1494" s="8">
        <f t="shared" ca="1" si="93"/>
        <v>242</v>
      </c>
      <c r="B1494" s="8">
        <f t="shared" ca="1" si="93"/>
        <v>295</v>
      </c>
      <c r="C1494" s="8">
        <f t="shared" ca="1" si="93"/>
        <v>178</v>
      </c>
      <c r="D1494" s="8">
        <f t="shared" ca="1" si="94"/>
        <v>28</v>
      </c>
      <c r="E1494" s="8">
        <f t="shared" ca="1" si="95"/>
        <v>1</v>
      </c>
      <c r="F1494" s="8">
        <f t="shared" ca="1" si="96"/>
        <v>121</v>
      </c>
    </row>
    <row r="1495" spans="1:6">
      <c r="A1495" s="8">
        <f t="shared" ca="1" si="93"/>
        <v>232</v>
      </c>
      <c r="B1495" s="8">
        <f t="shared" ca="1" si="93"/>
        <v>4</v>
      </c>
      <c r="C1495" s="8">
        <f t="shared" ca="1" si="93"/>
        <v>120</v>
      </c>
      <c r="D1495" s="8">
        <f t="shared" ca="1" si="94"/>
        <v>37</v>
      </c>
      <c r="E1495" s="8">
        <f t="shared" ca="1" si="95"/>
        <v>7</v>
      </c>
      <c r="F1495" s="8">
        <f t="shared" ca="1" si="96"/>
        <v>117</v>
      </c>
    </row>
    <row r="1496" spans="1:6">
      <c r="A1496" s="8">
        <f t="shared" ca="1" si="93"/>
        <v>149</v>
      </c>
      <c r="B1496" s="8">
        <f t="shared" ca="1" si="93"/>
        <v>75</v>
      </c>
      <c r="C1496" s="8">
        <f t="shared" ca="1" si="93"/>
        <v>108</v>
      </c>
      <c r="D1496" s="8">
        <f t="shared" ca="1" si="94"/>
        <v>65</v>
      </c>
      <c r="E1496" s="8">
        <f t="shared" ca="1" si="95"/>
        <v>8</v>
      </c>
      <c r="F1496" s="8">
        <f t="shared" ca="1" si="96"/>
        <v>37</v>
      </c>
    </row>
    <row r="1497" spans="1:6">
      <c r="A1497" s="8">
        <f t="shared" ca="1" si="93"/>
        <v>210</v>
      </c>
      <c r="B1497" s="8">
        <f t="shared" ca="1" si="93"/>
        <v>204</v>
      </c>
      <c r="C1497" s="8">
        <f t="shared" ca="1" si="93"/>
        <v>13</v>
      </c>
      <c r="D1497" s="8">
        <f t="shared" ca="1" si="94"/>
        <v>2</v>
      </c>
      <c r="E1497" s="8">
        <f t="shared" ca="1" si="95"/>
        <v>4</v>
      </c>
      <c r="F1497" s="8">
        <f t="shared" ca="1" si="96"/>
        <v>42</v>
      </c>
    </row>
    <row r="1498" spans="1:6">
      <c r="A1498" s="8">
        <f t="shared" ca="1" si="93"/>
        <v>180</v>
      </c>
      <c r="B1498" s="8">
        <f t="shared" ca="1" si="93"/>
        <v>240</v>
      </c>
      <c r="C1498" s="8">
        <f t="shared" ca="1" si="93"/>
        <v>58</v>
      </c>
      <c r="D1498" s="8">
        <f t="shared" ca="1" si="94"/>
        <v>12</v>
      </c>
      <c r="E1498" s="8">
        <f t="shared" ca="1" si="95"/>
        <v>8</v>
      </c>
      <c r="F1498" s="8">
        <f t="shared" ca="1" si="96"/>
        <v>138</v>
      </c>
    </row>
    <row r="1499" spans="1:6">
      <c r="A1499" s="8">
        <f t="shared" ca="1" si="93"/>
        <v>101</v>
      </c>
      <c r="B1499" s="8">
        <f t="shared" ca="1" si="93"/>
        <v>47</v>
      </c>
      <c r="C1499" s="8">
        <f t="shared" ca="1" si="93"/>
        <v>59</v>
      </c>
      <c r="D1499" s="8">
        <f t="shared" ca="1" si="94"/>
        <v>4</v>
      </c>
      <c r="E1499" s="8">
        <f t="shared" ca="1" si="95"/>
        <v>12</v>
      </c>
      <c r="F1499" s="8">
        <f t="shared" ca="1" si="96"/>
        <v>105</v>
      </c>
    </row>
    <row r="1500" spans="1:6">
      <c r="A1500" s="8">
        <f t="shared" ca="1" si="93"/>
        <v>82</v>
      </c>
      <c r="B1500" s="8">
        <f t="shared" ca="1" si="93"/>
        <v>6</v>
      </c>
      <c r="C1500" s="8">
        <f t="shared" ca="1" si="93"/>
        <v>103</v>
      </c>
      <c r="D1500" s="8">
        <f t="shared" ca="1" si="94"/>
        <v>73</v>
      </c>
      <c r="E1500" s="8">
        <f t="shared" ca="1" si="95"/>
        <v>13</v>
      </c>
      <c r="F1500" s="8">
        <f t="shared" ca="1" si="96"/>
        <v>7</v>
      </c>
    </row>
    <row r="1501" spans="1:6">
      <c r="A1501" s="8">
        <f t="shared" ca="1" si="93"/>
        <v>97</v>
      </c>
      <c r="B1501" s="8">
        <f t="shared" ca="1" si="93"/>
        <v>43</v>
      </c>
      <c r="C1501" s="8">
        <f t="shared" ca="1" si="93"/>
        <v>169</v>
      </c>
      <c r="D1501" s="8">
        <f t="shared" ca="1" si="94"/>
        <v>32</v>
      </c>
      <c r="E1501" s="8">
        <f t="shared" ca="1" si="95"/>
        <v>7</v>
      </c>
      <c r="F1501" s="8">
        <f t="shared" ca="1" si="96"/>
        <v>18</v>
      </c>
    </row>
    <row r="1502" spans="1:6">
      <c r="A1502" s="8">
        <f t="shared" ca="1" si="93"/>
        <v>142</v>
      </c>
      <c r="B1502" s="8">
        <f t="shared" ca="1" si="93"/>
        <v>276</v>
      </c>
      <c r="C1502" s="8">
        <f t="shared" ca="1" si="93"/>
        <v>116</v>
      </c>
      <c r="D1502" s="8">
        <f t="shared" ca="1" si="94"/>
        <v>21</v>
      </c>
      <c r="E1502" s="8">
        <f t="shared" ca="1" si="95"/>
        <v>12</v>
      </c>
      <c r="F1502" s="8">
        <f t="shared" ca="1" si="96"/>
        <v>20</v>
      </c>
    </row>
    <row r="1503" spans="1:6">
      <c r="A1503" s="8">
        <f t="shared" ca="1" si="93"/>
        <v>297</v>
      </c>
      <c r="B1503" s="8">
        <f t="shared" ca="1" si="93"/>
        <v>25</v>
      </c>
      <c r="C1503" s="8">
        <f t="shared" ca="1" si="93"/>
        <v>288</v>
      </c>
      <c r="D1503" s="8">
        <f t="shared" ca="1" si="94"/>
        <v>45</v>
      </c>
      <c r="E1503" s="8">
        <f t="shared" ca="1" si="95"/>
        <v>4</v>
      </c>
      <c r="F1503" s="8">
        <f t="shared" ca="1" si="96"/>
        <v>26</v>
      </c>
    </row>
    <row r="1504" spans="1:6">
      <c r="A1504" s="8">
        <f t="shared" ca="1" si="93"/>
        <v>125</v>
      </c>
      <c r="B1504" s="8">
        <f t="shared" ca="1" si="93"/>
        <v>90</v>
      </c>
      <c r="C1504" s="8">
        <f t="shared" ca="1" si="93"/>
        <v>298</v>
      </c>
      <c r="D1504" s="8">
        <f t="shared" ca="1" si="94"/>
        <v>32</v>
      </c>
      <c r="E1504" s="8">
        <f t="shared" ca="1" si="95"/>
        <v>8</v>
      </c>
      <c r="F1504" s="8">
        <f t="shared" ca="1" si="96"/>
        <v>81</v>
      </c>
    </row>
    <row r="1505" spans="1:6">
      <c r="A1505" s="8">
        <f t="shared" ca="1" si="93"/>
        <v>158</v>
      </c>
      <c r="B1505" s="8">
        <f t="shared" ca="1" si="93"/>
        <v>21</v>
      </c>
      <c r="C1505" s="8">
        <f t="shared" ca="1" si="93"/>
        <v>60</v>
      </c>
      <c r="D1505" s="8">
        <f t="shared" ca="1" si="94"/>
        <v>36</v>
      </c>
      <c r="E1505" s="8">
        <f t="shared" ca="1" si="95"/>
        <v>13</v>
      </c>
      <c r="F1505" s="8">
        <f t="shared" ca="1" si="96"/>
        <v>115</v>
      </c>
    </row>
    <row r="1506" spans="1:6">
      <c r="A1506" s="8">
        <f t="shared" ca="1" si="93"/>
        <v>244</v>
      </c>
      <c r="B1506" s="8">
        <f t="shared" ca="1" si="93"/>
        <v>67</v>
      </c>
      <c r="C1506" s="8">
        <f t="shared" ca="1" si="93"/>
        <v>269</v>
      </c>
      <c r="D1506" s="8">
        <f t="shared" ca="1" si="94"/>
        <v>8</v>
      </c>
      <c r="E1506" s="8">
        <f t="shared" ca="1" si="95"/>
        <v>5</v>
      </c>
      <c r="F1506" s="8">
        <f t="shared" ca="1" si="96"/>
        <v>39</v>
      </c>
    </row>
    <row r="1507" spans="1:6">
      <c r="A1507" s="8">
        <f t="shared" ca="1" si="93"/>
        <v>36</v>
      </c>
      <c r="B1507" s="8">
        <f t="shared" ca="1" si="93"/>
        <v>22</v>
      </c>
      <c r="C1507" s="8">
        <f t="shared" ca="1" si="93"/>
        <v>295</v>
      </c>
      <c r="D1507" s="8">
        <f t="shared" ca="1" si="94"/>
        <v>4</v>
      </c>
      <c r="E1507" s="8">
        <f t="shared" ca="1" si="95"/>
        <v>13</v>
      </c>
      <c r="F1507" s="8">
        <f t="shared" ca="1" si="96"/>
        <v>13</v>
      </c>
    </row>
    <row r="1508" spans="1:6">
      <c r="A1508" s="8">
        <f t="shared" ca="1" si="93"/>
        <v>127</v>
      </c>
      <c r="B1508" s="8">
        <f t="shared" ca="1" si="93"/>
        <v>10</v>
      </c>
      <c r="C1508" s="8">
        <f t="shared" ca="1" si="93"/>
        <v>49</v>
      </c>
      <c r="D1508" s="8">
        <f t="shared" ca="1" si="94"/>
        <v>77</v>
      </c>
      <c r="E1508" s="8">
        <f t="shared" ca="1" si="95"/>
        <v>5</v>
      </c>
      <c r="F1508" s="8">
        <f t="shared" ca="1" si="96"/>
        <v>66</v>
      </c>
    </row>
    <row r="1509" spans="1:6">
      <c r="A1509" s="8">
        <f t="shared" ca="1" si="93"/>
        <v>124</v>
      </c>
      <c r="B1509" s="8">
        <f t="shared" ca="1" si="93"/>
        <v>31</v>
      </c>
      <c r="C1509" s="8">
        <f t="shared" ca="1" si="93"/>
        <v>286</v>
      </c>
      <c r="D1509" s="8">
        <f t="shared" ca="1" si="94"/>
        <v>55</v>
      </c>
      <c r="E1509" s="8">
        <f t="shared" ca="1" si="95"/>
        <v>10</v>
      </c>
      <c r="F1509" s="8">
        <f t="shared" ca="1" si="96"/>
        <v>98</v>
      </c>
    </row>
    <row r="1510" spans="1:6">
      <c r="A1510" s="8">
        <f t="shared" ca="1" si="93"/>
        <v>293</v>
      </c>
      <c r="B1510" s="8">
        <f t="shared" ca="1" si="93"/>
        <v>179</v>
      </c>
      <c r="C1510" s="8">
        <f t="shared" ca="1" si="93"/>
        <v>222</v>
      </c>
      <c r="D1510" s="8">
        <f t="shared" ca="1" si="94"/>
        <v>60</v>
      </c>
      <c r="E1510" s="8">
        <f t="shared" ca="1" si="95"/>
        <v>13</v>
      </c>
      <c r="F1510" s="8">
        <f t="shared" ca="1" si="96"/>
        <v>91</v>
      </c>
    </row>
    <row r="1511" spans="1:6">
      <c r="A1511" s="8">
        <f t="shared" ca="1" si="93"/>
        <v>291</v>
      </c>
      <c r="B1511" s="8">
        <f t="shared" ca="1" si="93"/>
        <v>128</v>
      </c>
      <c r="C1511" s="8">
        <f t="shared" ca="1" si="93"/>
        <v>159</v>
      </c>
      <c r="D1511" s="8">
        <f t="shared" ca="1" si="94"/>
        <v>30</v>
      </c>
      <c r="E1511" s="8">
        <f t="shared" ca="1" si="95"/>
        <v>3</v>
      </c>
      <c r="F1511" s="8">
        <f t="shared" ca="1" si="96"/>
        <v>29</v>
      </c>
    </row>
    <row r="1512" spans="1:6">
      <c r="A1512" s="8">
        <f t="shared" ca="1" si="93"/>
        <v>258</v>
      </c>
      <c r="B1512" s="8">
        <f t="shared" ca="1" si="93"/>
        <v>131</v>
      </c>
      <c r="C1512" s="8">
        <f t="shared" ca="1" si="93"/>
        <v>78</v>
      </c>
      <c r="D1512" s="8">
        <f t="shared" ca="1" si="94"/>
        <v>14</v>
      </c>
      <c r="E1512" s="8">
        <f t="shared" ca="1" si="95"/>
        <v>12</v>
      </c>
      <c r="F1512" s="8">
        <f t="shared" ca="1" si="96"/>
        <v>79</v>
      </c>
    </row>
    <row r="1513" spans="1:6">
      <c r="A1513" s="8">
        <f t="shared" ca="1" si="93"/>
        <v>149</v>
      </c>
      <c r="B1513" s="8">
        <f t="shared" ca="1" si="93"/>
        <v>212</v>
      </c>
      <c r="C1513" s="8">
        <f t="shared" ca="1" si="93"/>
        <v>236</v>
      </c>
      <c r="D1513" s="8">
        <f t="shared" ca="1" si="94"/>
        <v>62</v>
      </c>
      <c r="E1513" s="8">
        <f t="shared" ca="1" si="95"/>
        <v>8</v>
      </c>
      <c r="F1513" s="8">
        <f t="shared" ca="1" si="96"/>
        <v>31</v>
      </c>
    </row>
    <row r="1514" spans="1:6">
      <c r="A1514" s="8">
        <f t="shared" ca="1" si="93"/>
        <v>87</v>
      </c>
      <c r="B1514" s="8">
        <f t="shared" ca="1" si="93"/>
        <v>69</v>
      </c>
      <c r="C1514" s="8">
        <f t="shared" ca="1" si="93"/>
        <v>179</v>
      </c>
      <c r="D1514" s="8">
        <f t="shared" ca="1" si="94"/>
        <v>64</v>
      </c>
      <c r="E1514" s="8">
        <f t="shared" ca="1" si="95"/>
        <v>10</v>
      </c>
      <c r="F1514" s="8">
        <f t="shared" ca="1" si="96"/>
        <v>145</v>
      </c>
    </row>
    <row r="1515" spans="1:6">
      <c r="A1515" s="8">
        <f t="shared" ca="1" si="93"/>
        <v>51</v>
      </c>
      <c r="B1515" s="8">
        <f t="shared" ca="1" si="93"/>
        <v>104</v>
      </c>
      <c r="C1515" s="8">
        <f t="shared" ca="1" si="93"/>
        <v>5</v>
      </c>
      <c r="D1515" s="8">
        <f t="shared" ca="1" si="94"/>
        <v>14</v>
      </c>
      <c r="E1515" s="8">
        <f t="shared" ca="1" si="95"/>
        <v>1</v>
      </c>
      <c r="F1515" s="8">
        <f t="shared" ca="1" si="96"/>
        <v>127</v>
      </c>
    </row>
    <row r="1516" spans="1:6">
      <c r="A1516" s="8">
        <f t="shared" ca="1" si="93"/>
        <v>160</v>
      </c>
      <c r="B1516" s="8">
        <f t="shared" ca="1" si="93"/>
        <v>11</v>
      </c>
      <c r="C1516" s="8">
        <f t="shared" ca="1" si="93"/>
        <v>212</v>
      </c>
      <c r="D1516" s="8">
        <f t="shared" ca="1" si="94"/>
        <v>7</v>
      </c>
      <c r="E1516" s="8">
        <f t="shared" ca="1" si="95"/>
        <v>2</v>
      </c>
      <c r="F1516" s="8">
        <f t="shared" ca="1" si="96"/>
        <v>107</v>
      </c>
    </row>
    <row r="1517" spans="1:6">
      <c r="A1517" s="8">
        <f t="shared" ca="1" si="93"/>
        <v>292</v>
      </c>
      <c r="B1517" s="8">
        <f t="shared" ca="1" si="93"/>
        <v>270</v>
      </c>
      <c r="C1517" s="8">
        <f t="shared" ca="1" si="93"/>
        <v>80</v>
      </c>
      <c r="D1517" s="8">
        <f t="shared" ca="1" si="94"/>
        <v>10</v>
      </c>
      <c r="E1517" s="8">
        <f t="shared" ca="1" si="95"/>
        <v>9</v>
      </c>
      <c r="F1517" s="8">
        <f t="shared" ca="1" si="96"/>
        <v>22</v>
      </c>
    </row>
    <row r="1518" spans="1:6">
      <c r="A1518" s="8">
        <f t="shared" ca="1" si="93"/>
        <v>91</v>
      </c>
      <c r="B1518" s="8">
        <f t="shared" ca="1" si="93"/>
        <v>121</v>
      </c>
      <c r="C1518" s="8">
        <f t="shared" ca="1" si="93"/>
        <v>271</v>
      </c>
      <c r="D1518" s="8">
        <f t="shared" ca="1" si="94"/>
        <v>73</v>
      </c>
      <c r="E1518" s="8">
        <f t="shared" ca="1" si="95"/>
        <v>5</v>
      </c>
      <c r="F1518" s="8">
        <f t="shared" ca="1" si="96"/>
        <v>64</v>
      </c>
    </row>
    <row r="1519" spans="1:6">
      <c r="A1519" s="8">
        <f t="shared" ca="1" si="93"/>
        <v>266</v>
      </c>
      <c r="B1519" s="8">
        <f t="shared" ca="1" si="93"/>
        <v>119</v>
      </c>
      <c r="C1519" s="8">
        <f t="shared" ca="1" si="93"/>
        <v>25</v>
      </c>
      <c r="D1519" s="8">
        <f t="shared" ca="1" si="94"/>
        <v>11</v>
      </c>
      <c r="E1519" s="8">
        <f t="shared" ca="1" si="95"/>
        <v>5</v>
      </c>
      <c r="F1519" s="8">
        <f t="shared" ca="1" si="96"/>
        <v>28</v>
      </c>
    </row>
    <row r="1520" spans="1:6">
      <c r="A1520" s="8">
        <f t="shared" ca="1" si="93"/>
        <v>151</v>
      </c>
      <c r="B1520" s="8">
        <f t="shared" ca="1" si="93"/>
        <v>143</v>
      </c>
      <c r="C1520" s="8">
        <f t="shared" ca="1" si="93"/>
        <v>294</v>
      </c>
      <c r="D1520" s="8">
        <f t="shared" ca="1" si="94"/>
        <v>6</v>
      </c>
      <c r="E1520" s="8">
        <f t="shared" ca="1" si="95"/>
        <v>2</v>
      </c>
      <c r="F1520" s="8">
        <f t="shared" ca="1" si="96"/>
        <v>135</v>
      </c>
    </row>
    <row r="1521" spans="1:6">
      <c r="A1521" s="8">
        <f t="shared" ca="1" si="93"/>
        <v>134</v>
      </c>
      <c r="B1521" s="8">
        <f t="shared" ca="1" si="93"/>
        <v>102</v>
      </c>
      <c r="C1521" s="8">
        <f t="shared" ca="1" si="93"/>
        <v>116</v>
      </c>
      <c r="D1521" s="8">
        <f t="shared" ca="1" si="94"/>
        <v>33</v>
      </c>
      <c r="E1521" s="8">
        <f t="shared" ca="1" si="95"/>
        <v>10</v>
      </c>
      <c r="F1521" s="8">
        <f t="shared" ca="1" si="96"/>
        <v>140</v>
      </c>
    </row>
    <row r="1522" spans="1:6">
      <c r="A1522" s="8">
        <f t="shared" ca="1" si="93"/>
        <v>182</v>
      </c>
      <c r="B1522" s="8">
        <f t="shared" ca="1" si="93"/>
        <v>165</v>
      </c>
      <c r="C1522" s="8">
        <f t="shared" ca="1" si="93"/>
        <v>208</v>
      </c>
      <c r="D1522" s="8">
        <f t="shared" ca="1" si="94"/>
        <v>17</v>
      </c>
      <c r="E1522" s="8">
        <f t="shared" ca="1" si="95"/>
        <v>3</v>
      </c>
      <c r="F1522" s="8">
        <f t="shared" ca="1" si="96"/>
        <v>44</v>
      </c>
    </row>
    <row r="1523" spans="1:6">
      <c r="A1523" s="8">
        <f t="shared" ca="1" si="93"/>
        <v>6</v>
      </c>
      <c r="B1523" s="8">
        <f t="shared" ca="1" si="93"/>
        <v>132</v>
      </c>
      <c r="C1523" s="8">
        <f t="shared" ca="1" si="93"/>
        <v>137</v>
      </c>
      <c r="D1523" s="8">
        <f t="shared" ca="1" si="94"/>
        <v>43</v>
      </c>
      <c r="E1523" s="8">
        <f t="shared" ca="1" si="95"/>
        <v>13</v>
      </c>
      <c r="F1523" s="8">
        <f t="shared" ca="1" si="96"/>
        <v>153</v>
      </c>
    </row>
    <row r="1524" spans="1:6">
      <c r="A1524" s="8">
        <f t="shared" ca="1" si="93"/>
        <v>93</v>
      </c>
      <c r="B1524" s="8">
        <f t="shared" ca="1" si="93"/>
        <v>289</v>
      </c>
      <c r="C1524" s="8">
        <f t="shared" ca="1" si="93"/>
        <v>161</v>
      </c>
      <c r="D1524" s="8">
        <f t="shared" ca="1" si="94"/>
        <v>61</v>
      </c>
      <c r="E1524" s="8">
        <f t="shared" ca="1" si="95"/>
        <v>12</v>
      </c>
      <c r="F1524" s="8">
        <f t="shared" ca="1" si="96"/>
        <v>148</v>
      </c>
    </row>
    <row r="1525" spans="1:6">
      <c r="A1525" s="8">
        <f t="shared" ca="1" si="93"/>
        <v>64</v>
      </c>
      <c r="B1525" s="8">
        <f t="shared" ca="1" si="93"/>
        <v>147</v>
      </c>
      <c r="C1525" s="8">
        <f t="shared" ca="1" si="93"/>
        <v>178</v>
      </c>
      <c r="D1525" s="8">
        <f t="shared" ca="1" si="94"/>
        <v>12</v>
      </c>
      <c r="E1525" s="8">
        <f t="shared" ca="1" si="95"/>
        <v>11</v>
      </c>
      <c r="F1525" s="8">
        <f t="shared" ca="1" si="96"/>
        <v>16</v>
      </c>
    </row>
    <row r="1526" spans="1:6">
      <c r="A1526" s="8">
        <f t="shared" ca="1" si="93"/>
        <v>35</v>
      </c>
      <c r="B1526" s="8">
        <f t="shared" ca="1" si="93"/>
        <v>47</v>
      </c>
      <c r="C1526" s="8">
        <f t="shared" ca="1" si="93"/>
        <v>266</v>
      </c>
      <c r="D1526" s="8">
        <f t="shared" ca="1" si="94"/>
        <v>71</v>
      </c>
      <c r="E1526" s="8">
        <f t="shared" ca="1" si="95"/>
        <v>2</v>
      </c>
      <c r="F1526" s="8">
        <f t="shared" ca="1" si="96"/>
        <v>21</v>
      </c>
    </row>
    <row r="1527" spans="1:6">
      <c r="A1527" s="8">
        <f t="shared" ca="1" si="93"/>
        <v>145</v>
      </c>
      <c r="B1527" s="8">
        <f t="shared" ca="1" si="93"/>
        <v>129</v>
      </c>
      <c r="C1527" s="8">
        <f t="shared" ca="1" si="93"/>
        <v>216</v>
      </c>
      <c r="D1527" s="8">
        <f t="shared" ca="1" si="94"/>
        <v>14</v>
      </c>
      <c r="E1527" s="8">
        <f t="shared" ca="1" si="95"/>
        <v>10</v>
      </c>
      <c r="F1527" s="8">
        <f t="shared" ca="1" si="96"/>
        <v>153</v>
      </c>
    </row>
    <row r="1528" spans="1:6">
      <c r="A1528" s="8">
        <f t="shared" ca="1" si="93"/>
        <v>48</v>
      </c>
      <c r="B1528" s="8">
        <f t="shared" ca="1" si="93"/>
        <v>49</v>
      </c>
      <c r="C1528" s="8">
        <f t="shared" ca="1" si="93"/>
        <v>90</v>
      </c>
      <c r="D1528" s="8">
        <f t="shared" ca="1" si="94"/>
        <v>28</v>
      </c>
      <c r="E1528" s="8">
        <f t="shared" ca="1" si="95"/>
        <v>4</v>
      </c>
      <c r="F1528" s="8">
        <f t="shared" ca="1" si="96"/>
        <v>96</v>
      </c>
    </row>
    <row r="1529" spans="1:6">
      <c r="A1529" s="8">
        <f t="shared" ca="1" si="93"/>
        <v>282</v>
      </c>
      <c r="B1529" s="8">
        <f t="shared" ca="1" si="93"/>
        <v>281</v>
      </c>
      <c r="C1529" s="8">
        <f t="shared" ca="1" si="93"/>
        <v>241</v>
      </c>
      <c r="D1529" s="8">
        <f t="shared" ca="1" si="94"/>
        <v>67</v>
      </c>
      <c r="E1529" s="8">
        <f t="shared" ca="1" si="95"/>
        <v>6</v>
      </c>
      <c r="F1529" s="8">
        <f t="shared" ca="1" si="96"/>
        <v>7</v>
      </c>
    </row>
    <row r="1530" spans="1:6">
      <c r="A1530" s="8">
        <f t="shared" ca="1" si="93"/>
        <v>287</v>
      </c>
      <c r="B1530" s="8">
        <f t="shared" ca="1" si="93"/>
        <v>171</v>
      </c>
      <c r="C1530" s="8">
        <f t="shared" ca="1" si="93"/>
        <v>81</v>
      </c>
      <c r="D1530" s="8">
        <f t="shared" ca="1" si="94"/>
        <v>6</v>
      </c>
      <c r="E1530" s="8">
        <f t="shared" ca="1" si="95"/>
        <v>13</v>
      </c>
      <c r="F1530" s="8">
        <f t="shared" ca="1" si="96"/>
        <v>12</v>
      </c>
    </row>
    <row r="1531" spans="1:6">
      <c r="A1531" s="8">
        <f t="shared" ca="1" si="93"/>
        <v>248</v>
      </c>
      <c r="B1531" s="8">
        <f t="shared" ca="1" si="93"/>
        <v>49</v>
      </c>
      <c r="C1531" s="8">
        <f t="shared" ca="1" si="93"/>
        <v>212</v>
      </c>
      <c r="D1531" s="8">
        <f t="shared" ca="1" si="94"/>
        <v>53</v>
      </c>
      <c r="E1531" s="8">
        <f t="shared" ca="1" si="95"/>
        <v>10</v>
      </c>
      <c r="F1531" s="8">
        <f t="shared" ca="1" si="96"/>
        <v>25</v>
      </c>
    </row>
    <row r="1532" spans="1:6">
      <c r="A1532" s="8">
        <f t="shared" ca="1" si="93"/>
        <v>68</v>
      </c>
      <c r="B1532" s="8">
        <f t="shared" ca="1" si="93"/>
        <v>107</v>
      </c>
      <c r="C1532" s="8">
        <f t="shared" ca="1" si="93"/>
        <v>19</v>
      </c>
      <c r="D1532" s="8">
        <f t="shared" ca="1" si="94"/>
        <v>64</v>
      </c>
      <c r="E1532" s="8">
        <f t="shared" ca="1" si="95"/>
        <v>6</v>
      </c>
      <c r="F1532" s="8">
        <f t="shared" ca="1" si="96"/>
        <v>143</v>
      </c>
    </row>
    <row r="1533" spans="1:6">
      <c r="A1533" s="8">
        <f t="shared" ca="1" si="93"/>
        <v>251</v>
      </c>
      <c r="B1533" s="8">
        <f t="shared" ca="1" si="93"/>
        <v>95</v>
      </c>
      <c r="C1533" s="8">
        <f t="shared" ca="1" si="93"/>
        <v>295</v>
      </c>
      <c r="D1533" s="8">
        <f t="shared" ca="1" si="94"/>
        <v>67</v>
      </c>
      <c r="E1533" s="8">
        <f t="shared" ca="1" si="95"/>
        <v>12</v>
      </c>
      <c r="F1533" s="8">
        <f t="shared" ca="1" si="96"/>
        <v>75</v>
      </c>
    </row>
    <row r="1534" spans="1:6">
      <c r="A1534" s="8">
        <f t="shared" ca="1" si="93"/>
        <v>160</v>
      </c>
      <c r="B1534" s="8">
        <f t="shared" ca="1" si="93"/>
        <v>262</v>
      </c>
      <c r="C1534" s="8">
        <f t="shared" ca="1" si="93"/>
        <v>109</v>
      </c>
      <c r="D1534" s="8">
        <f t="shared" ca="1" si="94"/>
        <v>39</v>
      </c>
      <c r="E1534" s="8">
        <f t="shared" ca="1" si="95"/>
        <v>6</v>
      </c>
      <c r="F1534" s="8">
        <f t="shared" ca="1" si="96"/>
        <v>85</v>
      </c>
    </row>
    <row r="1535" spans="1:6">
      <c r="A1535" s="8">
        <f t="shared" ca="1" si="93"/>
        <v>93</v>
      </c>
      <c r="B1535" s="8">
        <f t="shared" ca="1" si="93"/>
        <v>86</v>
      </c>
      <c r="C1535" s="8">
        <f t="shared" ca="1" si="93"/>
        <v>211</v>
      </c>
      <c r="D1535" s="8">
        <f t="shared" ca="1" si="94"/>
        <v>4</v>
      </c>
      <c r="E1535" s="8">
        <f t="shared" ca="1" si="95"/>
        <v>8</v>
      </c>
      <c r="F1535" s="8">
        <f t="shared" ca="1" si="96"/>
        <v>14</v>
      </c>
    </row>
    <row r="1536" spans="1:6">
      <c r="A1536" s="8">
        <f t="shared" ca="1" si="93"/>
        <v>292</v>
      </c>
      <c r="B1536" s="8">
        <f t="shared" ca="1" si="93"/>
        <v>87</v>
      </c>
      <c r="C1536" s="8">
        <f t="shared" ca="1" si="93"/>
        <v>270</v>
      </c>
      <c r="D1536" s="8">
        <f t="shared" ca="1" si="94"/>
        <v>26</v>
      </c>
      <c r="E1536" s="8">
        <f t="shared" ca="1" si="95"/>
        <v>2</v>
      </c>
      <c r="F1536" s="8">
        <f t="shared" ca="1" si="96"/>
        <v>99</v>
      </c>
    </row>
    <row r="1537" spans="1:6">
      <c r="A1537" s="8">
        <f t="shared" ca="1" si="93"/>
        <v>51</v>
      </c>
      <c r="B1537" s="8">
        <f t="shared" ca="1" si="93"/>
        <v>233</v>
      </c>
      <c r="C1537" s="8">
        <f t="shared" ca="1" si="93"/>
        <v>273</v>
      </c>
      <c r="D1537" s="8">
        <f t="shared" ca="1" si="94"/>
        <v>45</v>
      </c>
      <c r="E1537" s="8">
        <f t="shared" ca="1" si="95"/>
        <v>4</v>
      </c>
      <c r="F1537" s="8">
        <f t="shared" ca="1" si="96"/>
        <v>142</v>
      </c>
    </row>
    <row r="1538" spans="1:6">
      <c r="A1538" s="8">
        <f t="shared" ca="1" si="93"/>
        <v>154</v>
      </c>
      <c r="B1538" s="8">
        <f t="shared" ca="1" si="93"/>
        <v>33</v>
      </c>
      <c r="C1538" s="8">
        <f t="shared" ca="1" si="93"/>
        <v>142</v>
      </c>
      <c r="D1538" s="8">
        <f t="shared" ca="1" si="94"/>
        <v>70</v>
      </c>
      <c r="E1538" s="8">
        <f t="shared" ca="1" si="95"/>
        <v>2</v>
      </c>
      <c r="F1538" s="8">
        <f t="shared" ca="1" si="96"/>
        <v>107</v>
      </c>
    </row>
    <row r="1539" spans="1:6">
      <c r="A1539" s="8">
        <f t="shared" ca="1" si="93"/>
        <v>60</v>
      </c>
      <c r="B1539" s="8">
        <f t="shared" ca="1" si="93"/>
        <v>177</v>
      </c>
      <c r="C1539" s="8">
        <f t="shared" ca="1" si="93"/>
        <v>284</v>
      </c>
      <c r="D1539" s="8">
        <f t="shared" ca="1" si="94"/>
        <v>36</v>
      </c>
      <c r="E1539" s="8">
        <f t="shared" ca="1" si="95"/>
        <v>11</v>
      </c>
      <c r="F1539" s="8">
        <f t="shared" ca="1" si="96"/>
        <v>72</v>
      </c>
    </row>
    <row r="1540" spans="1:6">
      <c r="A1540" s="8">
        <f t="shared" ref="A1540:C1603" ca="1" si="97">RANDBETWEEN(1,300)</f>
        <v>209</v>
      </c>
      <c r="B1540" s="8">
        <f t="shared" ca="1" si="97"/>
        <v>5</v>
      </c>
      <c r="C1540" s="8">
        <f t="shared" ca="1" si="97"/>
        <v>232</v>
      </c>
      <c r="D1540" s="8">
        <f t="shared" ref="D1540:D1603" ca="1" si="98">RANDBETWEEN(1,80)</f>
        <v>78</v>
      </c>
      <c r="E1540" s="8">
        <f t="shared" ref="E1540:E1603" ca="1" si="99">RANDBETWEEN(1,13)</f>
        <v>12</v>
      </c>
      <c r="F1540" s="8">
        <f t="shared" ref="F1540:F1603" ca="1" si="100">RANDBETWEEN(1,161)</f>
        <v>101</v>
      </c>
    </row>
    <row r="1541" spans="1:6">
      <c r="A1541" s="8">
        <f t="shared" ca="1" si="97"/>
        <v>120</v>
      </c>
      <c r="B1541" s="8">
        <f t="shared" ca="1" si="97"/>
        <v>56</v>
      </c>
      <c r="C1541" s="8">
        <f t="shared" ca="1" si="97"/>
        <v>221</v>
      </c>
      <c r="D1541" s="8">
        <f t="shared" ca="1" si="98"/>
        <v>63</v>
      </c>
      <c r="E1541" s="8">
        <f t="shared" ca="1" si="99"/>
        <v>12</v>
      </c>
      <c r="F1541" s="8">
        <f t="shared" ca="1" si="100"/>
        <v>98</v>
      </c>
    </row>
    <row r="1542" spans="1:6">
      <c r="A1542" s="8">
        <f t="shared" ca="1" si="97"/>
        <v>264</v>
      </c>
      <c r="B1542" s="8">
        <f t="shared" ca="1" si="97"/>
        <v>11</v>
      </c>
      <c r="C1542" s="8">
        <f t="shared" ca="1" si="97"/>
        <v>128</v>
      </c>
      <c r="D1542" s="8">
        <f t="shared" ca="1" si="98"/>
        <v>46</v>
      </c>
      <c r="E1542" s="8">
        <f t="shared" ca="1" si="99"/>
        <v>3</v>
      </c>
      <c r="F1542" s="8">
        <f t="shared" ca="1" si="100"/>
        <v>53</v>
      </c>
    </row>
    <row r="1543" spans="1:6">
      <c r="A1543" s="8">
        <f t="shared" ca="1" si="97"/>
        <v>182</v>
      </c>
      <c r="B1543" s="8">
        <f t="shared" ca="1" si="97"/>
        <v>268</v>
      </c>
      <c r="C1543" s="8">
        <f t="shared" ca="1" si="97"/>
        <v>109</v>
      </c>
      <c r="D1543" s="8">
        <f t="shared" ca="1" si="98"/>
        <v>59</v>
      </c>
      <c r="E1543" s="8">
        <f t="shared" ca="1" si="99"/>
        <v>3</v>
      </c>
      <c r="F1543" s="8">
        <f t="shared" ca="1" si="100"/>
        <v>151</v>
      </c>
    </row>
    <row r="1544" spans="1:6">
      <c r="A1544" s="8">
        <f t="shared" ca="1" si="97"/>
        <v>15</v>
      </c>
      <c r="B1544" s="8">
        <f t="shared" ca="1" si="97"/>
        <v>112</v>
      </c>
      <c r="C1544" s="8">
        <f t="shared" ca="1" si="97"/>
        <v>161</v>
      </c>
      <c r="D1544" s="8">
        <f t="shared" ca="1" si="98"/>
        <v>78</v>
      </c>
      <c r="E1544" s="8">
        <f t="shared" ca="1" si="99"/>
        <v>4</v>
      </c>
      <c r="F1544" s="8">
        <f t="shared" ca="1" si="100"/>
        <v>137</v>
      </c>
    </row>
    <row r="1545" spans="1:6">
      <c r="A1545" s="8">
        <f t="shared" ca="1" si="97"/>
        <v>68</v>
      </c>
      <c r="B1545" s="8">
        <f t="shared" ca="1" si="97"/>
        <v>263</v>
      </c>
      <c r="C1545" s="8">
        <f t="shared" ca="1" si="97"/>
        <v>166</v>
      </c>
      <c r="D1545" s="8">
        <f t="shared" ca="1" si="98"/>
        <v>80</v>
      </c>
      <c r="E1545" s="8">
        <f t="shared" ca="1" si="99"/>
        <v>1</v>
      </c>
      <c r="F1545" s="8">
        <f t="shared" ca="1" si="100"/>
        <v>104</v>
      </c>
    </row>
    <row r="1546" spans="1:6">
      <c r="A1546" s="8">
        <f t="shared" ca="1" si="97"/>
        <v>135</v>
      </c>
      <c r="B1546" s="8">
        <f t="shared" ca="1" si="97"/>
        <v>140</v>
      </c>
      <c r="C1546" s="8">
        <f t="shared" ca="1" si="97"/>
        <v>183</v>
      </c>
      <c r="D1546" s="8">
        <f t="shared" ca="1" si="98"/>
        <v>32</v>
      </c>
      <c r="E1546" s="8">
        <f t="shared" ca="1" si="99"/>
        <v>6</v>
      </c>
      <c r="F1546" s="8">
        <f t="shared" ca="1" si="100"/>
        <v>130</v>
      </c>
    </row>
    <row r="1547" spans="1:6">
      <c r="A1547" s="8">
        <f t="shared" ca="1" si="97"/>
        <v>16</v>
      </c>
      <c r="B1547" s="8">
        <f t="shared" ca="1" si="97"/>
        <v>171</v>
      </c>
      <c r="C1547" s="8">
        <f t="shared" ca="1" si="97"/>
        <v>145</v>
      </c>
      <c r="D1547" s="8">
        <f t="shared" ca="1" si="98"/>
        <v>1</v>
      </c>
      <c r="E1547" s="8">
        <f t="shared" ca="1" si="99"/>
        <v>8</v>
      </c>
      <c r="F1547" s="8">
        <f t="shared" ca="1" si="100"/>
        <v>133</v>
      </c>
    </row>
    <row r="1548" spans="1:6">
      <c r="A1548" s="8">
        <f t="shared" ca="1" si="97"/>
        <v>191</v>
      </c>
      <c r="B1548" s="8">
        <f t="shared" ca="1" si="97"/>
        <v>295</v>
      </c>
      <c r="C1548" s="8">
        <f t="shared" ca="1" si="97"/>
        <v>158</v>
      </c>
      <c r="D1548" s="8">
        <f t="shared" ca="1" si="98"/>
        <v>53</v>
      </c>
      <c r="E1548" s="8">
        <f t="shared" ca="1" si="99"/>
        <v>6</v>
      </c>
      <c r="F1548" s="8">
        <f t="shared" ca="1" si="100"/>
        <v>90</v>
      </c>
    </row>
    <row r="1549" spans="1:6">
      <c r="A1549" s="8">
        <f t="shared" ca="1" si="97"/>
        <v>99</v>
      </c>
      <c r="B1549" s="8">
        <f t="shared" ca="1" si="97"/>
        <v>260</v>
      </c>
      <c r="C1549" s="8">
        <f t="shared" ca="1" si="97"/>
        <v>145</v>
      </c>
      <c r="D1549" s="8">
        <f t="shared" ca="1" si="98"/>
        <v>17</v>
      </c>
      <c r="E1549" s="8">
        <f t="shared" ca="1" si="99"/>
        <v>6</v>
      </c>
      <c r="F1549" s="8">
        <f t="shared" ca="1" si="100"/>
        <v>156</v>
      </c>
    </row>
    <row r="1550" spans="1:6">
      <c r="A1550" s="8">
        <f t="shared" ca="1" si="97"/>
        <v>277</v>
      </c>
      <c r="B1550" s="8">
        <f t="shared" ca="1" si="97"/>
        <v>293</v>
      </c>
      <c r="C1550" s="8">
        <f t="shared" ca="1" si="97"/>
        <v>31</v>
      </c>
      <c r="D1550" s="8">
        <f t="shared" ca="1" si="98"/>
        <v>4</v>
      </c>
      <c r="E1550" s="8">
        <f t="shared" ca="1" si="99"/>
        <v>3</v>
      </c>
      <c r="F1550" s="8">
        <f t="shared" ca="1" si="100"/>
        <v>9</v>
      </c>
    </row>
    <row r="1551" spans="1:6">
      <c r="A1551" s="8">
        <f t="shared" ca="1" si="97"/>
        <v>238</v>
      </c>
      <c r="B1551" s="8">
        <f t="shared" ca="1" si="97"/>
        <v>230</v>
      </c>
      <c r="C1551" s="8">
        <f t="shared" ca="1" si="97"/>
        <v>298</v>
      </c>
      <c r="D1551" s="8">
        <f t="shared" ca="1" si="98"/>
        <v>56</v>
      </c>
      <c r="E1551" s="8">
        <f t="shared" ca="1" si="99"/>
        <v>8</v>
      </c>
      <c r="F1551" s="8">
        <f t="shared" ca="1" si="100"/>
        <v>58</v>
      </c>
    </row>
    <row r="1552" spans="1:6">
      <c r="A1552" s="8">
        <f t="shared" ca="1" si="97"/>
        <v>283</v>
      </c>
      <c r="B1552" s="8">
        <f t="shared" ca="1" si="97"/>
        <v>225</v>
      </c>
      <c r="C1552" s="8">
        <f t="shared" ca="1" si="97"/>
        <v>106</v>
      </c>
      <c r="D1552" s="8">
        <f t="shared" ca="1" si="98"/>
        <v>24</v>
      </c>
      <c r="E1552" s="8">
        <f t="shared" ca="1" si="99"/>
        <v>1</v>
      </c>
      <c r="F1552" s="8">
        <f t="shared" ca="1" si="100"/>
        <v>104</v>
      </c>
    </row>
    <row r="1553" spans="1:6">
      <c r="A1553" s="8">
        <f t="shared" ca="1" si="97"/>
        <v>62</v>
      </c>
      <c r="B1553" s="8">
        <f t="shared" ca="1" si="97"/>
        <v>185</v>
      </c>
      <c r="C1553" s="8">
        <f t="shared" ca="1" si="97"/>
        <v>274</v>
      </c>
      <c r="D1553" s="8">
        <f t="shared" ca="1" si="98"/>
        <v>66</v>
      </c>
      <c r="E1553" s="8">
        <f t="shared" ca="1" si="99"/>
        <v>2</v>
      </c>
      <c r="F1553" s="8">
        <f t="shared" ca="1" si="100"/>
        <v>7</v>
      </c>
    </row>
    <row r="1554" spans="1:6">
      <c r="A1554" s="8">
        <f t="shared" ca="1" si="97"/>
        <v>170</v>
      </c>
      <c r="B1554" s="8">
        <f t="shared" ca="1" si="97"/>
        <v>214</v>
      </c>
      <c r="C1554" s="8">
        <f t="shared" ca="1" si="97"/>
        <v>42</v>
      </c>
      <c r="D1554" s="8">
        <f t="shared" ca="1" si="98"/>
        <v>74</v>
      </c>
      <c r="E1554" s="8">
        <f t="shared" ca="1" si="99"/>
        <v>13</v>
      </c>
      <c r="F1554" s="8">
        <f t="shared" ca="1" si="100"/>
        <v>42</v>
      </c>
    </row>
    <row r="1555" spans="1:6">
      <c r="A1555" s="8">
        <f t="shared" ca="1" si="97"/>
        <v>263</v>
      </c>
      <c r="B1555" s="8">
        <f t="shared" ca="1" si="97"/>
        <v>252</v>
      </c>
      <c r="C1555" s="8">
        <f t="shared" ca="1" si="97"/>
        <v>113</v>
      </c>
      <c r="D1555" s="8">
        <f t="shared" ca="1" si="98"/>
        <v>10</v>
      </c>
      <c r="E1555" s="8">
        <f t="shared" ca="1" si="99"/>
        <v>9</v>
      </c>
      <c r="F1555" s="8">
        <f t="shared" ca="1" si="100"/>
        <v>1</v>
      </c>
    </row>
    <row r="1556" spans="1:6">
      <c r="A1556" s="8">
        <f t="shared" ca="1" si="97"/>
        <v>191</v>
      </c>
      <c r="B1556" s="8">
        <f t="shared" ca="1" si="97"/>
        <v>82</v>
      </c>
      <c r="C1556" s="8">
        <f t="shared" ca="1" si="97"/>
        <v>201</v>
      </c>
      <c r="D1556" s="8">
        <f t="shared" ca="1" si="98"/>
        <v>33</v>
      </c>
      <c r="E1556" s="8">
        <f t="shared" ca="1" si="99"/>
        <v>3</v>
      </c>
      <c r="F1556" s="8">
        <f t="shared" ca="1" si="100"/>
        <v>79</v>
      </c>
    </row>
    <row r="1557" spans="1:6">
      <c r="A1557" s="8">
        <f t="shared" ca="1" si="97"/>
        <v>7</v>
      </c>
      <c r="B1557" s="8">
        <f t="shared" ca="1" si="97"/>
        <v>125</v>
      </c>
      <c r="C1557" s="8">
        <f t="shared" ca="1" si="97"/>
        <v>24</v>
      </c>
      <c r="D1557" s="8">
        <f t="shared" ca="1" si="98"/>
        <v>40</v>
      </c>
      <c r="E1557" s="8">
        <f t="shared" ca="1" si="99"/>
        <v>4</v>
      </c>
      <c r="F1557" s="8">
        <f t="shared" ca="1" si="100"/>
        <v>98</v>
      </c>
    </row>
    <row r="1558" spans="1:6">
      <c r="A1558" s="8">
        <f t="shared" ca="1" si="97"/>
        <v>174</v>
      </c>
      <c r="B1558" s="8">
        <f t="shared" ca="1" si="97"/>
        <v>190</v>
      </c>
      <c r="C1558" s="8">
        <f t="shared" ca="1" si="97"/>
        <v>231</v>
      </c>
      <c r="D1558" s="8">
        <f t="shared" ca="1" si="98"/>
        <v>33</v>
      </c>
      <c r="E1558" s="8">
        <f t="shared" ca="1" si="99"/>
        <v>1</v>
      </c>
      <c r="F1558" s="8">
        <f t="shared" ca="1" si="100"/>
        <v>32</v>
      </c>
    </row>
    <row r="1559" spans="1:6">
      <c r="A1559" s="8">
        <f t="shared" ca="1" si="97"/>
        <v>10</v>
      </c>
      <c r="B1559" s="8">
        <f t="shared" ca="1" si="97"/>
        <v>24</v>
      </c>
      <c r="C1559" s="8">
        <f t="shared" ca="1" si="97"/>
        <v>183</v>
      </c>
      <c r="D1559" s="8">
        <f t="shared" ca="1" si="98"/>
        <v>27</v>
      </c>
      <c r="E1559" s="8">
        <f t="shared" ca="1" si="99"/>
        <v>10</v>
      </c>
      <c r="F1559" s="8">
        <f t="shared" ca="1" si="100"/>
        <v>46</v>
      </c>
    </row>
    <row r="1560" spans="1:6">
      <c r="A1560" s="8">
        <f t="shared" ca="1" si="97"/>
        <v>297</v>
      </c>
      <c r="B1560" s="8">
        <f t="shared" ca="1" si="97"/>
        <v>54</v>
      </c>
      <c r="C1560" s="8">
        <f t="shared" ca="1" si="97"/>
        <v>39</v>
      </c>
      <c r="D1560" s="8">
        <f t="shared" ca="1" si="98"/>
        <v>29</v>
      </c>
      <c r="E1560" s="8">
        <f t="shared" ca="1" si="99"/>
        <v>8</v>
      </c>
      <c r="F1560" s="8">
        <f t="shared" ca="1" si="100"/>
        <v>76</v>
      </c>
    </row>
    <row r="1561" spans="1:6">
      <c r="A1561" s="8">
        <f t="shared" ca="1" si="97"/>
        <v>175</v>
      </c>
      <c r="B1561" s="8">
        <f t="shared" ca="1" si="97"/>
        <v>142</v>
      </c>
      <c r="C1561" s="8">
        <f t="shared" ca="1" si="97"/>
        <v>121</v>
      </c>
      <c r="D1561" s="8">
        <f t="shared" ca="1" si="98"/>
        <v>69</v>
      </c>
      <c r="E1561" s="8">
        <f t="shared" ca="1" si="99"/>
        <v>11</v>
      </c>
      <c r="F1561" s="8">
        <f t="shared" ca="1" si="100"/>
        <v>133</v>
      </c>
    </row>
    <row r="1562" spans="1:6">
      <c r="A1562" s="8">
        <f t="shared" ca="1" si="97"/>
        <v>263</v>
      </c>
      <c r="B1562" s="8">
        <f t="shared" ca="1" si="97"/>
        <v>279</v>
      </c>
      <c r="C1562" s="8">
        <f t="shared" ca="1" si="97"/>
        <v>263</v>
      </c>
      <c r="D1562" s="8">
        <f t="shared" ca="1" si="98"/>
        <v>25</v>
      </c>
      <c r="E1562" s="8">
        <f t="shared" ca="1" si="99"/>
        <v>11</v>
      </c>
      <c r="F1562" s="8">
        <f t="shared" ca="1" si="100"/>
        <v>144</v>
      </c>
    </row>
    <row r="1563" spans="1:6">
      <c r="A1563" s="8">
        <f t="shared" ca="1" si="97"/>
        <v>165</v>
      </c>
      <c r="B1563" s="8">
        <f t="shared" ca="1" si="97"/>
        <v>151</v>
      </c>
      <c r="C1563" s="8">
        <f t="shared" ca="1" si="97"/>
        <v>202</v>
      </c>
      <c r="D1563" s="8">
        <f t="shared" ca="1" si="98"/>
        <v>56</v>
      </c>
      <c r="E1563" s="8">
        <f t="shared" ca="1" si="99"/>
        <v>5</v>
      </c>
      <c r="F1563" s="8">
        <f t="shared" ca="1" si="100"/>
        <v>99</v>
      </c>
    </row>
    <row r="1564" spans="1:6">
      <c r="A1564" s="8">
        <f t="shared" ca="1" si="97"/>
        <v>285</v>
      </c>
      <c r="B1564" s="8">
        <f t="shared" ca="1" si="97"/>
        <v>190</v>
      </c>
      <c r="C1564" s="8">
        <f t="shared" ca="1" si="97"/>
        <v>10</v>
      </c>
      <c r="D1564" s="8">
        <f t="shared" ca="1" si="98"/>
        <v>58</v>
      </c>
      <c r="E1564" s="8">
        <f t="shared" ca="1" si="99"/>
        <v>9</v>
      </c>
      <c r="F1564" s="8">
        <f t="shared" ca="1" si="100"/>
        <v>106</v>
      </c>
    </row>
    <row r="1565" spans="1:6">
      <c r="A1565" s="8">
        <f t="shared" ca="1" si="97"/>
        <v>173</v>
      </c>
      <c r="B1565" s="8">
        <f t="shared" ca="1" si="97"/>
        <v>220</v>
      </c>
      <c r="C1565" s="8">
        <f t="shared" ca="1" si="97"/>
        <v>213</v>
      </c>
      <c r="D1565" s="8">
        <f t="shared" ca="1" si="98"/>
        <v>41</v>
      </c>
      <c r="E1565" s="8">
        <f t="shared" ca="1" si="99"/>
        <v>9</v>
      </c>
      <c r="F1565" s="8">
        <f t="shared" ca="1" si="100"/>
        <v>31</v>
      </c>
    </row>
    <row r="1566" spans="1:6">
      <c r="A1566" s="8">
        <f t="shared" ca="1" si="97"/>
        <v>46</v>
      </c>
      <c r="B1566" s="8">
        <f t="shared" ca="1" si="97"/>
        <v>270</v>
      </c>
      <c r="C1566" s="8">
        <f t="shared" ca="1" si="97"/>
        <v>237</v>
      </c>
      <c r="D1566" s="8">
        <f t="shared" ca="1" si="98"/>
        <v>18</v>
      </c>
      <c r="E1566" s="8">
        <f t="shared" ca="1" si="99"/>
        <v>13</v>
      </c>
      <c r="F1566" s="8">
        <f t="shared" ca="1" si="100"/>
        <v>114</v>
      </c>
    </row>
    <row r="1567" spans="1:6">
      <c r="A1567" s="8">
        <f t="shared" ca="1" si="97"/>
        <v>98</v>
      </c>
      <c r="B1567" s="8">
        <f t="shared" ca="1" si="97"/>
        <v>77</v>
      </c>
      <c r="C1567" s="8">
        <f t="shared" ca="1" si="97"/>
        <v>296</v>
      </c>
      <c r="D1567" s="8">
        <f t="shared" ca="1" si="98"/>
        <v>10</v>
      </c>
      <c r="E1567" s="8">
        <f t="shared" ca="1" si="99"/>
        <v>1</v>
      </c>
      <c r="F1567" s="8">
        <f t="shared" ca="1" si="100"/>
        <v>12</v>
      </c>
    </row>
    <row r="1568" spans="1:6">
      <c r="A1568" s="8">
        <f t="shared" ca="1" si="97"/>
        <v>219</v>
      </c>
      <c r="B1568" s="8">
        <f t="shared" ca="1" si="97"/>
        <v>32</v>
      </c>
      <c r="C1568" s="8">
        <f t="shared" ca="1" si="97"/>
        <v>101</v>
      </c>
      <c r="D1568" s="8">
        <f t="shared" ca="1" si="98"/>
        <v>73</v>
      </c>
      <c r="E1568" s="8">
        <f t="shared" ca="1" si="99"/>
        <v>1</v>
      </c>
      <c r="F1568" s="8">
        <f t="shared" ca="1" si="100"/>
        <v>136</v>
      </c>
    </row>
    <row r="1569" spans="1:6">
      <c r="A1569" s="8">
        <f t="shared" ca="1" si="97"/>
        <v>191</v>
      </c>
      <c r="B1569" s="8">
        <f t="shared" ca="1" si="97"/>
        <v>280</v>
      </c>
      <c r="C1569" s="8">
        <f t="shared" ca="1" si="97"/>
        <v>15</v>
      </c>
      <c r="D1569" s="8">
        <f t="shared" ca="1" si="98"/>
        <v>37</v>
      </c>
      <c r="E1569" s="8">
        <f t="shared" ca="1" si="99"/>
        <v>10</v>
      </c>
      <c r="F1569" s="8">
        <f t="shared" ca="1" si="100"/>
        <v>148</v>
      </c>
    </row>
    <row r="1570" spans="1:6">
      <c r="A1570" s="8">
        <f t="shared" ca="1" si="97"/>
        <v>109</v>
      </c>
      <c r="B1570" s="8">
        <f t="shared" ca="1" si="97"/>
        <v>162</v>
      </c>
      <c r="C1570" s="8">
        <f t="shared" ca="1" si="97"/>
        <v>102</v>
      </c>
      <c r="D1570" s="8">
        <f t="shared" ca="1" si="98"/>
        <v>31</v>
      </c>
      <c r="E1570" s="8">
        <f t="shared" ca="1" si="99"/>
        <v>4</v>
      </c>
      <c r="F1570" s="8">
        <f t="shared" ca="1" si="100"/>
        <v>116</v>
      </c>
    </row>
    <row r="1571" spans="1:6">
      <c r="A1571" s="8">
        <f t="shared" ca="1" si="97"/>
        <v>200</v>
      </c>
      <c r="B1571" s="8">
        <f t="shared" ca="1" si="97"/>
        <v>164</v>
      </c>
      <c r="C1571" s="8">
        <f t="shared" ca="1" si="97"/>
        <v>93</v>
      </c>
      <c r="D1571" s="8">
        <f t="shared" ca="1" si="98"/>
        <v>14</v>
      </c>
      <c r="E1571" s="8">
        <f t="shared" ca="1" si="99"/>
        <v>7</v>
      </c>
      <c r="F1571" s="8">
        <f t="shared" ca="1" si="100"/>
        <v>26</v>
      </c>
    </row>
    <row r="1572" spans="1:6">
      <c r="A1572" s="8">
        <f t="shared" ca="1" si="97"/>
        <v>172</v>
      </c>
      <c r="B1572" s="8">
        <f t="shared" ca="1" si="97"/>
        <v>180</v>
      </c>
      <c r="C1572" s="8">
        <f t="shared" ca="1" si="97"/>
        <v>38</v>
      </c>
      <c r="D1572" s="8">
        <f t="shared" ca="1" si="98"/>
        <v>64</v>
      </c>
      <c r="E1572" s="8">
        <f t="shared" ca="1" si="99"/>
        <v>13</v>
      </c>
      <c r="F1572" s="8">
        <f t="shared" ca="1" si="100"/>
        <v>141</v>
      </c>
    </row>
    <row r="1573" spans="1:6">
      <c r="A1573" s="8">
        <f t="shared" ca="1" si="97"/>
        <v>108</v>
      </c>
      <c r="B1573" s="8">
        <f t="shared" ca="1" si="97"/>
        <v>120</v>
      </c>
      <c r="C1573" s="8">
        <f t="shared" ca="1" si="97"/>
        <v>135</v>
      </c>
      <c r="D1573" s="8">
        <f t="shared" ca="1" si="98"/>
        <v>49</v>
      </c>
      <c r="E1573" s="8">
        <f t="shared" ca="1" si="99"/>
        <v>11</v>
      </c>
      <c r="F1573" s="8">
        <f t="shared" ca="1" si="100"/>
        <v>55</v>
      </c>
    </row>
    <row r="1574" spans="1:6">
      <c r="A1574" s="8">
        <f t="shared" ca="1" si="97"/>
        <v>185</v>
      </c>
      <c r="B1574" s="8">
        <f t="shared" ca="1" si="97"/>
        <v>269</v>
      </c>
      <c r="C1574" s="8">
        <f t="shared" ca="1" si="97"/>
        <v>142</v>
      </c>
      <c r="D1574" s="8">
        <f t="shared" ca="1" si="98"/>
        <v>59</v>
      </c>
      <c r="E1574" s="8">
        <f t="shared" ca="1" si="99"/>
        <v>10</v>
      </c>
      <c r="F1574" s="8">
        <f t="shared" ca="1" si="100"/>
        <v>93</v>
      </c>
    </row>
    <row r="1575" spans="1:6">
      <c r="A1575" s="8">
        <f t="shared" ca="1" si="97"/>
        <v>263</v>
      </c>
      <c r="B1575" s="8">
        <f t="shared" ca="1" si="97"/>
        <v>126</v>
      </c>
      <c r="C1575" s="8">
        <f t="shared" ca="1" si="97"/>
        <v>144</v>
      </c>
      <c r="D1575" s="8">
        <f t="shared" ca="1" si="98"/>
        <v>16</v>
      </c>
      <c r="E1575" s="8">
        <f t="shared" ca="1" si="99"/>
        <v>3</v>
      </c>
      <c r="F1575" s="8">
        <f t="shared" ca="1" si="100"/>
        <v>134</v>
      </c>
    </row>
    <row r="1576" spans="1:6">
      <c r="A1576" s="8">
        <f t="shared" ca="1" si="97"/>
        <v>199</v>
      </c>
      <c r="B1576" s="8">
        <f t="shared" ca="1" si="97"/>
        <v>238</v>
      </c>
      <c r="C1576" s="8">
        <f t="shared" ca="1" si="97"/>
        <v>219</v>
      </c>
      <c r="D1576" s="8">
        <f t="shared" ca="1" si="98"/>
        <v>52</v>
      </c>
      <c r="E1576" s="8">
        <f t="shared" ca="1" si="99"/>
        <v>12</v>
      </c>
      <c r="F1576" s="8">
        <f t="shared" ca="1" si="100"/>
        <v>104</v>
      </c>
    </row>
    <row r="1577" spans="1:6">
      <c r="A1577" s="8">
        <f t="shared" ca="1" si="97"/>
        <v>149</v>
      </c>
      <c r="B1577" s="8">
        <f t="shared" ca="1" si="97"/>
        <v>76</v>
      </c>
      <c r="C1577" s="8">
        <f t="shared" ca="1" si="97"/>
        <v>146</v>
      </c>
      <c r="D1577" s="8">
        <f t="shared" ca="1" si="98"/>
        <v>58</v>
      </c>
      <c r="E1577" s="8">
        <f t="shared" ca="1" si="99"/>
        <v>1</v>
      </c>
      <c r="F1577" s="8">
        <f t="shared" ca="1" si="100"/>
        <v>130</v>
      </c>
    </row>
    <row r="1578" spans="1:6">
      <c r="A1578" s="8">
        <f t="shared" ca="1" si="97"/>
        <v>191</v>
      </c>
      <c r="B1578" s="8">
        <f t="shared" ca="1" si="97"/>
        <v>183</v>
      </c>
      <c r="C1578" s="8">
        <f t="shared" ca="1" si="97"/>
        <v>139</v>
      </c>
      <c r="D1578" s="8">
        <f t="shared" ca="1" si="98"/>
        <v>38</v>
      </c>
      <c r="E1578" s="8">
        <f t="shared" ca="1" si="99"/>
        <v>3</v>
      </c>
      <c r="F1578" s="8">
        <f t="shared" ca="1" si="100"/>
        <v>89</v>
      </c>
    </row>
    <row r="1579" spans="1:6">
      <c r="A1579" s="8">
        <f t="shared" ca="1" si="97"/>
        <v>178</v>
      </c>
      <c r="B1579" s="8">
        <f t="shared" ca="1" si="97"/>
        <v>297</v>
      </c>
      <c r="C1579" s="8">
        <f t="shared" ca="1" si="97"/>
        <v>22</v>
      </c>
      <c r="D1579" s="8">
        <f t="shared" ca="1" si="98"/>
        <v>26</v>
      </c>
      <c r="E1579" s="8">
        <f t="shared" ca="1" si="99"/>
        <v>5</v>
      </c>
      <c r="F1579" s="8">
        <f t="shared" ca="1" si="100"/>
        <v>26</v>
      </c>
    </row>
    <row r="1580" spans="1:6">
      <c r="A1580" s="8">
        <f t="shared" ca="1" si="97"/>
        <v>263</v>
      </c>
      <c r="B1580" s="8">
        <f t="shared" ca="1" si="97"/>
        <v>281</v>
      </c>
      <c r="C1580" s="8">
        <f t="shared" ca="1" si="97"/>
        <v>168</v>
      </c>
      <c r="D1580" s="8">
        <f t="shared" ca="1" si="98"/>
        <v>23</v>
      </c>
      <c r="E1580" s="8">
        <f t="shared" ca="1" si="99"/>
        <v>3</v>
      </c>
      <c r="F1580" s="8">
        <f t="shared" ca="1" si="100"/>
        <v>141</v>
      </c>
    </row>
    <row r="1581" spans="1:6">
      <c r="A1581" s="8">
        <f t="shared" ca="1" si="97"/>
        <v>240</v>
      </c>
      <c r="B1581" s="8">
        <f t="shared" ca="1" si="97"/>
        <v>200</v>
      </c>
      <c r="C1581" s="8">
        <f t="shared" ca="1" si="97"/>
        <v>253</v>
      </c>
      <c r="D1581" s="8">
        <f t="shared" ca="1" si="98"/>
        <v>12</v>
      </c>
      <c r="E1581" s="8">
        <f t="shared" ca="1" si="99"/>
        <v>7</v>
      </c>
      <c r="F1581" s="8">
        <f t="shared" ca="1" si="100"/>
        <v>87</v>
      </c>
    </row>
    <row r="1582" spans="1:6">
      <c r="A1582" s="8">
        <f t="shared" ca="1" si="97"/>
        <v>261</v>
      </c>
      <c r="B1582" s="8">
        <f t="shared" ca="1" si="97"/>
        <v>293</v>
      </c>
      <c r="C1582" s="8">
        <f t="shared" ca="1" si="97"/>
        <v>52</v>
      </c>
      <c r="D1582" s="8">
        <f t="shared" ca="1" si="98"/>
        <v>29</v>
      </c>
      <c r="E1582" s="8">
        <f t="shared" ca="1" si="99"/>
        <v>11</v>
      </c>
      <c r="F1582" s="8">
        <f t="shared" ca="1" si="100"/>
        <v>107</v>
      </c>
    </row>
    <row r="1583" spans="1:6">
      <c r="A1583" s="8">
        <f t="shared" ca="1" si="97"/>
        <v>53</v>
      </c>
      <c r="B1583" s="8">
        <f t="shared" ca="1" si="97"/>
        <v>152</v>
      </c>
      <c r="C1583" s="8">
        <f t="shared" ca="1" si="97"/>
        <v>195</v>
      </c>
      <c r="D1583" s="8">
        <f t="shared" ca="1" si="98"/>
        <v>65</v>
      </c>
      <c r="E1583" s="8">
        <f t="shared" ca="1" si="99"/>
        <v>11</v>
      </c>
      <c r="F1583" s="8">
        <f t="shared" ca="1" si="100"/>
        <v>119</v>
      </c>
    </row>
    <row r="1584" spans="1:6">
      <c r="A1584" s="8">
        <f t="shared" ca="1" si="97"/>
        <v>137</v>
      </c>
      <c r="B1584" s="8">
        <f t="shared" ca="1" si="97"/>
        <v>85</v>
      </c>
      <c r="C1584" s="8">
        <f t="shared" ca="1" si="97"/>
        <v>157</v>
      </c>
      <c r="D1584" s="8">
        <f t="shared" ca="1" si="98"/>
        <v>25</v>
      </c>
      <c r="E1584" s="8">
        <f t="shared" ca="1" si="99"/>
        <v>6</v>
      </c>
      <c r="F1584" s="8">
        <f t="shared" ca="1" si="100"/>
        <v>55</v>
      </c>
    </row>
    <row r="1585" spans="1:6">
      <c r="A1585" s="8">
        <f t="shared" ca="1" si="97"/>
        <v>206</v>
      </c>
      <c r="B1585" s="8">
        <f t="shared" ca="1" si="97"/>
        <v>120</v>
      </c>
      <c r="C1585" s="8">
        <f t="shared" ca="1" si="97"/>
        <v>299</v>
      </c>
      <c r="D1585" s="8">
        <f t="shared" ca="1" si="98"/>
        <v>79</v>
      </c>
      <c r="E1585" s="8">
        <f t="shared" ca="1" si="99"/>
        <v>3</v>
      </c>
      <c r="F1585" s="8">
        <f t="shared" ca="1" si="100"/>
        <v>37</v>
      </c>
    </row>
    <row r="1586" spans="1:6">
      <c r="A1586" s="8">
        <f t="shared" ca="1" si="97"/>
        <v>270</v>
      </c>
      <c r="B1586" s="8">
        <f t="shared" ca="1" si="97"/>
        <v>267</v>
      </c>
      <c r="C1586" s="8">
        <f t="shared" ca="1" si="97"/>
        <v>299</v>
      </c>
      <c r="D1586" s="8">
        <f t="shared" ca="1" si="98"/>
        <v>65</v>
      </c>
      <c r="E1586" s="8">
        <f t="shared" ca="1" si="99"/>
        <v>2</v>
      </c>
      <c r="F1586" s="8">
        <f t="shared" ca="1" si="100"/>
        <v>151</v>
      </c>
    </row>
    <row r="1587" spans="1:6">
      <c r="A1587" s="8">
        <f t="shared" ca="1" si="97"/>
        <v>135</v>
      </c>
      <c r="B1587" s="8">
        <f t="shared" ca="1" si="97"/>
        <v>158</v>
      </c>
      <c r="C1587" s="8">
        <f t="shared" ca="1" si="97"/>
        <v>80</v>
      </c>
      <c r="D1587" s="8">
        <f t="shared" ca="1" si="98"/>
        <v>35</v>
      </c>
      <c r="E1587" s="8">
        <f t="shared" ca="1" si="99"/>
        <v>11</v>
      </c>
      <c r="F1587" s="8">
        <f t="shared" ca="1" si="100"/>
        <v>130</v>
      </c>
    </row>
    <row r="1588" spans="1:6">
      <c r="A1588" s="8">
        <f t="shared" ca="1" si="97"/>
        <v>169</v>
      </c>
      <c r="B1588" s="8">
        <f t="shared" ca="1" si="97"/>
        <v>292</v>
      </c>
      <c r="C1588" s="8">
        <f t="shared" ca="1" si="97"/>
        <v>275</v>
      </c>
      <c r="D1588" s="8">
        <f t="shared" ca="1" si="98"/>
        <v>34</v>
      </c>
      <c r="E1588" s="8">
        <f t="shared" ca="1" si="99"/>
        <v>12</v>
      </c>
      <c r="F1588" s="8">
        <f t="shared" ca="1" si="100"/>
        <v>141</v>
      </c>
    </row>
    <row r="1589" spans="1:6">
      <c r="A1589" s="8">
        <f t="shared" ca="1" si="97"/>
        <v>120</v>
      </c>
      <c r="B1589" s="8">
        <f t="shared" ca="1" si="97"/>
        <v>76</v>
      </c>
      <c r="C1589" s="8">
        <f t="shared" ca="1" si="97"/>
        <v>18</v>
      </c>
      <c r="D1589" s="8">
        <f t="shared" ca="1" si="98"/>
        <v>63</v>
      </c>
      <c r="E1589" s="8">
        <f t="shared" ca="1" si="99"/>
        <v>10</v>
      </c>
      <c r="F1589" s="8">
        <f t="shared" ca="1" si="100"/>
        <v>118</v>
      </c>
    </row>
    <row r="1590" spans="1:6">
      <c r="A1590" s="8">
        <f t="shared" ca="1" si="97"/>
        <v>170</v>
      </c>
      <c r="B1590" s="8">
        <f t="shared" ca="1" si="97"/>
        <v>242</v>
      </c>
      <c r="C1590" s="8">
        <f t="shared" ca="1" si="97"/>
        <v>221</v>
      </c>
      <c r="D1590" s="8">
        <f t="shared" ca="1" si="98"/>
        <v>63</v>
      </c>
      <c r="E1590" s="8">
        <f t="shared" ca="1" si="99"/>
        <v>8</v>
      </c>
      <c r="F1590" s="8">
        <f t="shared" ca="1" si="100"/>
        <v>35</v>
      </c>
    </row>
    <row r="1591" spans="1:6">
      <c r="A1591" s="8">
        <f t="shared" ca="1" si="97"/>
        <v>236</v>
      </c>
      <c r="B1591" s="8">
        <f t="shared" ca="1" si="97"/>
        <v>30</v>
      </c>
      <c r="C1591" s="8">
        <f t="shared" ca="1" si="97"/>
        <v>178</v>
      </c>
      <c r="D1591" s="8">
        <f t="shared" ca="1" si="98"/>
        <v>74</v>
      </c>
      <c r="E1591" s="8">
        <f t="shared" ca="1" si="99"/>
        <v>4</v>
      </c>
      <c r="F1591" s="8">
        <f t="shared" ca="1" si="100"/>
        <v>26</v>
      </c>
    </row>
    <row r="1592" spans="1:6">
      <c r="A1592" s="8">
        <f t="shared" ca="1" si="97"/>
        <v>135</v>
      </c>
      <c r="B1592" s="8">
        <f t="shared" ca="1" si="97"/>
        <v>139</v>
      </c>
      <c r="C1592" s="8">
        <f t="shared" ca="1" si="97"/>
        <v>99</v>
      </c>
      <c r="D1592" s="8">
        <f t="shared" ca="1" si="98"/>
        <v>32</v>
      </c>
      <c r="E1592" s="8">
        <f t="shared" ca="1" si="99"/>
        <v>6</v>
      </c>
      <c r="F1592" s="8">
        <f t="shared" ca="1" si="100"/>
        <v>156</v>
      </c>
    </row>
    <row r="1593" spans="1:6">
      <c r="A1593" s="8">
        <f t="shared" ca="1" si="97"/>
        <v>119</v>
      </c>
      <c r="B1593" s="8">
        <f t="shared" ca="1" si="97"/>
        <v>252</v>
      </c>
      <c r="C1593" s="8">
        <f t="shared" ca="1" si="97"/>
        <v>260</v>
      </c>
      <c r="D1593" s="8">
        <f t="shared" ca="1" si="98"/>
        <v>53</v>
      </c>
      <c r="E1593" s="8">
        <f t="shared" ca="1" si="99"/>
        <v>13</v>
      </c>
      <c r="F1593" s="8">
        <f t="shared" ca="1" si="100"/>
        <v>104</v>
      </c>
    </row>
    <row r="1594" spans="1:6">
      <c r="A1594" s="8">
        <f t="shared" ca="1" si="97"/>
        <v>280</v>
      </c>
      <c r="B1594" s="8">
        <f t="shared" ca="1" si="97"/>
        <v>176</v>
      </c>
      <c r="C1594" s="8">
        <f t="shared" ca="1" si="97"/>
        <v>197</v>
      </c>
      <c r="D1594" s="8">
        <f t="shared" ca="1" si="98"/>
        <v>18</v>
      </c>
      <c r="E1594" s="8">
        <f t="shared" ca="1" si="99"/>
        <v>7</v>
      </c>
      <c r="F1594" s="8">
        <f t="shared" ca="1" si="100"/>
        <v>76</v>
      </c>
    </row>
    <row r="1595" spans="1:6">
      <c r="A1595" s="8">
        <f t="shared" ca="1" si="97"/>
        <v>82</v>
      </c>
      <c r="B1595" s="8">
        <f t="shared" ca="1" si="97"/>
        <v>189</v>
      </c>
      <c r="C1595" s="8">
        <f t="shared" ca="1" si="97"/>
        <v>241</v>
      </c>
      <c r="D1595" s="8">
        <f t="shared" ca="1" si="98"/>
        <v>66</v>
      </c>
      <c r="E1595" s="8">
        <f t="shared" ca="1" si="99"/>
        <v>13</v>
      </c>
      <c r="F1595" s="8">
        <f t="shared" ca="1" si="100"/>
        <v>29</v>
      </c>
    </row>
    <row r="1596" spans="1:6">
      <c r="A1596" s="8">
        <f t="shared" ca="1" si="97"/>
        <v>7</v>
      </c>
      <c r="B1596" s="8">
        <f t="shared" ca="1" si="97"/>
        <v>160</v>
      </c>
      <c r="C1596" s="8">
        <f t="shared" ca="1" si="97"/>
        <v>244</v>
      </c>
      <c r="D1596" s="8">
        <f t="shared" ca="1" si="98"/>
        <v>29</v>
      </c>
      <c r="E1596" s="8">
        <f t="shared" ca="1" si="99"/>
        <v>12</v>
      </c>
      <c r="F1596" s="8">
        <f t="shared" ca="1" si="100"/>
        <v>140</v>
      </c>
    </row>
    <row r="1597" spans="1:6">
      <c r="A1597" s="8">
        <f t="shared" ca="1" si="97"/>
        <v>218</v>
      </c>
      <c r="B1597" s="8">
        <f t="shared" ca="1" si="97"/>
        <v>248</v>
      </c>
      <c r="C1597" s="8">
        <f t="shared" ca="1" si="97"/>
        <v>65</v>
      </c>
      <c r="D1597" s="8">
        <f t="shared" ca="1" si="98"/>
        <v>53</v>
      </c>
      <c r="E1597" s="8">
        <f t="shared" ca="1" si="99"/>
        <v>5</v>
      </c>
      <c r="F1597" s="8">
        <f t="shared" ca="1" si="100"/>
        <v>83</v>
      </c>
    </row>
    <row r="1598" spans="1:6">
      <c r="A1598" s="8">
        <f t="shared" ca="1" si="97"/>
        <v>266</v>
      </c>
      <c r="B1598" s="8">
        <f t="shared" ca="1" si="97"/>
        <v>30</v>
      </c>
      <c r="C1598" s="8">
        <f t="shared" ca="1" si="97"/>
        <v>15</v>
      </c>
      <c r="D1598" s="8">
        <f t="shared" ca="1" si="98"/>
        <v>69</v>
      </c>
      <c r="E1598" s="8">
        <f t="shared" ca="1" si="99"/>
        <v>13</v>
      </c>
      <c r="F1598" s="8">
        <f t="shared" ca="1" si="100"/>
        <v>55</v>
      </c>
    </row>
    <row r="1599" spans="1:6">
      <c r="A1599" s="8">
        <f t="shared" ca="1" si="97"/>
        <v>210</v>
      </c>
      <c r="B1599" s="8">
        <f t="shared" ca="1" si="97"/>
        <v>142</v>
      </c>
      <c r="C1599" s="8">
        <f t="shared" ca="1" si="97"/>
        <v>30</v>
      </c>
      <c r="D1599" s="8">
        <f t="shared" ca="1" si="98"/>
        <v>34</v>
      </c>
      <c r="E1599" s="8">
        <f t="shared" ca="1" si="99"/>
        <v>5</v>
      </c>
      <c r="F1599" s="8">
        <f t="shared" ca="1" si="100"/>
        <v>89</v>
      </c>
    </row>
    <row r="1600" spans="1:6">
      <c r="A1600" s="8">
        <f t="shared" ca="1" si="97"/>
        <v>88</v>
      </c>
      <c r="B1600" s="8">
        <f t="shared" ca="1" si="97"/>
        <v>300</v>
      </c>
      <c r="C1600" s="8">
        <f t="shared" ca="1" si="97"/>
        <v>58</v>
      </c>
      <c r="D1600" s="8">
        <f t="shared" ca="1" si="98"/>
        <v>26</v>
      </c>
      <c r="E1600" s="8">
        <f t="shared" ca="1" si="99"/>
        <v>1</v>
      </c>
      <c r="F1600" s="8">
        <f t="shared" ca="1" si="100"/>
        <v>54</v>
      </c>
    </row>
    <row r="1601" spans="1:6">
      <c r="A1601" s="8">
        <f t="shared" ca="1" si="97"/>
        <v>286</v>
      </c>
      <c r="B1601" s="8">
        <f t="shared" ca="1" si="97"/>
        <v>72</v>
      </c>
      <c r="C1601" s="8">
        <f t="shared" ca="1" si="97"/>
        <v>297</v>
      </c>
      <c r="D1601" s="8">
        <f t="shared" ca="1" si="98"/>
        <v>52</v>
      </c>
      <c r="E1601" s="8">
        <f t="shared" ca="1" si="99"/>
        <v>7</v>
      </c>
      <c r="F1601" s="8">
        <f t="shared" ca="1" si="100"/>
        <v>31</v>
      </c>
    </row>
    <row r="1602" spans="1:6">
      <c r="A1602" s="8">
        <f t="shared" ca="1" si="97"/>
        <v>30</v>
      </c>
      <c r="B1602" s="8">
        <f t="shared" ca="1" si="97"/>
        <v>83</v>
      </c>
      <c r="C1602" s="8">
        <f t="shared" ca="1" si="97"/>
        <v>154</v>
      </c>
      <c r="D1602" s="8">
        <f t="shared" ca="1" si="98"/>
        <v>50</v>
      </c>
      <c r="E1602" s="8">
        <f t="shared" ca="1" si="99"/>
        <v>9</v>
      </c>
      <c r="F1602" s="8">
        <f t="shared" ca="1" si="100"/>
        <v>135</v>
      </c>
    </row>
    <row r="1603" spans="1:6">
      <c r="A1603" s="8">
        <f t="shared" ca="1" si="97"/>
        <v>113</v>
      </c>
      <c r="B1603" s="8">
        <f t="shared" ca="1" si="97"/>
        <v>19</v>
      </c>
      <c r="C1603" s="8">
        <f t="shared" ca="1" si="97"/>
        <v>270</v>
      </c>
      <c r="D1603" s="8">
        <f t="shared" ca="1" si="98"/>
        <v>70</v>
      </c>
      <c r="E1603" s="8">
        <f t="shared" ca="1" si="99"/>
        <v>5</v>
      </c>
      <c r="F1603" s="8">
        <f t="shared" ca="1" si="100"/>
        <v>38</v>
      </c>
    </row>
    <row r="1604" spans="1:6">
      <c r="A1604" s="8">
        <f t="shared" ref="A1604:C1667" ca="1" si="101">RANDBETWEEN(1,300)</f>
        <v>1</v>
      </c>
      <c r="B1604" s="8">
        <f t="shared" ca="1" si="101"/>
        <v>240</v>
      </c>
      <c r="C1604" s="8">
        <f t="shared" ca="1" si="101"/>
        <v>140</v>
      </c>
      <c r="D1604" s="8">
        <f t="shared" ref="D1604:D1667" ca="1" si="102">RANDBETWEEN(1,80)</f>
        <v>71</v>
      </c>
      <c r="E1604" s="8">
        <f t="shared" ref="E1604:E1667" ca="1" si="103">RANDBETWEEN(1,13)</f>
        <v>5</v>
      </c>
      <c r="F1604" s="8">
        <f t="shared" ref="F1604:F1667" ca="1" si="104">RANDBETWEEN(1,161)</f>
        <v>108</v>
      </c>
    </row>
    <row r="1605" spans="1:6">
      <c r="A1605" s="8">
        <f t="shared" ca="1" si="101"/>
        <v>252</v>
      </c>
      <c r="B1605" s="8">
        <f t="shared" ca="1" si="101"/>
        <v>100</v>
      </c>
      <c r="C1605" s="8">
        <f t="shared" ca="1" si="101"/>
        <v>23</v>
      </c>
      <c r="D1605" s="8">
        <f t="shared" ca="1" si="102"/>
        <v>35</v>
      </c>
      <c r="E1605" s="8">
        <f t="shared" ca="1" si="103"/>
        <v>5</v>
      </c>
      <c r="F1605" s="8">
        <f t="shared" ca="1" si="104"/>
        <v>27</v>
      </c>
    </row>
    <row r="1606" spans="1:6">
      <c r="A1606" s="8">
        <f t="shared" ca="1" si="101"/>
        <v>217</v>
      </c>
      <c r="B1606" s="8">
        <f t="shared" ca="1" si="101"/>
        <v>128</v>
      </c>
      <c r="C1606" s="8">
        <f t="shared" ca="1" si="101"/>
        <v>213</v>
      </c>
      <c r="D1606" s="8">
        <f t="shared" ca="1" si="102"/>
        <v>33</v>
      </c>
      <c r="E1606" s="8">
        <f t="shared" ca="1" si="103"/>
        <v>1</v>
      </c>
      <c r="F1606" s="8">
        <f t="shared" ca="1" si="104"/>
        <v>95</v>
      </c>
    </row>
    <row r="1607" spans="1:6">
      <c r="A1607" s="8">
        <f t="shared" ca="1" si="101"/>
        <v>10</v>
      </c>
      <c r="B1607" s="8">
        <f t="shared" ca="1" si="101"/>
        <v>291</v>
      </c>
      <c r="C1607" s="8">
        <f t="shared" ca="1" si="101"/>
        <v>167</v>
      </c>
      <c r="D1607" s="8">
        <f t="shared" ca="1" si="102"/>
        <v>2</v>
      </c>
      <c r="E1607" s="8">
        <f t="shared" ca="1" si="103"/>
        <v>6</v>
      </c>
      <c r="F1607" s="8">
        <f t="shared" ca="1" si="104"/>
        <v>3</v>
      </c>
    </row>
    <row r="1608" spans="1:6">
      <c r="A1608" s="8">
        <f t="shared" ca="1" si="101"/>
        <v>129</v>
      </c>
      <c r="B1608" s="8">
        <f t="shared" ca="1" si="101"/>
        <v>261</v>
      </c>
      <c r="C1608" s="8">
        <f t="shared" ca="1" si="101"/>
        <v>217</v>
      </c>
      <c r="D1608" s="8">
        <f t="shared" ca="1" si="102"/>
        <v>42</v>
      </c>
      <c r="E1608" s="8">
        <f t="shared" ca="1" si="103"/>
        <v>13</v>
      </c>
      <c r="F1608" s="8">
        <f t="shared" ca="1" si="104"/>
        <v>82</v>
      </c>
    </row>
    <row r="1609" spans="1:6">
      <c r="A1609" s="8">
        <f t="shared" ca="1" si="101"/>
        <v>21</v>
      </c>
      <c r="B1609" s="8">
        <f t="shared" ca="1" si="101"/>
        <v>181</v>
      </c>
      <c r="C1609" s="8">
        <f t="shared" ca="1" si="101"/>
        <v>237</v>
      </c>
      <c r="D1609" s="8">
        <f t="shared" ca="1" si="102"/>
        <v>4</v>
      </c>
      <c r="E1609" s="8">
        <f t="shared" ca="1" si="103"/>
        <v>3</v>
      </c>
      <c r="F1609" s="8">
        <f t="shared" ca="1" si="104"/>
        <v>24</v>
      </c>
    </row>
    <row r="1610" spans="1:6">
      <c r="A1610" s="8">
        <f t="shared" ca="1" si="101"/>
        <v>133</v>
      </c>
      <c r="B1610" s="8">
        <f t="shared" ca="1" si="101"/>
        <v>247</v>
      </c>
      <c r="C1610" s="8">
        <f t="shared" ca="1" si="101"/>
        <v>269</v>
      </c>
      <c r="D1610" s="8">
        <f t="shared" ca="1" si="102"/>
        <v>32</v>
      </c>
      <c r="E1610" s="8">
        <f t="shared" ca="1" si="103"/>
        <v>4</v>
      </c>
      <c r="F1610" s="8">
        <f t="shared" ca="1" si="104"/>
        <v>146</v>
      </c>
    </row>
    <row r="1611" spans="1:6">
      <c r="A1611" s="8">
        <f t="shared" ca="1" si="101"/>
        <v>89</v>
      </c>
      <c r="B1611" s="8">
        <f t="shared" ca="1" si="101"/>
        <v>108</v>
      </c>
      <c r="C1611" s="8">
        <f t="shared" ca="1" si="101"/>
        <v>8</v>
      </c>
      <c r="D1611" s="8">
        <f t="shared" ca="1" si="102"/>
        <v>8</v>
      </c>
      <c r="E1611" s="8">
        <f t="shared" ca="1" si="103"/>
        <v>13</v>
      </c>
      <c r="F1611" s="8">
        <f t="shared" ca="1" si="104"/>
        <v>79</v>
      </c>
    </row>
    <row r="1612" spans="1:6">
      <c r="A1612" s="8">
        <f t="shared" ca="1" si="101"/>
        <v>287</v>
      </c>
      <c r="B1612" s="8">
        <f t="shared" ca="1" si="101"/>
        <v>126</v>
      </c>
      <c r="C1612" s="8">
        <f t="shared" ca="1" si="101"/>
        <v>287</v>
      </c>
      <c r="D1612" s="8">
        <f t="shared" ca="1" si="102"/>
        <v>66</v>
      </c>
      <c r="E1612" s="8">
        <f t="shared" ca="1" si="103"/>
        <v>12</v>
      </c>
      <c r="F1612" s="8">
        <f t="shared" ca="1" si="104"/>
        <v>60</v>
      </c>
    </row>
    <row r="1613" spans="1:6">
      <c r="A1613" s="8">
        <f t="shared" ca="1" si="101"/>
        <v>84</v>
      </c>
      <c r="B1613" s="8">
        <f t="shared" ca="1" si="101"/>
        <v>146</v>
      </c>
      <c r="C1613" s="8">
        <f t="shared" ca="1" si="101"/>
        <v>216</v>
      </c>
      <c r="D1613" s="8">
        <f t="shared" ca="1" si="102"/>
        <v>11</v>
      </c>
      <c r="E1613" s="8">
        <f t="shared" ca="1" si="103"/>
        <v>2</v>
      </c>
      <c r="F1613" s="8">
        <f t="shared" ca="1" si="104"/>
        <v>8</v>
      </c>
    </row>
    <row r="1614" spans="1:6">
      <c r="A1614" s="8">
        <f t="shared" ca="1" si="101"/>
        <v>199</v>
      </c>
      <c r="B1614" s="8">
        <f t="shared" ca="1" si="101"/>
        <v>111</v>
      </c>
      <c r="C1614" s="8">
        <f t="shared" ca="1" si="101"/>
        <v>52</v>
      </c>
      <c r="D1614" s="8">
        <f t="shared" ca="1" si="102"/>
        <v>27</v>
      </c>
      <c r="E1614" s="8">
        <f t="shared" ca="1" si="103"/>
        <v>9</v>
      </c>
      <c r="F1614" s="8">
        <f t="shared" ca="1" si="104"/>
        <v>24</v>
      </c>
    </row>
    <row r="1615" spans="1:6">
      <c r="A1615" s="8">
        <f t="shared" ca="1" si="101"/>
        <v>49</v>
      </c>
      <c r="B1615" s="8">
        <f t="shared" ca="1" si="101"/>
        <v>1</v>
      </c>
      <c r="C1615" s="8">
        <f t="shared" ca="1" si="101"/>
        <v>225</v>
      </c>
      <c r="D1615" s="8">
        <f t="shared" ca="1" si="102"/>
        <v>59</v>
      </c>
      <c r="E1615" s="8">
        <f t="shared" ca="1" si="103"/>
        <v>7</v>
      </c>
      <c r="F1615" s="8">
        <f t="shared" ca="1" si="104"/>
        <v>37</v>
      </c>
    </row>
    <row r="1616" spans="1:6">
      <c r="A1616" s="8">
        <f t="shared" ca="1" si="101"/>
        <v>195</v>
      </c>
      <c r="B1616" s="8">
        <f t="shared" ca="1" si="101"/>
        <v>255</v>
      </c>
      <c r="C1616" s="8">
        <f t="shared" ca="1" si="101"/>
        <v>181</v>
      </c>
      <c r="D1616" s="8">
        <f t="shared" ca="1" si="102"/>
        <v>75</v>
      </c>
      <c r="E1616" s="8">
        <f t="shared" ca="1" si="103"/>
        <v>11</v>
      </c>
      <c r="F1616" s="8">
        <f t="shared" ca="1" si="104"/>
        <v>86</v>
      </c>
    </row>
    <row r="1617" spans="1:6">
      <c r="A1617" s="8">
        <f t="shared" ca="1" si="101"/>
        <v>239</v>
      </c>
      <c r="B1617" s="8">
        <f t="shared" ca="1" si="101"/>
        <v>191</v>
      </c>
      <c r="C1617" s="8">
        <f t="shared" ca="1" si="101"/>
        <v>286</v>
      </c>
      <c r="D1617" s="8">
        <f t="shared" ca="1" si="102"/>
        <v>31</v>
      </c>
      <c r="E1617" s="8">
        <f t="shared" ca="1" si="103"/>
        <v>11</v>
      </c>
      <c r="F1617" s="8">
        <f t="shared" ca="1" si="104"/>
        <v>97</v>
      </c>
    </row>
    <row r="1618" spans="1:6">
      <c r="A1618" s="8">
        <f t="shared" ca="1" si="101"/>
        <v>294</v>
      </c>
      <c r="B1618" s="8">
        <f t="shared" ca="1" si="101"/>
        <v>283</v>
      </c>
      <c r="C1618" s="8">
        <f t="shared" ca="1" si="101"/>
        <v>249</v>
      </c>
      <c r="D1618" s="8">
        <f t="shared" ca="1" si="102"/>
        <v>64</v>
      </c>
      <c r="E1618" s="8">
        <f t="shared" ca="1" si="103"/>
        <v>12</v>
      </c>
      <c r="F1618" s="8">
        <f t="shared" ca="1" si="104"/>
        <v>127</v>
      </c>
    </row>
    <row r="1619" spans="1:6">
      <c r="A1619" s="8">
        <f t="shared" ca="1" si="101"/>
        <v>297</v>
      </c>
      <c r="B1619" s="8">
        <f t="shared" ca="1" si="101"/>
        <v>228</v>
      </c>
      <c r="C1619" s="8">
        <f t="shared" ca="1" si="101"/>
        <v>37</v>
      </c>
      <c r="D1619" s="8">
        <f t="shared" ca="1" si="102"/>
        <v>15</v>
      </c>
      <c r="E1619" s="8">
        <f t="shared" ca="1" si="103"/>
        <v>6</v>
      </c>
      <c r="F1619" s="8">
        <f t="shared" ca="1" si="104"/>
        <v>4</v>
      </c>
    </row>
    <row r="1620" spans="1:6">
      <c r="A1620" s="8">
        <f t="shared" ca="1" si="101"/>
        <v>193</v>
      </c>
      <c r="B1620" s="8">
        <f t="shared" ca="1" si="101"/>
        <v>256</v>
      </c>
      <c r="C1620" s="8">
        <f t="shared" ca="1" si="101"/>
        <v>94</v>
      </c>
      <c r="D1620" s="8">
        <f t="shared" ca="1" si="102"/>
        <v>16</v>
      </c>
      <c r="E1620" s="8">
        <f t="shared" ca="1" si="103"/>
        <v>7</v>
      </c>
      <c r="F1620" s="8">
        <f t="shared" ca="1" si="104"/>
        <v>33</v>
      </c>
    </row>
    <row r="1621" spans="1:6">
      <c r="A1621" s="8">
        <f t="shared" ca="1" si="101"/>
        <v>60</v>
      </c>
      <c r="B1621" s="8">
        <f t="shared" ca="1" si="101"/>
        <v>235</v>
      </c>
      <c r="C1621" s="8">
        <f t="shared" ca="1" si="101"/>
        <v>100</v>
      </c>
      <c r="D1621" s="8">
        <f t="shared" ca="1" si="102"/>
        <v>32</v>
      </c>
      <c r="E1621" s="8">
        <f t="shared" ca="1" si="103"/>
        <v>12</v>
      </c>
      <c r="F1621" s="8">
        <f t="shared" ca="1" si="104"/>
        <v>101</v>
      </c>
    </row>
    <row r="1622" spans="1:6">
      <c r="A1622" s="8">
        <f t="shared" ca="1" si="101"/>
        <v>102</v>
      </c>
      <c r="B1622" s="8">
        <f t="shared" ca="1" si="101"/>
        <v>55</v>
      </c>
      <c r="C1622" s="8">
        <f t="shared" ca="1" si="101"/>
        <v>57</v>
      </c>
      <c r="D1622" s="8">
        <f t="shared" ca="1" si="102"/>
        <v>21</v>
      </c>
      <c r="E1622" s="8">
        <f t="shared" ca="1" si="103"/>
        <v>12</v>
      </c>
      <c r="F1622" s="8">
        <f t="shared" ca="1" si="104"/>
        <v>125</v>
      </c>
    </row>
    <row r="1623" spans="1:6">
      <c r="A1623" s="8">
        <f t="shared" ca="1" si="101"/>
        <v>202</v>
      </c>
      <c r="B1623" s="8">
        <f t="shared" ca="1" si="101"/>
        <v>56</v>
      </c>
      <c r="C1623" s="8">
        <f t="shared" ca="1" si="101"/>
        <v>258</v>
      </c>
      <c r="D1623" s="8">
        <f t="shared" ca="1" si="102"/>
        <v>43</v>
      </c>
      <c r="E1623" s="8">
        <f t="shared" ca="1" si="103"/>
        <v>3</v>
      </c>
      <c r="F1623" s="8">
        <f t="shared" ca="1" si="104"/>
        <v>25</v>
      </c>
    </row>
    <row r="1624" spans="1:6">
      <c r="A1624" s="8">
        <f t="shared" ca="1" si="101"/>
        <v>265</v>
      </c>
      <c r="B1624" s="8">
        <f t="shared" ca="1" si="101"/>
        <v>275</v>
      </c>
      <c r="C1624" s="8">
        <f t="shared" ca="1" si="101"/>
        <v>33</v>
      </c>
      <c r="D1624" s="8">
        <f t="shared" ca="1" si="102"/>
        <v>69</v>
      </c>
      <c r="E1624" s="8">
        <f t="shared" ca="1" si="103"/>
        <v>11</v>
      </c>
      <c r="F1624" s="8">
        <f t="shared" ca="1" si="104"/>
        <v>135</v>
      </c>
    </row>
    <row r="1625" spans="1:6">
      <c r="A1625" s="8">
        <f t="shared" ca="1" si="101"/>
        <v>211</v>
      </c>
      <c r="B1625" s="8">
        <f t="shared" ca="1" si="101"/>
        <v>36</v>
      </c>
      <c r="C1625" s="8">
        <f t="shared" ca="1" si="101"/>
        <v>44</v>
      </c>
      <c r="D1625" s="8">
        <f t="shared" ca="1" si="102"/>
        <v>16</v>
      </c>
      <c r="E1625" s="8">
        <f t="shared" ca="1" si="103"/>
        <v>10</v>
      </c>
      <c r="F1625" s="8">
        <f t="shared" ca="1" si="104"/>
        <v>61</v>
      </c>
    </row>
    <row r="1626" spans="1:6">
      <c r="A1626" s="8">
        <f t="shared" ca="1" si="101"/>
        <v>178</v>
      </c>
      <c r="B1626" s="8">
        <f t="shared" ca="1" si="101"/>
        <v>26</v>
      </c>
      <c r="C1626" s="8">
        <f t="shared" ca="1" si="101"/>
        <v>137</v>
      </c>
      <c r="D1626" s="8">
        <f t="shared" ca="1" si="102"/>
        <v>57</v>
      </c>
      <c r="E1626" s="8">
        <f t="shared" ca="1" si="103"/>
        <v>12</v>
      </c>
      <c r="F1626" s="8">
        <f t="shared" ca="1" si="104"/>
        <v>66</v>
      </c>
    </row>
    <row r="1627" spans="1:6">
      <c r="A1627" s="8">
        <f t="shared" ca="1" si="101"/>
        <v>129</v>
      </c>
      <c r="B1627" s="8">
        <f t="shared" ca="1" si="101"/>
        <v>136</v>
      </c>
      <c r="C1627" s="8">
        <f t="shared" ca="1" si="101"/>
        <v>156</v>
      </c>
      <c r="D1627" s="8">
        <f t="shared" ca="1" si="102"/>
        <v>58</v>
      </c>
      <c r="E1627" s="8">
        <f t="shared" ca="1" si="103"/>
        <v>11</v>
      </c>
      <c r="F1627" s="8">
        <f t="shared" ca="1" si="104"/>
        <v>100</v>
      </c>
    </row>
    <row r="1628" spans="1:6">
      <c r="A1628" s="8">
        <f t="shared" ca="1" si="101"/>
        <v>138</v>
      </c>
      <c r="B1628" s="8">
        <f t="shared" ca="1" si="101"/>
        <v>192</v>
      </c>
      <c r="C1628" s="8">
        <f t="shared" ca="1" si="101"/>
        <v>173</v>
      </c>
      <c r="D1628" s="8">
        <f t="shared" ca="1" si="102"/>
        <v>43</v>
      </c>
      <c r="E1628" s="8">
        <f t="shared" ca="1" si="103"/>
        <v>11</v>
      </c>
      <c r="F1628" s="8">
        <f t="shared" ca="1" si="104"/>
        <v>69</v>
      </c>
    </row>
    <row r="1629" spans="1:6">
      <c r="A1629" s="8">
        <f t="shared" ca="1" si="101"/>
        <v>153</v>
      </c>
      <c r="B1629" s="8">
        <f t="shared" ca="1" si="101"/>
        <v>76</v>
      </c>
      <c r="C1629" s="8">
        <f t="shared" ca="1" si="101"/>
        <v>17</v>
      </c>
      <c r="D1629" s="8">
        <f t="shared" ca="1" si="102"/>
        <v>11</v>
      </c>
      <c r="E1629" s="8">
        <f t="shared" ca="1" si="103"/>
        <v>2</v>
      </c>
      <c r="F1629" s="8">
        <f t="shared" ca="1" si="104"/>
        <v>77</v>
      </c>
    </row>
    <row r="1630" spans="1:6">
      <c r="A1630" s="8">
        <f t="shared" ca="1" si="101"/>
        <v>160</v>
      </c>
      <c r="B1630" s="8">
        <f t="shared" ca="1" si="101"/>
        <v>300</v>
      </c>
      <c r="C1630" s="8">
        <f t="shared" ca="1" si="101"/>
        <v>66</v>
      </c>
      <c r="D1630" s="8">
        <f t="shared" ca="1" si="102"/>
        <v>61</v>
      </c>
      <c r="E1630" s="8">
        <f t="shared" ca="1" si="103"/>
        <v>1</v>
      </c>
      <c r="F1630" s="8">
        <f t="shared" ca="1" si="104"/>
        <v>30</v>
      </c>
    </row>
    <row r="1631" spans="1:6">
      <c r="A1631" s="8">
        <f t="shared" ca="1" si="101"/>
        <v>163</v>
      </c>
      <c r="B1631" s="8">
        <f t="shared" ca="1" si="101"/>
        <v>295</v>
      </c>
      <c r="C1631" s="8">
        <f t="shared" ca="1" si="101"/>
        <v>62</v>
      </c>
      <c r="D1631" s="8">
        <f t="shared" ca="1" si="102"/>
        <v>80</v>
      </c>
      <c r="E1631" s="8">
        <f t="shared" ca="1" si="103"/>
        <v>10</v>
      </c>
      <c r="F1631" s="8">
        <f t="shared" ca="1" si="104"/>
        <v>86</v>
      </c>
    </row>
    <row r="1632" spans="1:6">
      <c r="A1632" s="8">
        <f t="shared" ca="1" si="101"/>
        <v>24</v>
      </c>
      <c r="B1632" s="8">
        <f t="shared" ca="1" si="101"/>
        <v>18</v>
      </c>
      <c r="C1632" s="8">
        <f t="shared" ca="1" si="101"/>
        <v>131</v>
      </c>
      <c r="D1632" s="8">
        <f t="shared" ca="1" si="102"/>
        <v>22</v>
      </c>
      <c r="E1632" s="8">
        <f t="shared" ca="1" si="103"/>
        <v>7</v>
      </c>
      <c r="F1632" s="8">
        <f t="shared" ca="1" si="104"/>
        <v>98</v>
      </c>
    </row>
    <row r="1633" spans="1:6">
      <c r="A1633" s="8">
        <f t="shared" ca="1" si="101"/>
        <v>190</v>
      </c>
      <c r="B1633" s="8">
        <f t="shared" ca="1" si="101"/>
        <v>41</v>
      </c>
      <c r="C1633" s="8">
        <f t="shared" ca="1" si="101"/>
        <v>278</v>
      </c>
      <c r="D1633" s="8">
        <f t="shared" ca="1" si="102"/>
        <v>15</v>
      </c>
      <c r="E1633" s="8">
        <f t="shared" ca="1" si="103"/>
        <v>9</v>
      </c>
      <c r="F1633" s="8">
        <f t="shared" ca="1" si="104"/>
        <v>158</v>
      </c>
    </row>
    <row r="1634" spans="1:6">
      <c r="A1634" s="8">
        <f t="shared" ca="1" si="101"/>
        <v>51</v>
      </c>
      <c r="B1634" s="8">
        <f t="shared" ca="1" si="101"/>
        <v>185</v>
      </c>
      <c r="C1634" s="8">
        <f t="shared" ca="1" si="101"/>
        <v>273</v>
      </c>
      <c r="D1634" s="8">
        <f t="shared" ca="1" si="102"/>
        <v>9</v>
      </c>
      <c r="E1634" s="8">
        <f t="shared" ca="1" si="103"/>
        <v>1</v>
      </c>
      <c r="F1634" s="8">
        <f t="shared" ca="1" si="104"/>
        <v>151</v>
      </c>
    </row>
    <row r="1635" spans="1:6">
      <c r="A1635" s="8">
        <f t="shared" ca="1" si="101"/>
        <v>58</v>
      </c>
      <c r="B1635" s="8">
        <f t="shared" ca="1" si="101"/>
        <v>99</v>
      </c>
      <c r="C1635" s="8">
        <f t="shared" ca="1" si="101"/>
        <v>82</v>
      </c>
      <c r="D1635" s="8">
        <f t="shared" ca="1" si="102"/>
        <v>71</v>
      </c>
      <c r="E1635" s="8">
        <f t="shared" ca="1" si="103"/>
        <v>12</v>
      </c>
      <c r="F1635" s="8">
        <f t="shared" ca="1" si="104"/>
        <v>58</v>
      </c>
    </row>
    <row r="1636" spans="1:6">
      <c r="A1636" s="8">
        <f t="shared" ca="1" si="101"/>
        <v>118</v>
      </c>
      <c r="B1636" s="8">
        <f t="shared" ca="1" si="101"/>
        <v>17</v>
      </c>
      <c r="C1636" s="8">
        <f t="shared" ca="1" si="101"/>
        <v>51</v>
      </c>
      <c r="D1636" s="8">
        <f t="shared" ca="1" si="102"/>
        <v>28</v>
      </c>
      <c r="E1636" s="8">
        <f t="shared" ca="1" si="103"/>
        <v>4</v>
      </c>
      <c r="F1636" s="8">
        <f t="shared" ca="1" si="104"/>
        <v>18</v>
      </c>
    </row>
    <row r="1637" spans="1:6">
      <c r="A1637" s="8">
        <f t="shared" ca="1" si="101"/>
        <v>20</v>
      </c>
      <c r="B1637" s="8">
        <f t="shared" ca="1" si="101"/>
        <v>57</v>
      </c>
      <c r="C1637" s="8">
        <f t="shared" ca="1" si="101"/>
        <v>146</v>
      </c>
      <c r="D1637" s="8">
        <f t="shared" ca="1" si="102"/>
        <v>36</v>
      </c>
      <c r="E1637" s="8">
        <f t="shared" ca="1" si="103"/>
        <v>13</v>
      </c>
      <c r="F1637" s="8">
        <f t="shared" ca="1" si="104"/>
        <v>109</v>
      </c>
    </row>
    <row r="1638" spans="1:6">
      <c r="A1638" s="8">
        <f t="shared" ca="1" si="101"/>
        <v>169</v>
      </c>
      <c r="B1638" s="8">
        <f t="shared" ca="1" si="101"/>
        <v>244</v>
      </c>
      <c r="C1638" s="8">
        <f t="shared" ca="1" si="101"/>
        <v>91</v>
      </c>
      <c r="D1638" s="8">
        <f t="shared" ca="1" si="102"/>
        <v>20</v>
      </c>
      <c r="E1638" s="8">
        <f t="shared" ca="1" si="103"/>
        <v>5</v>
      </c>
      <c r="F1638" s="8">
        <f t="shared" ca="1" si="104"/>
        <v>143</v>
      </c>
    </row>
    <row r="1639" spans="1:6">
      <c r="A1639" s="8">
        <f t="shared" ca="1" si="101"/>
        <v>236</v>
      </c>
      <c r="B1639" s="8">
        <f t="shared" ca="1" si="101"/>
        <v>152</v>
      </c>
      <c r="C1639" s="8">
        <f t="shared" ca="1" si="101"/>
        <v>228</v>
      </c>
      <c r="D1639" s="8">
        <f t="shared" ca="1" si="102"/>
        <v>78</v>
      </c>
      <c r="E1639" s="8">
        <f t="shared" ca="1" si="103"/>
        <v>8</v>
      </c>
      <c r="F1639" s="8">
        <f t="shared" ca="1" si="104"/>
        <v>98</v>
      </c>
    </row>
    <row r="1640" spans="1:6">
      <c r="A1640" s="8">
        <f t="shared" ca="1" si="101"/>
        <v>282</v>
      </c>
      <c r="B1640" s="8">
        <f t="shared" ca="1" si="101"/>
        <v>68</v>
      </c>
      <c r="C1640" s="8">
        <f t="shared" ca="1" si="101"/>
        <v>121</v>
      </c>
      <c r="D1640" s="8">
        <f t="shared" ca="1" si="102"/>
        <v>41</v>
      </c>
      <c r="E1640" s="8">
        <f t="shared" ca="1" si="103"/>
        <v>7</v>
      </c>
      <c r="F1640" s="8">
        <f t="shared" ca="1" si="104"/>
        <v>10</v>
      </c>
    </row>
    <row r="1641" spans="1:6">
      <c r="A1641" s="8">
        <f t="shared" ca="1" si="101"/>
        <v>174</v>
      </c>
      <c r="B1641" s="8">
        <f t="shared" ca="1" si="101"/>
        <v>65</v>
      </c>
      <c r="C1641" s="8">
        <f t="shared" ca="1" si="101"/>
        <v>1</v>
      </c>
      <c r="D1641" s="8">
        <f t="shared" ca="1" si="102"/>
        <v>44</v>
      </c>
      <c r="E1641" s="8">
        <f t="shared" ca="1" si="103"/>
        <v>1</v>
      </c>
      <c r="F1641" s="8">
        <f t="shared" ca="1" si="104"/>
        <v>113</v>
      </c>
    </row>
    <row r="1642" spans="1:6">
      <c r="A1642" s="8">
        <f t="shared" ca="1" si="101"/>
        <v>15</v>
      </c>
      <c r="B1642" s="8">
        <f t="shared" ca="1" si="101"/>
        <v>30</v>
      </c>
      <c r="C1642" s="8">
        <f t="shared" ca="1" si="101"/>
        <v>159</v>
      </c>
      <c r="D1642" s="8">
        <f t="shared" ca="1" si="102"/>
        <v>61</v>
      </c>
      <c r="E1642" s="8">
        <f t="shared" ca="1" si="103"/>
        <v>10</v>
      </c>
      <c r="F1642" s="8">
        <f t="shared" ca="1" si="104"/>
        <v>17</v>
      </c>
    </row>
    <row r="1643" spans="1:6">
      <c r="A1643" s="8">
        <f t="shared" ca="1" si="101"/>
        <v>54</v>
      </c>
      <c r="B1643" s="8">
        <f t="shared" ca="1" si="101"/>
        <v>275</v>
      </c>
      <c r="C1643" s="8">
        <f t="shared" ca="1" si="101"/>
        <v>53</v>
      </c>
      <c r="D1643" s="8">
        <f t="shared" ca="1" si="102"/>
        <v>78</v>
      </c>
      <c r="E1643" s="8">
        <f t="shared" ca="1" si="103"/>
        <v>3</v>
      </c>
      <c r="F1643" s="8">
        <f t="shared" ca="1" si="104"/>
        <v>67</v>
      </c>
    </row>
    <row r="1644" spans="1:6">
      <c r="A1644" s="8">
        <f t="shared" ca="1" si="101"/>
        <v>124</v>
      </c>
      <c r="B1644" s="8">
        <f t="shared" ca="1" si="101"/>
        <v>183</v>
      </c>
      <c r="C1644" s="8">
        <f t="shared" ca="1" si="101"/>
        <v>198</v>
      </c>
      <c r="D1644" s="8">
        <f t="shared" ca="1" si="102"/>
        <v>69</v>
      </c>
      <c r="E1644" s="8">
        <f t="shared" ca="1" si="103"/>
        <v>8</v>
      </c>
      <c r="F1644" s="8">
        <f t="shared" ca="1" si="104"/>
        <v>120</v>
      </c>
    </row>
    <row r="1645" spans="1:6">
      <c r="A1645" s="8">
        <f t="shared" ca="1" si="101"/>
        <v>68</v>
      </c>
      <c r="B1645" s="8">
        <f t="shared" ca="1" si="101"/>
        <v>25</v>
      </c>
      <c r="C1645" s="8">
        <f t="shared" ca="1" si="101"/>
        <v>119</v>
      </c>
      <c r="D1645" s="8">
        <f t="shared" ca="1" si="102"/>
        <v>41</v>
      </c>
      <c r="E1645" s="8">
        <f t="shared" ca="1" si="103"/>
        <v>4</v>
      </c>
      <c r="F1645" s="8">
        <f t="shared" ca="1" si="104"/>
        <v>88</v>
      </c>
    </row>
    <row r="1646" spans="1:6">
      <c r="A1646" s="8">
        <f t="shared" ca="1" si="101"/>
        <v>5</v>
      </c>
      <c r="B1646" s="8">
        <f t="shared" ca="1" si="101"/>
        <v>94</v>
      </c>
      <c r="C1646" s="8">
        <f t="shared" ca="1" si="101"/>
        <v>103</v>
      </c>
      <c r="D1646" s="8">
        <f t="shared" ca="1" si="102"/>
        <v>57</v>
      </c>
      <c r="E1646" s="8">
        <f t="shared" ca="1" si="103"/>
        <v>2</v>
      </c>
      <c r="F1646" s="8">
        <f t="shared" ca="1" si="104"/>
        <v>147</v>
      </c>
    </row>
    <row r="1647" spans="1:6">
      <c r="A1647" s="8">
        <f t="shared" ca="1" si="101"/>
        <v>285</v>
      </c>
      <c r="B1647" s="8">
        <f t="shared" ca="1" si="101"/>
        <v>144</v>
      </c>
      <c r="C1647" s="8">
        <f t="shared" ca="1" si="101"/>
        <v>299</v>
      </c>
      <c r="D1647" s="8">
        <f t="shared" ca="1" si="102"/>
        <v>73</v>
      </c>
      <c r="E1647" s="8">
        <f t="shared" ca="1" si="103"/>
        <v>7</v>
      </c>
      <c r="F1647" s="8">
        <f t="shared" ca="1" si="104"/>
        <v>8</v>
      </c>
    </row>
    <row r="1648" spans="1:6">
      <c r="A1648" s="8">
        <f t="shared" ca="1" si="101"/>
        <v>118</v>
      </c>
      <c r="B1648" s="8">
        <f t="shared" ca="1" si="101"/>
        <v>222</v>
      </c>
      <c r="C1648" s="8">
        <f t="shared" ca="1" si="101"/>
        <v>88</v>
      </c>
      <c r="D1648" s="8">
        <f t="shared" ca="1" si="102"/>
        <v>30</v>
      </c>
      <c r="E1648" s="8">
        <f t="shared" ca="1" si="103"/>
        <v>5</v>
      </c>
      <c r="F1648" s="8">
        <f t="shared" ca="1" si="104"/>
        <v>90</v>
      </c>
    </row>
    <row r="1649" spans="1:6">
      <c r="A1649" s="8">
        <f t="shared" ca="1" si="101"/>
        <v>68</v>
      </c>
      <c r="B1649" s="8">
        <f t="shared" ca="1" si="101"/>
        <v>92</v>
      </c>
      <c r="C1649" s="8">
        <f t="shared" ca="1" si="101"/>
        <v>279</v>
      </c>
      <c r="D1649" s="8">
        <f t="shared" ca="1" si="102"/>
        <v>9</v>
      </c>
      <c r="E1649" s="8">
        <f t="shared" ca="1" si="103"/>
        <v>9</v>
      </c>
      <c r="F1649" s="8">
        <f t="shared" ca="1" si="104"/>
        <v>13</v>
      </c>
    </row>
    <row r="1650" spans="1:6">
      <c r="A1650" s="8">
        <f t="shared" ca="1" si="101"/>
        <v>151</v>
      </c>
      <c r="B1650" s="8">
        <f t="shared" ca="1" si="101"/>
        <v>239</v>
      </c>
      <c r="C1650" s="8">
        <f t="shared" ca="1" si="101"/>
        <v>72</v>
      </c>
      <c r="D1650" s="8">
        <f t="shared" ca="1" si="102"/>
        <v>19</v>
      </c>
      <c r="E1650" s="8">
        <f t="shared" ca="1" si="103"/>
        <v>2</v>
      </c>
      <c r="F1650" s="8">
        <f t="shared" ca="1" si="104"/>
        <v>38</v>
      </c>
    </row>
    <row r="1651" spans="1:6">
      <c r="A1651" s="8">
        <f t="shared" ca="1" si="101"/>
        <v>100</v>
      </c>
      <c r="B1651" s="8">
        <f t="shared" ca="1" si="101"/>
        <v>93</v>
      </c>
      <c r="C1651" s="8">
        <f t="shared" ca="1" si="101"/>
        <v>127</v>
      </c>
      <c r="D1651" s="8">
        <f t="shared" ca="1" si="102"/>
        <v>51</v>
      </c>
      <c r="E1651" s="8">
        <f t="shared" ca="1" si="103"/>
        <v>9</v>
      </c>
      <c r="F1651" s="8">
        <f t="shared" ca="1" si="104"/>
        <v>148</v>
      </c>
    </row>
    <row r="1652" spans="1:6">
      <c r="A1652" s="8">
        <f t="shared" ca="1" si="101"/>
        <v>89</v>
      </c>
      <c r="B1652" s="8">
        <f t="shared" ca="1" si="101"/>
        <v>152</v>
      </c>
      <c r="C1652" s="8">
        <f t="shared" ca="1" si="101"/>
        <v>104</v>
      </c>
      <c r="D1652" s="8">
        <f t="shared" ca="1" si="102"/>
        <v>36</v>
      </c>
      <c r="E1652" s="8">
        <f t="shared" ca="1" si="103"/>
        <v>10</v>
      </c>
      <c r="F1652" s="8">
        <f t="shared" ca="1" si="104"/>
        <v>33</v>
      </c>
    </row>
    <row r="1653" spans="1:6">
      <c r="A1653" s="8">
        <f t="shared" ca="1" si="101"/>
        <v>91</v>
      </c>
      <c r="B1653" s="8">
        <f t="shared" ca="1" si="101"/>
        <v>131</v>
      </c>
      <c r="C1653" s="8">
        <f t="shared" ca="1" si="101"/>
        <v>225</v>
      </c>
      <c r="D1653" s="8">
        <f t="shared" ca="1" si="102"/>
        <v>14</v>
      </c>
      <c r="E1653" s="8">
        <f t="shared" ca="1" si="103"/>
        <v>8</v>
      </c>
      <c r="F1653" s="8">
        <f t="shared" ca="1" si="104"/>
        <v>40</v>
      </c>
    </row>
    <row r="1654" spans="1:6">
      <c r="A1654" s="8">
        <f t="shared" ca="1" si="101"/>
        <v>114</v>
      </c>
      <c r="B1654" s="8">
        <f t="shared" ca="1" si="101"/>
        <v>89</v>
      </c>
      <c r="C1654" s="8">
        <f t="shared" ca="1" si="101"/>
        <v>150</v>
      </c>
      <c r="D1654" s="8">
        <f t="shared" ca="1" si="102"/>
        <v>45</v>
      </c>
      <c r="E1654" s="8">
        <f t="shared" ca="1" si="103"/>
        <v>6</v>
      </c>
      <c r="F1654" s="8">
        <f t="shared" ca="1" si="104"/>
        <v>47</v>
      </c>
    </row>
    <row r="1655" spans="1:6">
      <c r="A1655" s="8">
        <f t="shared" ca="1" si="101"/>
        <v>84</v>
      </c>
      <c r="B1655" s="8">
        <f t="shared" ca="1" si="101"/>
        <v>153</v>
      </c>
      <c r="C1655" s="8">
        <f t="shared" ca="1" si="101"/>
        <v>279</v>
      </c>
      <c r="D1655" s="8">
        <f t="shared" ca="1" si="102"/>
        <v>46</v>
      </c>
      <c r="E1655" s="8">
        <f t="shared" ca="1" si="103"/>
        <v>1</v>
      </c>
      <c r="F1655" s="8">
        <f t="shared" ca="1" si="104"/>
        <v>54</v>
      </c>
    </row>
    <row r="1656" spans="1:6">
      <c r="A1656" s="8">
        <f t="shared" ca="1" si="101"/>
        <v>41</v>
      </c>
      <c r="B1656" s="8">
        <f t="shared" ca="1" si="101"/>
        <v>76</v>
      </c>
      <c r="C1656" s="8">
        <f t="shared" ca="1" si="101"/>
        <v>173</v>
      </c>
      <c r="D1656" s="8">
        <f t="shared" ca="1" si="102"/>
        <v>70</v>
      </c>
      <c r="E1656" s="8">
        <f t="shared" ca="1" si="103"/>
        <v>8</v>
      </c>
      <c r="F1656" s="8">
        <f t="shared" ca="1" si="104"/>
        <v>119</v>
      </c>
    </row>
    <row r="1657" spans="1:6">
      <c r="A1657" s="8">
        <f t="shared" ca="1" si="101"/>
        <v>287</v>
      </c>
      <c r="B1657" s="8">
        <f t="shared" ca="1" si="101"/>
        <v>94</v>
      </c>
      <c r="C1657" s="8">
        <f t="shared" ca="1" si="101"/>
        <v>267</v>
      </c>
      <c r="D1657" s="8">
        <f t="shared" ca="1" si="102"/>
        <v>76</v>
      </c>
      <c r="E1657" s="8">
        <f t="shared" ca="1" si="103"/>
        <v>11</v>
      </c>
      <c r="F1657" s="8">
        <f t="shared" ca="1" si="104"/>
        <v>82</v>
      </c>
    </row>
    <row r="1658" spans="1:6">
      <c r="A1658" s="8">
        <f t="shared" ca="1" si="101"/>
        <v>173</v>
      </c>
      <c r="B1658" s="8">
        <f t="shared" ca="1" si="101"/>
        <v>251</v>
      </c>
      <c r="C1658" s="8">
        <f t="shared" ca="1" si="101"/>
        <v>203</v>
      </c>
      <c r="D1658" s="8">
        <f t="shared" ca="1" si="102"/>
        <v>15</v>
      </c>
      <c r="E1658" s="8">
        <f t="shared" ca="1" si="103"/>
        <v>1</v>
      </c>
      <c r="F1658" s="8">
        <f t="shared" ca="1" si="104"/>
        <v>32</v>
      </c>
    </row>
    <row r="1659" spans="1:6">
      <c r="A1659" s="8">
        <f t="shared" ca="1" si="101"/>
        <v>226</v>
      </c>
      <c r="B1659" s="8">
        <f t="shared" ca="1" si="101"/>
        <v>269</v>
      </c>
      <c r="C1659" s="8">
        <f t="shared" ca="1" si="101"/>
        <v>34</v>
      </c>
      <c r="D1659" s="8">
        <f t="shared" ca="1" si="102"/>
        <v>37</v>
      </c>
      <c r="E1659" s="8">
        <f t="shared" ca="1" si="103"/>
        <v>7</v>
      </c>
      <c r="F1659" s="8">
        <f t="shared" ca="1" si="104"/>
        <v>43</v>
      </c>
    </row>
    <row r="1660" spans="1:6">
      <c r="A1660" s="8">
        <f t="shared" ca="1" si="101"/>
        <v>267</v>
      </c>
      <c r="B1660" s="8">
        <f t="shared" ca="1" si="101"/>
        <v>269</v>
      </c>
      <c r="C1660" s="8">
        <f t="shared" ca="1" si="101"/>
        <v>229</v>
      </c>
      <c r="D1660" s="8">
        <f t="shared" ca="1" si="102"/>
        <v>36</v>
      </c>
      <c r="E1660" s="8">
        <f t="shared" ca="1" si="103"/>
        <v>3</v>
      </c>
      <c r="F1660" s="8">
        <f t="shared" ca="1" si="104"/>
        <v>6</v>
      </c>
    </row>
    <row r="1661" spans="1:6">
      <c r="A1661" s="8">
        <f t="shared" ca="1" si="101"/>
        <v>66</v>
      </c>
      <c r="B1661" s="8">
        <f t="shared" ca="1" si="101"/>
        <v>47</v>
      </c>
      <c r="C1661" s="8">
        <f t="shared" ca="1" si="101"/>
        <v>274</v>
      </c>
      <c r="D1661" s="8">
        <f t="shared" ca="1" si="102"/>
        <v>30</v>
      </c>
      <c r="E1661" s="8">
        <f t="shared" ca="1" si="103"/>
        <v>5</v>
      </c>
      <c r="F1661" s="8">
        <f t="shared" ca="1" si="104"/>
        <v>82</v>
      </c>
    </row>
    <row r="1662" spans="1:6">
      <c r="A1662" s="8">
        <f t="shared" ca="1" si="101"/>
        <v>163</v>
      </c>
      <c r="B1662" s="8">
        <f t="shared" ca="1" si="101"/>
        <v>144</v>
      </c>
      <c r="C1662" s="8">
        <f t="shared" ca="1" si="101"/>
        <v>79</v>
      </c>
      <c r="D1662" s="8">
        <f t="shared" ca="1" si="102"/>
        <v>3</v>
      </c>
      <c r="E1662" s="8">
        <f t="shared" ca="1" si="103"/>
        <v>11</v>
      </c>
      <c r="F1662" s="8">
        <f t="shared" ca="1" si="104"/>
        <v>13</v>
      </c>
    </row>
    <row r="1663" spans="1:6">
      <c r="A1663" s="8">
        <f t="shared" ca="1" si="101"/>
        <v>128</v>
      </c>
      <c r="B1663" s="8">
        <f t="shared" ca="1" si="101"/>
        <v>142</v>
      </c>
      <c r="C1663" s="8">
        <f t="shared" ca="1" si="101"/>
        <v>288</v>
      </c>
      <c r="D1663" s="8">
        <f t="shared" ca="1" si="102"/>
        <v>58</v>
      </c>
      <c r="E1663" s="8">
        <f t="shared" ca="1" si="103"/>
        <v>2</v>
      </c>
      <c r="F1663" s="8">
        <f t="shared" ca="1" si="104"/>
        <v>92</v>
      </c>
    </row>
    <row r="1664" spans="1:6">
      <c r="A1664" s="8">
        <f t="shared" ca="1" si="101"/>
        <v>160</v>
      </c>
      <c r="B1664" s="8">
        <f t="shared" ca="1" si="101"/>
        <v>143</v>
      </c>
      <c r="C1664" s="8">
        <f t="shared" ca="1" si="101"/>
        <v>133</v>
      </c>
      <c r="D1664" s="8">
        <f t="shared" ca="1" si="102"/>
        <v>24</v>
      </c>
      <c r="E1664" s="8">
        <f t="shared" ca="1" si="103"/>
        <v>11</v>
      </c>
      <c r="F1664" s="8">
        <f t="shared" ca="1" si="104"/>
        <v>87</v>
      </c>
    </row>
    <row r="1665" spans="1:6">
      <c r="A1665" s="8">
        <f t="shared" ca="1" si="101"/>
        <v>8</v>
      </c>
      <c r="B1665" s="8">
        <f t="shared" ca="1" si="101"/>
        <v>41</v>
      </c>
      <c r="C1665" s="8">
        <f t="shared" ca="1" si="101"/>
        <v>215</v>
      </c>
      <c r="D1665" s="8">
        <f t="shared" ca="1" si="102"/>
        <v>57</v>
      </c>
      <c r="E1665" s="8">
        <f t="shared" ca="1" si="103"/>
        <v>7</v>
      </c>
      <c r="F1665" s="8">
        <f t="shared" ca="1" si="104"/>
        <v>79</v>
      </c>
    </row>
    <row r="1666" spans="1:6">
      <c r="A1666" s="8">
        <f t="shared" ca="1" si="101"/>
        <v>79</v>
      </c>
      <c r="B1666" s="8">
        <f t="shared" ca="1" si="101"/>
        <v>84</v>
      </c>
      <c r="C1666" s="8">
        <f t="shared" ca="1" si="101"/>
        <v>170</v>
      </c>
      <c r="D1666" s="8">
        <f t="shared" ca="1" si="102"/>
        <v>25</v>
      </c>
      <c r="E1666" s="8">
        <f t="shared" ca="1" si="103"/>
        <v>6</v>
      </c>
      <c r="F1666" s="8">
        <f t="shared" ca="1" si="104"/>
        <v>119</v>
      </c>
    </row>
    <row r="1667" spans="1:6">
      <c r="A1667" s="8">
        <f t="shared" ca="1" si="101"/>
        <v>103</v>
      </c>
      <c r="B1667" s="8">
        <f t="shared" ca="1" si="101"/>
        <v>70</v>
      </c>
      <c r="C1667" s="8">
        <f t="shared" ca="1" si="101"/>
        <v>227</v>
      </c>
      <c r="D1667" s="8">
        <f t="shared" ca="1" si="102"/>
        <v>78</v>
      </c>
      <c r="E1667" s="8">
        <f t="shared" ca="1" si="103"/>
        <v>7</v>
      </c>
      <c r="F1667" s="8">
        <f t="shared" ca="1" si="104"/>
        <v>49</v>
      </c>
    </row>
    <row r="1668" spans="1:6">
      <c r="A1668" s="8">
        <f t="shared" ref="A1668:C1731" ca="1" si="105">RANDBETWEEN(1,300)</f>
        <v>54</v>
      </c>
      <c r="B1668" s="8">
        <f t="shared" ca="1" si="105"/>
        <v>157</v>
      </c>
      <c r="C1668" s="8">
        <f t="shared" ca="1" si="105"/>
        <v>200</v>
      </c>
      <c r="D1668" s="8">
        <f t="shared" ref="D1668:D1731" ca="1" si="106">RANDBETWEEN(1,80)</f>
        <v>70</v>
      </c>
      <c r="E1668" s="8">
        <f t="shared" ref="E1668:E1731" ca="1" si="107">RANDBETWEEN(1,13)</f>
        <v>12</v>
      </c>
      <c r="F1668" s="8">
        <f t="shared" ref="F1668:F1731" ca="1" si="108">RANDBETWEEN(1,161)</f>
        <v>116</v>
      </c>
    </row>
    <row r="1669" spans="1:6">
      <c r="A1669" s="8">
        <f t="shared" ca="1" si="105"/>
        <v>148</v>
      </c>
      <c r="B1669" s="8">
        <f t="shared" ca="1" si="105"/>
        <v>165</v>
      </c>
      <c r="C1669" s="8">
        <f t="shared" ca="1" si="105"/>
        <v>158</v>
      </c>
      <c r="D1669" s="8">
        <f t="shared" ca="1" si="106"/>
        <v>24</v>
      </c>
      <c r="E1669" s="8">
        <f t="shared" ca="1" si="107"/>
        <v>11</v>
      </c>
      <c r="F1669" s="8">
        <f t="shared" ca="1" si="108"/>
        <v>99</v>
      </c>
    </row>
    <row r="1670" spans="1:6">
      <c r="A1670" s="8">
        <f t="shared" ca="1" si="105"/>
        <v>157</v>
      </c>
      <c r="B1670" s="8">
        <f t="shared" ca="1" si="105"/>
        <v>262</v>
      </c>
      <c r="C1670" s="8">
        <f t="shared" ca="1" si="105"/>
        <v>134</v>
      </c>
      <c r="D1670" s="8">
        <f t="shared" ca="1" si="106"/>
        <v>14</v>
      </c>
      <c r="E1670" s="8">
        <f t="shared" ca="1" si="107"/>
        <v>12</v>
      </c>
      <c r="F1670" s="8">
        <f t="shared" ca="1" si="108"/>
        <v>44</v>
      </c>
    </row>
    <row r="1671" spans="1:6">
      <c r="A1671" s="8">
        <f t="shared" ca="1" si="105"/>
        <v>8</v>
      </c>
      <c r="B1671" s="8">
        <f t="shared" ca="1" si="105"/>
        <v>136</v>
      </c>
      <c r="C1671" s="8">
        <f t="shared" ca="1" si="105"/>
        <v>238</v>
      </c>
      <c r="D1671" s="8">
        <f t="shared" ca="1" si="106"/>
        <v>14</v>
      </c>
      <c r="E1671" s="8">
        <f t="shared" ca="1" si="107"/>
        <v>9</v>
      </c>
      <c r="F1671" s="8">
        <f t="shared" ca="1" si="108"/>
        <v>118</v>
      </c>
    </row>
    <row r="1672" spans="1:6">
      <c r="A1672" s="8">
        <f t="shared" ca="1" si="105"/>
        <v>69</v>
      </c>
      <c r="B1672" s="8">
        <f t="shared" ca="1" si="105"/>
        <v>37</v>
      </c>
      <c r="C1672" s="8">
        <f t="shared" ca="1" si="105"/>
        <v>215</v>
      </c>
      <c r="D1672" s="8">
        <f t="shared" ca="1" si="106"/>
        <v>50</v>
      </c>
      <c r="E1672" s="8">
        <f t="shared" ca="1" si="107"/>
        <v>4</v>
      </c>
      <c r="F1672" s="8">
        <f t="shared" ca="1" si="108"/>
        <v>114</v>
      </c>
    </row>
    <row r="1673" spans="1:6">
      <c r="A1673" s="8">
        <f t="shared" ca="1" si="105"/>
        <v>176</v>
      </c>
      <c r="B1673" s="8">
        <f t="shared" ca="1" si="105"/>
        <v>27</v>
      </c>
      <c r="C1673" s="8">
        <f t="shared" ca="1" si="105"/>
        <v>253</v>
      </c>
      <c r="D1673" s="8">
        <f t="shared" ca="1" si="106"/>
        <v>14</v>
      </c>
      <c r="E1673" s="8">
        <f t="shared" ca="1" si="107"/>
        <v>6</v>
      </c>
      <c r="F1673" s="8">
        <f t="shared" ca="1" si="108"/>
        <v>112</v>
      </c>
    </row>
    <row r="1674" spans="1:6">
      <c r="A1674" s="8">
        <f t="shared" ca="1" si="105"/>
        <v>178</v>
      </c>
      <c r="B1674" s="8">
        <f t="shared" ca="1" si="105"/>
        <v>267</v>
      </c>
      <c r="C1674" s="8">
        <f t="shared" ca="1" si="105"/>
        <v>75</v>
      </c>
      <c r="D1674" s="8">
        <f t="shared" ca="1" si="106"/>
        <v>79</v>
      </c>
      <c r="E1674" s="8">
        <f t="shared" ca="1" si="107"/>
        <v>2</v>
      </c>
      <c r="F1674" s="8">
        <f t="shared" ca="1" si="108"/>
        <v>56</v>
      </c>
    </row>
    <row r="1675" spans="1:6">
      <c r="A1675" s="8">
        <f t="shared" ca="1" si="105"/>
        <v>191</v>
      </c>
      <c r="B1675" s="8">
        <f t="shared" ca="1" si="105"/>
        <v>181</v>
      </c>
      <c r="C1675" s="8">
        <f t="shared" ca="1" si="105"/>
        <v>28</v>
      </c>
      <c r="D1675" s="8">
        <f t="shared" ca="1" si="106"/>
        <v>66</v>
      </c>
      <c r="E1675" s="8">
        <f t="shared" ca="1" si="107"/>
        <v>4</v>
      </c>
      <c r="F1675" s="8">
        <f t="shared" ca="1" si="108"/>
        <v>110</v>
      </c>
    </row>
    <row r="1676" spans="1:6">
      <c r="A1676" s="8">
        <f t="shared" ca="1" si="105"/>
        <v>141</v>
      </c>
      <c r="B1676" s="8">
        <f t="shared" ca="1" si="105"/>
        <v>221</v>
      </c>
      <c r="C1676" s="8">
        <f t="shared" ca="1" si="105"/>
        <v>100</v>
      </c>
      <c r="D1676" s="8">
        <f t="shared" ca="1" si="106"/>
        <v>23</v>
      </c>
      <c r="E1676" s="8">
        <f t="shared" ca="1" si="107"/>
        <v>1</v>
      </c>
      <c r="F1676" s="8">
        <f t="shared" ca="1" si="108"/>
        <v>123</v>
      </c>
    </row>
    <row r="1677" spans="1:6">
      <c r="A1677" s="8">
        <f t="shared" ca="1" si="105"/>
        <v>173</v>
      </c>
      <c r="B1677" s="8">
        <f t="shared" ca="1" si="105"/>
        <v>47</v>
      </c>
      <c r="C1677" s="8">
        <f t="shared" ca="1" si="105"/>
        <v>86</v>
      </c>
      <c r="D1677" s="8">
        <f t="shared" ca="1" si="106"/>
        <v>49</v>
      </c>
      <c r="E1677" s="8">
        <f t="shared" ca="1" si="107"/>
        <v>1</v>
      </c>
      <c r="F1677" s="8">
        <f t="shared" ca="1" si="108"/>
        <v>44</v>
      </c>
    </row>
    <row r="1678" spans="1:6">
      <c r="A1678" s="8">
        <f t="shared" ca="1" si="105"/>
        <v>22</v>
      </c>
      <c r="B1678" s="8">
        <f t="shared" ca="1" si="105"/>
        <v>188</v>
      </c>
      <c r="C1678" s="8">
        <f t="shared" ca="1" si="105"/>
        <v>17</v>
      </c>
      <c r="D1678" s="8">
        <f t="shared" ca="1" si="106"/>
        <v>21</v>
      </c>
      <c r="E1678" s="8">
        <f t="shared" ca="1" si="107"/>
        <v>4</v>
      </c>
      <c r="F1678" s="8">
        <f t="shared" ca="1" si="108"/>
        <v>52</v>
      </c>
    </row>
    <row r="1679" spans="1:6">
      <c r="A1679" s="8">
        <f t="shared" ca="1" si="105"/>
        <v>47</v>
      </c>
      <c r="B1679" s="8">
        <f t="shared" ca="1" si="105"/>
        <v>43</v>
      </c>
      <c r="C1679" s="8">
        <f t="shared" ca="1" si="105"/>
        <v>68</v>
      </c>
      <c r="D1679" s="8">
        <f t="shared" ca="1" si="106"/>
        <v>39</v>
      </c>
      <c r="E1679" s="8">
        <f t="shared" ca="1" si="107"/>
        <v>9</v>
      </c>
      <c r="F1679" s="8">
        <f t="shared" ca="1" si="108"/>
        <v>45</v>
      </c>
    </row>
    <row r="1680" spans="1:6">
      <c r="A1680" s="8">
        <f t="shared" ca="1" si="105"/>
        <v>237</v>
      </c>
      <c r="B1680" s="8">
        <f t="shared" ca="1" si="105"/>
        <v>25</v>
      </c>
      <c r="C1680" s="8">
        <f t="shared" ca="1" si="105"/>
        <v>36</v>
      </c>
      <c r="D1680" s="8">
        <f t="shared" ca="1" si="106"/>
        <v>7</v>
      </c>
      <c r="E1680" s="8">
        <f t="shared" ca="1" si="107"/>
        <v>2</v>
      </c>
      <c r="F1680" s="8">
        <f t="shared" ca="1" si="108"/>
        <v>124</v>
      </c>
    </row>
    <row r="1681" spans="1:6">
      <c r="A1681" s="8">
        <f t="shared" ca="1" si="105"/>
        <v>101</v>
      </c>
      <c r="B1681" s="8">
        <f t="shared" ca="1" si="105"/>
        <v>127</v>
      </c>
      <c r="C1681" s="8">
        <f t="shared" ca="1" si="105"/>
        <v>177</v>
      </c>
      <c r="D1681" s="8">
        <f t="shared" ca="1" si="106"/>
        <v>46</v>
      </c>
      <c r="E1681" s="8">
        <f t="shared" ca="1" si="107"/>
        <v>6</v>
      </c>
      <c r="F1681" s="8">
        <f t="shared" ca="1" si="108"/>
        <v>121</v>
      </c>
    </row>
    <row r="1682" spans="1:6">
      <c r="A1682" s="8">
        <f t="shared" ca="1" si="105"/>
        <v>157</v>
      </c>
      <c r="B1682" s="8">
        <f t="shared" ca="1" si="105"/>
        <v>199</v>
      </c>
      <c r="C1682" s="8">
        <f t="shared" ca="1" si="105"/>
        <v>13</v>
      </c>
      <c r="D1682" s="8">
        <f t="shared" ca="1" si="106"/>
        <v>33</v>
      </c>
      <c r="E1682" s="8">
        <f t="shared" ca="1" si="107"/>
        <v>12</v>
      </c>
      <c r="F1682" s="8">
        <f t="shared" ca="1" si="108"/>
        <v>123</v>
      </c>
    </row>
    <row r="1683" spans="1:6">
      <c r="A1683" s="8">
        <f t="shared" ca="1" si="105"/>
        <v>163</v>
      </c>
      <c r="B1683" s="8">
        <f t="shared" ca="1" si="105"/>
        <v>155</v>
      </c>
      <c r="C1683" s="8">
        <f t="shared" ca="1" si="105"/>
        <v>19</v>
      </c>
      <c r="D1683" s="8">
        <f t="shared" ca="1" si="106"/>
        <v>79</v>
      </c>
      <c r="E1683" s="8">
        <f t="shared" ca="1" si="107"/>
        <v>7</v>
      </c>
      <c r="F1683" s="8">
        <f t="shared" ca="1" si="108"/>
        <v>158</v>
      </c>
    </row>
    <row r="1684" spans="1:6">
      <c r="A1684" s="8">
        <f t="shared" ca="1" si="105"/>
        <v>46</v>
      </c>
      <c r="B1684" s="8">
        <f t="shared" ca="1" si="105"/>
        <v>268</v>
      </c>
      <c r="C1684" s="8">
        <f t="shared" ca="1" si="105"/>
        <v>138</v>
      </c>
      <c r="D1684" s="8">
        <f t="shared" ca="1" si="106"/>
        <v>69</v>
      </c>
      <c r="E1684" s="8">
        <f t="shared" ca="1" si="107"/>
        <v>6</v>
      </c>
      <c r="F1684" s="8">
        <f t="shared" ca="1" si="108"/>
        <v>159</v>
      </c>
    </row>
    <row r="1685" spans="1:6">
      <c r="A1685" s="8">
        <f t="shared" ca="1" si="105"/>
        <v>87</v>
      </c>
      <c r="B1685" s="8">
        <f t="shared" ca="1" si="105"/>
        <v>283</v>
      </c>
      <c r="C1685" s="8">
        <f t="shared" ca="1" si="105"/>
        <v>45</v>
      </c>
      <c r="D1685" s="8">
        <f t="shared" ca="1" si="106"/>
        <v>25</v>
      </c>
      <c r="E1685" s="8">
        <f t="shared" ca="1" si="107"/>
        <v>9</v>
      </c>
      <c r="F1685" s="8">
        <f t="shared" ca="1" si="108"/>
        <v>17</v>
      </c>
    </row>
    <row r="1686" spans="1:6">
      <c r="A1686" s="8">
        <f t="shared" ca="1" si="105"/>
        <v>83</v>
      </c>
      <c r="B1686" s="8">
        <f t="shared" ca="1" si="105"/>
        <v>9</v>
      </c>
      <c r="C1686" s="8">
        <f t="shared" ca="1" si="105"/>
        <v>131</v>
      </c>
      <c r="D1686" s="8">
        <f t="shared" ca="1" si="106"/>
        <v>43</v>
      </c>
      <c r="E1686" s="8">
        <f t="shared" ca="1" si="107"/>
        <v>11</v>
      </c>
      <c r="F1686" s="8">
        <f t="shared" ca="1" si="108"/>
        <v>67</v>
      </c>
    </row>
    <row r="1687" spans="1:6">
      <c r="A1687" s="8">
        <f t="shared" ca="1" si="105"/>
        <v>286</v>
      </c>
      <c r="B1687" s="8">
        <f t="shared" ca="1" si="105"/>
        <v>28</v>
      </c>
      <c r="C1687" s="8">
        <f t="shared" ca="1" si="105"/>
        <v>11</v>
      </c>
      <c r="D1687" s="8">
        <f t="shared" ca="1" si="106"/>
        <v>21</v>
      </c>
      <c r="E1687" s="8">
        <f t="shared" ca="1" si="107"/>
        <v>8</v>
      </c>
      <c r="F1687" s="8">
        <f t="shared" ca="1" si="108"/>
        <v>93</v>
      </c>
    </row>
    <row r="1688" spans="1:6">
      <c r="A1688" s="8">
        <f t="shared" ca="1" si="105"/>
        <v>192</v>
      </c>
      <c r="B1688" s="8">
        <f t="shared" ca="1" si="105"/>
        <v>90</v>
      </c>
      <c r="C1688" s="8">
        <f t="shared" ca="1" si="105"/>
        <v>57</v>
      </c>
      <c r="D1688" s="8">
        <f t="shared" ca="1" si="106"/>
        <v>23</v>
      </c>
      <c r="E1688" s="8">
        <f t="shared" ca="1" si="107"/>
        <v>2</v>
      </c>
      <c r="F1688" s="8">
        <f t="shared" ca="1" si="108"/>
        <v>112</v>
      </c>
    </row>
    <row r="1689" spans="1:6">
      <c r="A1689" s="8">
        <f t="shared" ca="1" si="105"/>
        <v>9</v>
      </c>
      <c r="B1689" s="8">
        <f t="shared" ca="1" si="105"/>
        <v>103</v>
      </c>
      <c r="C1689" s="8">
        <f t="shared" ca="1" si="105"/>
        <v>147</v>
      </c>
      <c r="D1689" s="8">
        <f t="shared" ca="1" si="106"/>
        <v>24</v>
      </c>
      <c r="E1689" s="8">
        <f t="shared" ca="1" si="107"/>
        <v>8</v>
      </c>
      <c r="F1689" s="8">
        <f t="shared" ca="1" si="108"/>
        <v>49</v>
      </c>
    </row>
    <row r="1690" spans="1:6">
      <c r="A1690" s="8">
        <f t="shared" ca="1" si="105"/>
        <v>81</v>
      </c>
      <c r="B1690" s="8">
        <f t="shared" ca="1" si="105"/>
        <v>7</v>
      </c>
      <c r="C1690" s="8">
        <f t="shared" ca="1" si="105"/>
        <v>274</v>
      </c>
      <c r="D1690" s="8">
        <f t="shared" ca="1" si="106"/>
        <v>59</v>
      </c>
      <c r="E1690" s="8">
        <f t="shared" ca="1" si="107"/>
        <v>9</v>
      </c>
      <c r="F1690" s="8">
        <f t="shared" ca="1" si="108"/>
        <v>133</v>
      </c>
    </row>
    <row r="1691" spans="1:6">
      <c r="A1691" s="8">
        <f t="shared" ca="1" si="105"/>
        <v>149</v>
      </c>
      <c r="B1691" s="8">
        <f t="shared" ca="1" si="105"/>
        <v>103</v>
      </c>
      <c r="C1691" s="8">
        <f t="shared" ca="1" si="105"/>
        <v>265</v>
      </c>
      <c r="D1691" s="8">
        <f t="shared" ca="1" si="106"/>
        <v>12</v>
      </c>
      <c r="E1691" s="8">
        <f t="shared" ca="1" si="107"/>
        <v>5</v>
      </c>
      <c r="F1691" s="8">
        <f t="shared" ca="1" si="108"/>
        <v>76</v>
      </c>
    </row>
    <row r="1692" spans="1:6">
      <c r="A1692" s="8">
        <f t="shared" ca="1" si="105"/>
        <v>153</v>
      </c>
      <c r="B1692" s="8">
        <f t="shared" ca="1" si="105"/>
        <v>296</v>
      </c>
      <c r="C1692" s="8">
        <f t="shared" ca="1" si="105"/>
        <v>30</v>
      </c>
      <c r="D1692" s="8">
        <f t="shared" ca="1" si="106"/>
        <v>16</v>
      </c>
      <c r="E1692" s="8">
        <f t="shared" ca="1" si="107"/>
        <v>2</v>
      </c>
      <c r="F1692" s="8">
        <f t="shared" ca="1" si="108"/>
        <v>36</v>
      </c>
    </row>
    <row r="1693" spans="1:6">
      <c r="A1693" s="8">
        <f t="shared" ca="1" si="105"/>
        <v>254</v>
      </c>
      <c r="B1693" s="8">
        <f t="shared" ca="1" si="105"/>
        <v>71</v>
      </c>
      <c r="C1693" s="8">
        <f t="shared" ca="1" si="105"/>
        <v>127</v>
      </c>
      <c r="D1693" s="8">
        <f t="shared" ca="1" si="106"/>
        <v>47</v>
      </c>
      <c r="E1693" s="8">
        <f t="shared" ca="1" si="107"/>
        <v>9</v>
      </c>
      <c r="F1693" s="8">
        <f t="shared" ca="1" si="108"/>
        <v>152</v>
      </c>
    </row>
    <row r="1694" spans="1:6">
      <c r="A1694" s="8">
        <f t="shared" ca="1" si="105"/>
        <v>75</v>
      </c>
      <c r="B1694" s="8">
        <f t="shared" ca="1" si="105"/>
        <v>87</v>
      </c>
      <c r="C1694" s="8">
        <f t="shared" ca="1" si="105"/>
        <v>138</v>
      </c>
      <c r="D1694" s="8">
        <f t="shared" ca="1" si="106"/>
        <v>48</v>
      </c>
      <c r="E1694" s="8">
        <f t="shared" ca="1" si="107"/>
        <v>12</v>
      </c>
      <c r="F1694" s="8">
        <f t="shared" ca="1" si="108"/>
        <v>102</v>
      </c>
    </row>
    <row r="1695" spans="1:6">
      <c r="A1695" s="8">
        <f t="shared" ca="1" si="105"/>
        <v>129</v>
      </c>
      <c r="B1695" s="8">
        <f t="shared" ca="1" si="105"/>
        <v>62</v>
      </c>
      <c r="C1695" s="8">
        <f t="shared" ca="1" si="105"/>
        <v>218</v>
      </c>
      <c r="D1695" s="8">
        <f t="shared" ca="1" si="106"/>
        <v>4</v>
      </c>
      <c r="E1695" s="8">
        <f t="shared" ca="1" si="107"/>
        <v>10</v>
      </c>
      <c r="F1695" s="8">
        <f t="shared" ca="1" si="108"/>
        <v>80</v>
      </c>
    </row>
    <row r="1696" spans="1:6">
      <c r="A1696" s="8">
        <f t="shared" ca="1" si="105"/>
        <v>199</v>
      </c>
      <c r="B1696" s="8">
        <f t="shared" ca="1" si="105"/>
        <v>17</v>
      </c>
      <c r="C1696" s="8">
        <f t="shared" ca="1" si="105"/>
        <v>282</v>
      </c>
      <c r="D1696" s="8">
        <f t="shared" ca="1" si="106"/>
        <v>58</v>
      </c>
      <c r="E1696" s="8">
        <f t="shared" ca="1" si="107"/>
        <v>2</v>
      </c>
      <c r="F1696" s="8">
        <f t="shared" ca="1" si="108"/>
        <v>97</v>
      </c>
    </row>
    <row r="1697" spans="1:6">
      <c r="A1697" s="8">
        <f t="shared" ca="1" si="105"/>
        <v>220</v>
      </c>
      <c r="B1697" s="8">
        <f t="shared" ca="1" si="105"/>
        <v>115</v>
      </c>
      <c r="C1697" s="8">
        <f t="shared" ca="1" si="105"/>
        <v>104</v>
      </c>
      <c r="D1697" s="8">
        <f t="shared" ca="1" si="106"/>
        <v>52</v>
      </c>
      <c r="E1697" s="8">
        <f t="shared" ca="1" si="107"/>
        <v>9</v>
      </c>
      <c r="F1697" s="8">
        <f t="shared" ca="1" si="108"/>
        <v>54</v>
      </c>
    </row>
    <row r="1698" spans="1:6">
      <c r="A1698" s="8">
        <f t="shared" ca="1" si="105"/>
        <v>74</v>
      </c>
      <c r="B1698" s="8">
        <f t="shared" ca="1" si="105"/>
        <v>187</v>
      </c>
      <c r="C1698" s="8">
        <f t="shared" ca="1" si="105"/>
        <v>132</v>
      </c>
      <c r="D1698" s="8">
        <f t="shared" ca="1" si="106"/>
        <v>59</v>
      </c>
      <c r="E1698" s="8">
        <f t="shared" ca="1" si="107"/>
        <v>13</v>
      </c>
      <c r="F1698" s="8">
        <f t="shared" ca="1" si="108"/>
        <v>148</v>
      </c>
    </row>
    <row r="1699" spans="1:6">
      <c r="A1699" s="8">
        <f t="shared" ca="1" si="105"/>
        <v>261</v>
      </c>
      <c r="B1699" s="8">
        <f t="shared" ca="1" si="105"/>
        <v>280</v>
      </c>
      <c r="C1699" s="8">
        <f t="shared" ca="1" si="105"/>
        <v>269</v>
      </c>
      <c r="D1699" s="8">
        <f t="shared" ca="1" si="106"/>
        <v>80</v>
      </c>
      <c r="E1699" s="8">
        <f t="shared" ca="1" si="107"/>
        <v>5</v>
      </c>
      <c r="F1699" s="8">
        <f t="shared" ca="1" si="108"/>
        <v>8</v>
      </c>
    </row>
    <row r="1700" spans="1:6">
      <c r="A1700" s="8">
        <f t="shared" ca="1" si="105"/>
        <v>252</v>
      </c>
      <c r="B1700" s="8">
        <f t="shared" ca="1" si="105"/>
        <v>154</v>
      </c>
      <c r="C1700" s="8">
        <f t="shared" ca="1" si="105"/>
        <v>92</v>
      </c>
      <c r="D1700" s="8">
        <f t="shared" ca="1" si="106"/>
        <v>70</v>
      </c>
      <c r="E1700" s="8">
        <f t="shared" ca="1" si="107"/>
        <v>2</v>
      </c>
      <c r="F1700" s="8">
        <f t="shared" ca="1" si="108"/>
        <v>7</v>
      </c>
    </row>
    <row r="1701" spans="1:6">
      <c r="A1701" s="8">
        <f t="shared" ca="1" si="105"/>
        <v>166</v>
      </c>
      <c r="B1701" s="8">
        <f t="shared" ca="1" si="105"/>
        <v>160</v>
      </c>
      <c r="C1701" s="8">
        <f t="shared" ca="1" si="105"/>
        <v>216</v>
      </c>
      <c r="D1701" s="8">
        <f t="shared" ca="1" si="106"/>
        <v>70</v>
      </c>
      <c r="E1701" s="8">
        <f t="shared" ca="1" si="107"/>
        <v>13</v>
      </c>
      <c r="F1701" s="8">
        <f t="shared" ca="1" si="108"/>
        <v>30</v>
      </c>
    </row>
    <row r="1702" spans="1:6">
      <c r="A1702" s="8">
        <f t="shared" ca="1" si="105"/>
        <v>261</v>
      </c>
      <c r="B1702" s="8">
        <f t="shared" ca="1" si="105"/>
        <v>51</v>
      </c>
      <c r="C1702" s="8">
        <f t="shared" ca="1" si="105"/>
        <v>209</v>
      </c>
      <c r="D1702" s="8">
        <f t="shared" ca="1" si="106"/>
        <v>8</v>
      </c>
      <c r="E1702" s="8">
        <f t="shared" ca="1" si="107"/>
        <v>2</v>
      </c>
      <c r="F1702" s="8">
        <f t="shared" ca="1" si="108"/>
        <v>31</v>
      </c>
    </row>
    <row r="1703" spans="1:6">
      <c r="A1703" s="8">
        <f t="shared" ca="1" si="105"/>
        <v>211</v>
      </c>
      <c r="B1703" s="8">
        <f t="shared" ca="1" si="105"/>
        <v>191</v>
      </c>
      <c r="C1703" s="8">
        <f t="shared" ca="1" si="105"/>
        <v>158</v>
      </c>
      <c r="D1703" s="8">
        <f t="shared" ca="1" si="106"/>
        <v>72</v>
      </c>
      <c r="E1703" s="8">
        <f t="shared" ca="1" si="107"/>
        <v>5</v>
      </c>
      <c r="F1703" s="8">
        <f t="shared" ca="1" si="108"/>
        <v>18</v>
      </c>
    </row>
    <row r="1704" spans="1:6">
      <c r="A1704" s="8">
        <f t="shared" ca="1" si="105"/>
        <v>300</v>
      </c>
      <c r="B1704" s="8">
        <f t="shared" ca="1" si="105"/>
        <v>134</v>
      </c>
      <c r="C1704" s="8">
        <f t="shared" ca="1" si="105"/>
        <v>216</v>
      </c>
      <c r="D1704" s="8">
        <f t="shared" ca="1" si="106"/>
        <v>45</v>
      </c>
      <c r="E1704" s="8">
        <f t="shared" ca="1" si="107"/>
        <v>8</v>
      </c>
      <c r="F1704" s="8">
        <f t="shared" ca="1" si="108"/>
        <v>90</v>
      </c>
    </row>
    <row r="1705" spans="1:6">
      <c r="A1705" s="8">
        <f t="shared" ca="1" si="105"/>
        <v>55</v>
      </c>
      <c r="B1705" s="8">
        <f t="shared" ca="1" si="105"/>
        <v>50</v>
      </c>
      <c r="C1705" s="8">
        <f t="shared" ca="1" si="105"/>
        <v>104</v>
      </c>
      <c r="D1705" s="8">
        <f t="shared" ca="1" si="106"/>
        <v>50</v>
      </c>
      <c r="E1705" s="8">
        <f t="shared" ca="1" si="107"/>
        <v>6</v>
      </c>
      <c r="F1705" s="8">
        <f t="shared" ca="1" si="108"/>
        <v>108</v>
      </c>
    </row>
    <row r="1706" spans="1:6">
      <c r="A1706" s="8">
        <f t="shared" ca="1" si="105"/>
        <v>112</v>
      </c>
      <c r="B1706" s="8">
        <f t="shared" ca="1" si="105"/>
        <v>165</v>
      </c>
      <c r="C1706" s="8">
        <f t="shared" ca="1" si="105"/>
        <v>28</v>
      </c>
      <c r="D1706" s="8">
        <f t="shared" ca="1" si="106"/>
        <v>67</v>
      </c>
      <c r="E1706" s="8">
        <f t="shared" ca="1" si="107"/>
        <v>12</v>
      </c>
      <c r="F1706" s="8">
        <f t="shared" ca="1" si="108"/>
        <v>128</v>
      </c>
    </row>
    <row r="1707" spans="1:6">
      <c r="A1707" s="8">
        <f t="shared" ca="1" si="105"/>
        <v>149</v>
      </c>
      <c r="B1707" s="8">
        <f t="shared" ca="1" si="105"/>
        <v>147</v>
      </c>
      <c r="C1707" s="8">
        <f t="shared" ca="1" si="105"/>
        <v>55</v>
      </c>
      <c r="D1707" s="8">
        <f t="shared" ca="1" si="106"/>
        <v>47</v>
      </c>
      <c r="E1707" s="8">
        <f t="shared" ca="1" si="107"/>
        <v>1</v>
      </c>
      <c r="F1707" s="8">
        <f t="shared" ca="1" si="108"/>
        <v>8</v>
      </c>
    </row>
    <row r="1708" spans="1:6">
      <c r="A1708" s="8">
        <f t="shared" ca="1" si="105"/>
        <v>208</v>
      </c>
      <c r="B1708" s="8">
        <f t="shared" ca="1" si="105"/>
        <v>120</v>
      </c>
      <c r="C1708" s="8">
        <f t="shared" ca="1" si="105"/>
        <v>289</v>
      </c>
      <c r="D1708" s="8">
        <f t="shared" ca="1" si="106"/>
        <v>25</v>
      </c>
      <c r="E1708" s="8">
        <f t="shared" ca="1" si="107"/>
        <v>8</v>
      </c>
      <c r="F1708" s="8">
        <f t="shared" ca="1" si="108"/>
        <v>75</v>
      </c>
    </row>
    <row r="1709" spans="1:6">
      <c r="A1709" s="8">
        <f t="shared" ca="1" si="105"/>
        <v>295</v>
      </c>
      <c r="B1709" s="8">
        <f t="shared" ca="1" si="105"/>
        <v>147</v>
      </c>
      <c r="C1709" s="8">
        <f t="shared" ca="1" si="105"/>
        <v>238</v>
      </c>
      <c r="D1709" s="8">
        <f t="shared" ca="1" si="106"/>
        <v>51</v>
      </c>
      <c r="E1709" s="8">
        <f t="shared" ca="1" si="107"/>
        <v>11</v>
      </c>
      <c r="F1709" s="8">
        <f t="shared" ca="1" si="108"/>
        <v>156</v>
      </c>
    </row>
    <row r="1710" spans="1:6">
      <c r="A1710" s="8">
        <f t="shared" ca="1" si="105"/>
        <v>74</v>
      </c>
      <c r="B1710" s="8">
        <f t="shared" ca="1" si="105"/>
        <v>208</v>
      </c>
      <c r="C1710" s="8">
        <f t="shared" ca="1" si="105"/>
        <v>138</v>
      </c>
      <c r="D1710" s="8">
        <f t="shared" ca="1" si="106"/>
        <v>15</v>
      </c>
      <c r="E1710" s="8">
        <f t="shared" ca="1" si="107"/>
        <v>13</v>
      </c>
      <c r="F1710" s="8">
        <f t="shared" ca="1" si="108"/>
        <v>38</v>
      </c>
    </row>
    <row r="1711" spans="1:6">
      <c r="A1711" s="8">
        <f t="shared" ca="1" si="105"/>
        <v>62</v>
      </c>
      <c r="B1711" s="8">
        <f t="shared" ca="1" si="105"/>
        <v>234</v>
      </c>
      <c r="C1711" s="8">
        <f t="shared" ca="1" si="105"/>
        <v>99</v>
      </c>
      <c r="D1711" s="8">
        <f t="shared" ca="1" si="106"/>
        <v>59</v>
      </c>
      <c r="E1711" s="8">
        <f t="shared" ca="1" si="107"/>
        <v>1</v>
      </c>
      <c r="F1711" s="8">
        <f t="shared" ca="1" si="108"/>
        <v>141</v>
      </c>
    </row>
    <row r="1712" spans="1:6">
      <c r="A1712" s="8">
        <f t="shared" ca="1" si="105"/>
        <v>103</v>
      </c>
      <c r="B1712" s="8">
        <f t="shared" ca="1" si="105"/>
        <v>5</v>
      </c>
      <c r="C1712" s="8">
        <f t="shared" ca="1" si="105"/>
        <v>233</v>
      </c>
      <c r="D1712" s="8">
        <f t="shared" ca="1" si="106"/>
        <v>18</v>
      </c>
      <c r="E1712" s="8">
        <f t="shared" ca="1" si="107"/>
        <v>13</v>
      </c>
      <c r="F1712" s="8">
        <f t="shared" ca="1" si="108"/>
        <v>50</v>
      </c>
    </row>
    <row r="1713" spans="1:6">
      <c r="A1713" s="8">
        <f t="shared" ca="1" si="105"/>
        <v>2</v>
      </c>
      <c r="B1713" s="8">
        <f t="shared" ca="1" si="105"/>
        <v>240</v>
      </c>
      <c r="C1713" s="8">
        <f t="shared" ca="1" si="105"/>
        <v>19</v>
      </c>
      <c r="D1713" s="8">
        <f t="shared" ca="1" si="106"/>
        <v>64</v>
      </c>
      <c r="E1713" s="8">
        <f t="shared" ca="1" si="107"/>
        <v>11</v>
      </c>
      <c r="F1713" s="8">
        <f t="shared" ca="1" si="108"/>
        <v>127</v>
      </c>
    </row>
    <row r="1714" spans="1:6">
      <c r="A1714" s="8">
        <f t="shared" ca="1" si="105"/>
        <v>224</v>
      </c>
      <c r="B1714" s="8">
        <f t="shared" ca="1" si="105"/>
        <v>182</v>
      </c>
      <c r="C1714" s="8">
        <f t="shared" ca="1" si="105"/>
        <v>29</v>
      </c>
      <c r="D1714" s="8">
        <f t="shared" ca="1" si="106"/>
        <v>1</v>
      </c>
      <c r="E1714" s="8">
        <f t="shared" ca="1" si="107"/>
        <v>12</v>
      </c>
      <c r="F1714" s="8">
        <f t="shared" ca="1" si="108"/>
        <v>114</v>
      </c>
    </row>
    <row r="1715" spans="1:6">
      <c r="A1715" s="8">
        <f t="shared" ca="1" si="105"/>
        <v>15</v>
      </c>
      <c r="B1715" s="8">
        <f t="shared" ca="1" si="105"/>
        <v>165</v>
      </c>
      <c r="C1715" s="8">
        <f t="shared" ca="1" si="105"/>
        <v>232</v>
      </c>
      <c r="D1715" s="8">
        <f t="shared" ca="1" si="106"/>
        <v>49</v>
      </c>
      <c r="E1715" s="8">
        <f t="shared" ca="1" si="107"/>
        <v>9</v>
      </c>
      <c r="F1715" s="8">
        <f t="shared" ca="1" si="108"/>
        <v>40</v>
      </c>
    </row>
    <row r="1716" spans="1:6">
      <c r="A1716" s="8">
        <f t="shared" ca="1" si="105"/>
        <v>227</v>
      </c>
      <c r="B1716" s="8">
        <f t="shared" ca="1" si="105"/>
        <v>55</v>
      </c>
      <c r="C1716" s="8">
        <f t="shared" ca="1" si="105"/>
        <v>136</v>
      </c>
      <c r="D1716" s="8">
        <f t="shared" ca="1" si="106"/>
        <v>52</v>
      </c>
      <c r="E1716" s="8">
        <f t="shared" ca="1" si="107"/>
        <v>3</v>
      </c>
      <c r="F1716" s="8">
        <f t="shared" ca="1" si="108"/>
        <v>61</v>
      </c>
    </row>
    <row r="1717" spans="1:6">
      <c r="A1717" s="8">
        <f t="shared" ca="1" si="105"/>
        <v>150</v>
      </c>
      <c r="B1717" s="8">
        <f t="shared" ca="1" si="105"/>
        <v>203</v>
      </c>
      <c r="C1717" s="8">
        <f t="shared" ca="1" si="105"/>
        <v>67</v>
      </c>
      <c r="D1717" s="8">
        <f t="shared" ca="1" si="106"/>
        <v>17</v>
      </c>
      <c r="E1717" s="8">
        <f t="shared" ca="1" si="107"/>
        <v>9</v>
      </c>
      <c r="F1717" s="8">
        <f t="shared" ca="1" si="108"/>
        <v>53</v>
      </c>
    </row>
    <row r="1718" spans="1:6">
      <c r="A1718" s="8">
        <f t="shared" ca="1" si="105"/>
        <v>46</v>
      </c>
      <c r="B1718" s="8">
        <f t="shared" ca="1" si="105"/>
        <v>49</v>
      </c>
      <c r="C1718" s="8">
        <f t="shared" ca="1" si="105"/>
        <v>177</v>
      </c>
      <c r="D1718" s="8">
        <f t="shared" ca="1" si="106"/>
        <v>58</v>
      </c>
      <c r="E1718" s="8">
        <f t="shared" ca="1" si="107"/>
        <v>11</v>
      </c>
      <c r="F1718" s="8">
        <f t="shared" ca="1" si="108"/>
        <v>44</v>
      </c>
    </row>
    <row r="1719" spans="1:6">
      <c r="A1719" s="8">
        <f t="shared" ca="1" si="105"/>
        <v>163</v>
      </c>
      <c r="B1719" s="8">
        <f t="shared" ca="1" si="105"/>
        <v>7</v>
      </c>
      <c r="C1719" s="8">
        <f t="shared" ca="1" si="105"/>
        <v>15</v>
      </c>
      <c r="D1719" s="8">
        <f t="shared" ca="1" si="106"/>
        <v>28</v>
      </c>
      <c r="E1719" s="8">
        <f t="shared" ca="1" si="107"/>
        <v>13</v>
      </c>
      <c r="F1719" s="8">
        <f t="shared" ca="1" si="108"/>
        <v>56</v>
      </c>
    </row>
    <row r="1720" spans="1:6">
      <c r="A1720" s="8">
        <f t="shared" ca="1" si="105"/>
        <v>4</v>
      </c>
      <c r="B1720" s="8">
        <f t="shared" ca="1" si="105"/>
        <v>41</v>
      </c>
      <c r="C1720" s="8">
        <f t="shared" ca="1" si="105"/>
        <v>275</v>
      </c>
      <c r="D1720" s="8">
        <f t="shared" ca="1" si="106"/>
        <v>63</v>
      </c>
      <c r="E1720" s="8">
        <f t="shared" ca="1" si="107"/>
        <v>6</v>
      </c>
      <c r="F1720" s="8">
        <f t="shared" ca="1" si="108"/>
        <v>140</v>
      </c>
    </row>
    <row r="1721" spans="1:6">
      <c r="A1721" s="8">
        <f t="shared" ca="1" si="105"/>
        <v>159</v>
      </c>
      <c r="B1721" s="8">
        <f t="shared" ca="1" si="105"/>
        <v>181</v>
      </c>
      <c r="C1721" s="8">
        <f t="shared" ca="1" si="105"/>
        <v>298</v>
      </c>
      <c r="D1721" s="8">
        <f t="shared" ca="1" si="106"/>
        <v>69</v>
      </c>
      <c r="E1721" s="8">
        <f t="shared" ca="1" si="107"/>
        <v>11</v>
      </c>
      <c r="F1721" s="8">
        <f t="shared" ca="1" si="108"/>
        <v>104</v>
      </c>
    </row>
    <row r="1722" spans="1:6">
      <c r="A1722" s="8">
        <f t="shared" ca="1" si="105"/>
        <v>136</v>
      </c>
      <c r="B1722" s="8">
        <f t="shared" ca="1" si="105"/>
        <v>255</v>
      </c>
      <c r="C1722" s="8">
        <f t="shared" ca="1" si="105"/>
        <v>84</v>
      </c>
      <c r="D1722" s="8">
        <f t="shared" ca="1" si="106"/>
        <v>74</v>
      </c>
      <c r="E1722" s="8">
        <f t="shared" ca="1" si="107"/>
        <v>5</v>
      </c>
      <c r="F1722" s="8">
        <f t="shared" ca="1" si="108"/>
        <v>47</v>
      </c>
    </row>
    <row r="1723" spans="1:6">
      <c r="A1723" s="8">
        <f t="shared" ca="1" si="105"/>
        <v>181</v>
      </c>
      <c r="B1723" s="8">
        <f t="shared" ca="1" si="105"/>
        <v>201</v>
      </c>
      <c r="C1723" s="8">
        <f t="shared" ca="1" si="105"/>
        <v>259</v>
      </c>
      <c r="D1723" s="8">
        <f t="shared" ca="1" si="106"/>
        <v>26</v>
      </c>
      <c r="E1723" s="8">
        <f t="shared" ca="1" si="107"/>
        <v>2</v>
      </c>
      <c r="F1723" s="8">
        <f t="shared" ca="1" si="108"/>
        <v>86</v>
      </c>
    </row>
    <row r="1724" spans="1:6">
      <c r="A1724" s="8">
        <f t="shared" ca="1" si="105"/>
        <v>69</v>
      </c>
      <c r="B1724" s="8">
        <f t="shared" ca="1" si="105"/>
        <v>299</v>
      </c>
      <c r="C1724" s="8">
        <f t="shared" ca="1" si="105"/>
        <v>93</v>
      </c>
      <c r="D1724" s="8">
        <f t="shared" ca="1" si="106"/>
        <v>80</v>
      </c>
      <c r="E1724" s="8">
        <f t="shared" ca="1" si="107"/>
        <v>9</v>
      </c>
      <c r="F1724" s="8">
        <f t="shared" ca="1" si="108"/>
        <v>137</v>
      </c>
    </row>
    <row r="1725" spans="1:6">
      <c r="A1725" s="8">
        <f t="shared" ca="1" si="105"/>
        <v>96</v>
      </c>
      <c r="B1725" s="8">
        <f t="shared" ca="1" si="105"/>
        <v>13</v>
      </c>
      <c r="C1725" s="8">
        <f t="shared" ca="1" si="105"/>
        <v>200</v>
      </c>
      <c r="D1725" s="8">
        <f t="shared" ca="1" si="106"/>
        <v>70</v>
      </c>
      <c r="E1725" s="8">
        <f t="shared" ca="1" si="107"/>
        <v>6</v>
      </c>
      <c r="F1725" s="8">
        <f t="shared" ca="1" si="108"/>
        <v>140</v>
      </c>
    </row>
    <row r="1726" spans="1:6">
      <c r="A1726" s="8">
        <f t="shared" ca="1" si="105"/>
        <v>97</v>
      </c>
      <c r="B1726" s="8">
        <f t="shared" ca="1" si="105"/>
        <v>73</v>
      </c>
      <c r="C1726" s="8">
        <f t="shared" ca="1" si="105"/>
        <v>172</v>
      </c>
      <c r="D1726" s="8">
        <f t="shared" ca="1" si="106"/>
        <v>31</v>
      </c>
      <c r="E1726" s="8">
        <f t="shared" ca="1" si="107"/>
        <v>9</v>
      </c>
      <c r="F1726" s="8">
        <f t="shared" ca="1" si="108"/>
        <v>62</v>
      </c>
    </row>
    <row r="1727" spans="1:6">
      <c r="A1727" s="8">
        <f t="shared" ca="1" si="105"/>
        <v>58</v>
      </c>
      <c r="B1727" s="8">
        <f t="shared" ca="1" si="105"/>
        <v>242</v>
      </c>
      <c r="C1727" s="8">
        <f t="shared" ca="1" si="105"/>
        <v>34</v>
      </c>
      <c r="D1727" s="8">
        <f t="shared" ca="1" si="106"/>
        <v>2</v>
      </c>
      <c r="E1727" s="8">
        <f t="shared" ca="1" si="107"/>
        <v>7</v>
      </c>
      <c r="F1727" s="8">
        <f t="shared" ca="1" si="108"/>
        <v>146</v>
      </c>
    </row>
    <row r="1728" spans="1:6">
      <c r="A1728" s="8">
        <f t="shared" ca="1" si="105"/>
        <v>287</v>
      </c>
      <c r="B1728" s="8">
        <f t="shared" ca="1" si="105"/>
        <v>63</v>
      </c>
      <c r="C1728" s="8">
        <f t="shared" ca="1" si="105"/>
        <v>144</v>
      </c>
      <c r="D1728" s="8">
        <f t="shared" ca="1" si="106"/>
        <v>19</v>
      </c>
      <c r="E1728" s="8">
        <f t="shared" ca="1" si="107"/>
        <v>13</v>
      </c>
      <c r="F1728" s="8">
        <f t="shared" ca="1" si="108"/>
        <v>123</v>
      </c>
    </row>
    <row r="1729" spans="1:6">
      <c r="A1729" s="8">
        <f t="shared" ca="1" si="105"/>
        <v>136</v>
      </c>
      <c r="B1729" s="8">
        <f t="shared" ca="1" si="105"/>
        <v>60</v>
      </c>
      <c r="C1729" s="8">
        <f t="shared" ca="1" si="105"/>
        <v>99</v>
      </c>
      <c r="D1729" s="8">
        <f t="shared" ca="1" si="106"/>
        <v>60</v>
      </c>
      <c r="E1729" s="8">
        <f t="shared" ca="1" si="107"/>
        <v>4</v>
      </c>
      <c r="F1729" s="8">
        <f t="shared" ca="1" si="108"/>
        <v>68</v>
      </c>
    </row>
    <row r="1730" spans="1:6">
      <c r="A1730" s="8">
        <f t="shared" ca="1" si="105"/>
        <v>292</v>
      </c>
      <c r="B1730" s="8">
        <f t="shared" ca="1" si="105"/>
        <v>46</v>
      </c>
      <c r="C1730" s="8">
        <f t="shared" ca="1" si="105"/>
        <v>58</v>
      </c>
      <c r="D1730" s="8">
        <f t="shared" ca="1" si="106"/>
        <v>51</v>
      </c>
      <c r="E1730" s="8">
        <f t="shared" ca="1" si="107"/>
        <v>11</v>
      </c>
      <c r="F1730" s="8">
        <f t="shared" ca="1" si="108"/>
        <v>31</v>
      </c>
    </row>
    <row r="1731" spans="1:6">
      <c r="A1731" s="8">
        <f t="shared" ca="1" si="105"/>
        <v>122</v>
      </c>
      <c r="B1731" s="8">
        <f t="shared" ca="1" si="105"/>
        <v>61</v>
      </c>
      <c r="C1731" s="8">
        <f t="shared" ca="1" si="105"/>
        <v>182</v>
      </c>
      <c r="D1731" s="8">
        <f t="shared" ca="1" si="106"/>
        <v>64</v>
      </c>
      <c r="E1731" s="8">
        <f t="shared" ca="1" si="107"/>
        <v>6</v>
      </c>
      <c r="F1731" s="8">
        <f t="shared" ca="1" si="108"/>
        <v>104</v>
      </c>
    </row>
    <row r="1732" spans="1:6">
      <c r="A1732" s="8">
        <f t="shared" ref="A1732:C1795" ca="1" si="109">RANDBETWEEN(1,300)</f>
        <v>283</v>
      </c>
      <c r="B1732" s="8">
        <f t="shared" ca="1" si="109"/>
        <v>262</v>
      </c>
      <c r="C1732" s="8">
        <f t="shared" ca="1" si="109"/>
        <v>273</v>
      </c>
      <c r="D1732" s="8">
        <f t="shared" ref="D1732:D1795" ca="1" si="110">RANDBETWEEN(1,80)</f>
        <v>37</v>
      </c>
      <c r="E1732" s="8">
        <f t="shared" ref="E1732:E1795" ca="1" si="111">RANDBETWEEN(1,13)</f>
        <v>6</v>
      </c>
      <c r="F1732" s="8">
        <f t="shared" ref="F1732:F1795" ca="1" si="112">RANDBETWEEN(1,161)</f>
        <v>43</v>
      </c>
    </row>
    <row r="1733" spans="1:6">
      <c r="A1733" s="8">
        <f t="shared" ca="1" si="109"/>
        <v>252</v>
      </c>
      <c r="B1733" s="8">
        <f t="shared" ca="1" si="109"/>
        <v>141</v>
      </c>
      <c r="C1733" s="8">
        <f t="shared" ca="1" si="109"/>
        <v>144</v>
      </c>
      <c r="D1733" s="8">
        <f t="shared" ca="1" si="110"/>
        <v>36</v>
      </c>
      <c r="E1733" s="8">
        <f t="shared" ca="1" si="111"/>
        <v>1</v>
      </c>
      <c r="F1733" s="8">
        <f t="shared" ca="1" si="112"/>
        <v>7</v>
      </c>
    </row>
    <row r="1734" spans="1:6">
      <c r="A1734" s="8">
        <f t="shared" ca="1" si="109"/>
        <v>179</v>
      </c>
      <c r="B1734" s="8">
        <f t="shared" ca="1" si="109"/>
        <v>163</v>
      </c>
      <c r="C1734" s="8">
        <f t="shared" ca="1" si="109"/>
        <v>274</v>
      </c>
      <c r="D1734" s="8">
        <f t="shared" ca="1" si="110"/>
        <v>19</v>
      </c>
      <c r="E1734" s="8">
        <f t="shared" ca="1" si="111"/>
        <v>5</v>
      </c>
      <c r="F1734" s="8">
        <f t="shared" ca="1" si="112"/>
        <v>19</v>
      </c>
    </row>
    <row r="1735" spans="1:6">
      <c r="A1735" s="8">
        <f t="shared" ca="1" si="109"/>
        <v>220</v>
      </c>
      <c r="B1735" s="8">
        <f t="shared" ca="1" si="109"/>
        <v>73</v>
      </c>
      <c r="C1735" s="8">
        <f t="shared" ca="1" si="109"/>
        <v>236</v>
      </c>
      <c r="D1735" s="8">
        <f t="shared" ca="1" si="110"/>
        <v>45</v>
      </c>
      <c r="E1735" s="8">
        <f t="shared" ca="1" si="111"/>
        <v>4</v>
      </c>
      <c r="F1735" s="8">
        <f t="shared" ca="1" si="112"/>
        <v>17</v>
      </c>
    </row>
    <row r="1736" spans="1:6">
      <c r="A1736" s="8">
        <f t="shared" ca="1" si="109"/>
        <v>278</v>
      </c>
      <c r="B1736" s="8">
        <f t="shared" ca="1" si="109"/>
        <v>66</v>
      </c>
      <c r="C1736" s="8">
        <f t="shared" ca="1" si="109"/>
        <v>22</v>
      </c>
      <c r="D1736" s="8">
        <f t="shared" ca="1" si="110"/>
        <v>20</v>
      </c>
      <c r="E1736" s="8">
        <f t="shared" ca="1" si="111"/>
        <v>3</v>
      </c>
      <c r="F1736" s="8">
        <f t="shared" ca="1" si="112"/>
        <v>26</v>
      </c>
    </row>
    <row r="1737" spans="1:6">
      <c r="A1737" s="8">
        <f t="shared" ca="1" si="109"/>
        <v>205</v>
      </c>
      <c r="B1737" s="8">
        <f t="shared" ca="1" si="109"/>
        <v>270</v>
      </c>
      <c r="C1737" s="8">
        <f t="shared" ca="1" si="109"/>
        <v>232</v>
      </c>
      <c r="D1737" s="8">
        <f t="shared" ca="1" si="110"/>
        <v>63</v>
      </c>
      <c r="E1737" s="8">
        <f t="shared" ca="1" si="111"/>
        <v>3</v>
      </c>
      <c r="F1737" s="8">
        <f t="shared" ca="1" si="112"/>
        <v>12</v>
      </c>
    </row>
    <row r="1738" spans="1:6">
      <c r="A1738" s="8">
        <f t="shared" ca="1" si="109"/>
        <v>111</v>
      </c>
      <c r="B1738" s="8">
        <f t="shared" ca="1" si="109"/>
        <v>280</v>
      </c>
      <c r="C1738" s="8">
        <f t="shared" ca="1" si="109"/>
        <v>10</v>
      </c>
      <c r="D1738" s="8">
        <f t="shared" ca="1" si="110"/>
        <v>67</v>
      </c>
      <c r="E1738" s="8">
        <f t="shared" ca="1" si="111"/>
        <v>11</v>
      </c>
      <c r="F1738" s="8">
        <f t="shared" ca="1" si="112"/>
        <v>26</v>
      </c>
    </row>
    <row r="1739" spans="1:6">
      <c r="A1739" s="8">
        <f t="shared" ca="1" si="109"/>
        <v>204</v>
      </c>
      <c r="B1739" s="8">
        <f t="shared" ca="1" si="109"/>
        <v>113</v>
      </c>
      <c r="C1739" s="8">
        <f t="shared" ca="1" si="109"/>
        <v>254</v>
      </c>
      <c r="D1739" s="8">
        <f t="shared" ca="1" si="110"/>
        <v>9</v>
      </c>
      <c r="E1739" s="8">
        <f t="shared" ca="1" si="111"/>
        <v>9</v>
      </c>
      <c r="F1739" s="8">
        <f t="shared" ca="1" si="112"/>
        <v>114</v>
      </c>
    </row>
    <row r="1740" spans="1:6">
      <c r="A1740" s="8">
        <f t="shared" ca="1" si="109"/>
        <v>132</v>
      </c>
      <c r="B1740" s="8">
        <f t="shared" ca="1" si="109"/>
        <v>119</v>
      </c>
      <c r="C1740" s="8">
        <f t="shared" ca="1" si="109"/>
        <v>73</v>
      </c>
      <c r="D1740" s="8">
        <f t="shared" ca="1" si="110"/>
        <v>1</v>
      </c>
      <c r="E1740" s="8">
        <f t="shared" ca="1" si="111"/>
        <v>9</v>
      </c>
      <c r="F1740" s="8">
        <f t="shared" ca="1" si="112"/>
        <v>132</v>
      </c>
    </row>
    <row r="1741" spans="1:6">
      <c r="A1741" s="8">
        <f t="shared" ca="1" si="109"/>
        <v>135</v>
      </c>
      <c r="B1741" s="8">
        <f t="shared" ca="1" si="109"/>
        <v>27</v>
      </c>
      <c r="C1741" s="8">
        <f t="shared" ca="1" si="109"/>
        <v>178</v>
      </c>
      <c r="D1741" s="8">
        <f t="shared" ca="1" si="110"/>
        <v>52</v>
      </c>
      <c r="E1741" s="8">
        <f t="shared" ca="1" si="111"/>
        <v>6</v>
      </c>
      <c r="F1741" s="8">
        <f t="shared" ca="1" si="112"/>
        <v>13</v>
      </c>
    </row>
    <row r="1742" spans="1:6">
      <c r="A1742" s="8">
        <f t="shared" ca="1" si="109"/>
        <v>300</v>
      </c>
      <c r="B1742" s="8">
        <f t="shared" ca="1" si="109"/>
        <v>300</v>
      </c>
      <c r="C1742" s="8">
        <f t="shared" ca="1" si="109"/>
        <v>197</v>
      </c>
      <c r="D1742" s="8">
        <f t="shared" ca="1" si="110"/>
        <v>28</v>
      </c>
      <c r="E1742" s="8">
        <f t="shared" ca="1" si="111"/>
        <v>9</v>
      </c>
      <c r="F1742" s="8">
        <f t="shared" ca="1" si="112"/>
        <v>122</v>
      </c>
    </row>
    <row r="1743" spans="1:6">
      <c r="A1743" s="8">
        <f t="shared" ca="1" si="109"/>
        <v>132</v>
      </c>
      <c r="B1743" s="8">
        <f t="shared" ca="1" si="109"/>
        <v>146</v>
      </c>
      <c r="C1743" s="8">
        <f t="shared" ca="1" si="109"/>
        <v>216</v>
      </c>
      <c r="D1743" s="8">
        <f t="shared" ca="1" si="110"/>
        <v>32</v>
      </c>
      <c r="E1743" s="8">
        <f t="shared" ca="1" si="111"/>
        <v>3</v>
      </c>
      <c r="F1743" s="8">
        <f t="shared" ca="1" si="112"/>
        <v>34</v>
      </c>
    </row>
    <row r="1744" spans="1:6">
      <c r="A1744" s="8">
        <f t="shared" ca="1" si="109"/>
        <v>200</v>
      </c>
      <c r="B1744" s="8">
        <f t="shared" ca="1" si="109"/>
        <v>267</v>
      </c>
      <c r="C1744" s="8">
        <f t="shared" ca="1" si="109"/>
        <v>204</v>
      </c>
      <c r="D1744" s="8">
        <f t="shared" ca="1" si="110"/>
        <v>23</v>
      </c>
      <c r="E1744" s="8">
        <f t="shared" ca="1" si="111"/>
        <v>8</v>
      </c>
      <c r="F1744" s="8">
        <f t="shared" ca="1" si="112"/>
        <v>131</v>
      </c>
    </row>
    <row r="1745" spans="1:6">
      <c r="A1745" s="8">
        <f t="shared" ca="1" si="109"/>
        <v>112</v>
      </c>
      <c r="B1745" s="8">
        <f t="shared" ca="1" si="109"/>
        <v>3</v>
      </c>
      <c r="C1745" s="8">
        <f t="shared" ca="1" si="109"/>
        <v>181</v>
      </c>
      <c r="D1745" s="8">
        <f t="shared" ca="1" si="110"/>
        <v>7</v>
      </c>
      <c r="E1745" s="8">
        <f t="shared" ca="1" si="111"/>
        <v>8</v>
      </c>
      <c r="F1745" s="8">
        <f t="shared" ca="1" si="112"/>
        <v>59</v>
      </c>
    </row>
    <row r="1746" spans="1:6">
      <c r="A1746" s="8">
        <f t="shared" ca="1" si="109"/>
        <v>36</v>
      </c>
      <c r="B1746" s="8">
        <f t="shared" ca="1" si="109"/>
        <v>40</v>
      </c>
      <c r="C1746" s="8">
        <f t="shared" ca="1" si="109"/>
        <v>214</v>
      </c>
      <c r="D1746" s="8">
        <f t="shared" ca="1" si="110"/>
        <v>12</v>
      </c>
      <c r="E1746" s="8">
        <f t="shared" ca="1" si="111"/>
        <v>8</v>
      </c>
      <c r="F1746" s="8">
        <f t="shared" ca="1" si="112"/>
        <v>87</v>
      </c>
    </row>
    <row r="1747" spans="1:6">
      <c r="A1747" s="8">
        <f t="shared" ca="1" si="109"/>
        <v>34</v>
      </c>
      <c r="B1747" s="8">
        <f t="shared" ca="1" si="109"/>
        <v>34</v>
      </c>
      <c r="C1747" s="8">
        <f t="shared" ca="1" si="109"/>
        <v>23</v>
      </c>
      <c r="D1747" s="8">
        <f t="shared" ca="1" si="110"/>
        <v>29</v>
      </c>
      <c r="E1747" s="8">
        <f t="shared" ca="1" si="111"/>
        <v>10</v>
      </c>
      <c r="F1747" s="8">
        <f t="shared" ca="1" si="112"/>
        <v>125</v>
      </c>
    </row>
    <row r="1748" spans="1:6">
      <c r="A1748" s="8">
        <f t="shared" ca="1" si="109"/>
        <v>288</v>
      </c>
      <c r="B1748" s="8">
        <f t="shared" ca="1" si="109"/>
        <v>47</v>
      </c>
      <c r="C1748" s="8">
        <f t="shared" ca="1" si="109"/>
        <v>196</v>
      </c>
      <c r="D1748" s="8">
        <f t="shared" ca="1" si="110"/>
        <v>30</v>
      </c>
      <c r="E1748" s="8">
        <f t="shared" ca="1" si="111"/>
        <v>12</v>
      </c>
      <c r="F1748" s="8">
        <f t="shared" ca="1" si="112"/>
        <v>129</v>
      </c>
    </row>
    <row r="1749" spans="1:6">
      <c r="A1749" s="8">
        <f t="shared" ca="1" si="109"/>
        <v>60</v>
      </c>
      <c r="B1749" s="8">
        <f t="shared" ca="1" si="109"/>
        <v>109</v>
      </c>
      <c r="C1749" s="8">
        <f t="shared" ca="1" si="109"/>
        <v>182</v>
      </c>
      <c r="D1749" s="8">
        <f t="shared" ca="1" si="110"/>
        <v>80</v>
      </c>
      <c r="E1749" s="8">
        <f t="shared" ca="1" si="111"/>
        <v>4</v>
      </c>
      <c r="F1749" s="8">
        <f t="shared" ca="1" si="112"/>
        <v>144</v>
      </c>
    </row>
    <row r="1750" spans="1:6">
      <c r="A1750" s="8">
        <f t="shared" ca="1" si="109"/>
        <v>43</v>
      </c>
      <c r="B1750" s="8">
        <f t="shared" ca="1" si="109"/>
        <v>169</v>
      </c>
      <c r="C1750" s="8">
        <f t="shared" ca="1" si="109"/>
        <v>269</v>
      </c>
      <c r="D1750" s="8">
        <f t="shared" ca="1" si="110"/>
        <v>37</v>
      </c>
      <c r="E1750" s="8">
        <f t="shared" ca="1" si="111"/>
        <v>13</v>
      </c>
      <c r="F1750" s="8">
        <f t="shared" ca="1" si="112"/>
        <v>108</v>
      </c>
    </row>
    <row r="1751" spans="1:6">
      <c r="A1751" s="8">
        <f t="shared" ca="1" si="109"/>
        <v>3</v>
      </c>
      <c r="B1751" s="8">
        <f t="shared" ca="1" si="109"/>
        <v>123</v>
      </c>
      <c r="C1751" s="8">
        <f t="shared" ca="1" si="109"/>
        <v>123</v>
      </c>
      <c r="D1751" s="8">
        <f t="shared" ca="1" si="110"/>
        <v>36</v>
      </c>
      <c r="E1751" s="8">
        <f t="shared" ca="1" si="111"/>
        <v>5</v>
      </c>
      <c r="F1751" s="8">
        <f t="shared" ca="1" si="112"/>
        <v>155</v>
      </c>
    </row>
    <row r="1752" spans="1:6">
      <c r="A1752" s="8">
        <f t="shared" ca="1" si="109"/>
        <v>165</v>
      </c>
      <c r="B1752" s="8">
        <f t="shared" ca="1" si="109"/>
        <v>288</v>
      </c>
      <c r="C1752" s="8">
        <f t="shared" ca="1" si="109"/>
        <v>130</v>
      </c>
      <c r="D1752" s="8">
        <f t="shared" ca="1" si="110"/>
        <v>43</v>
      </c>
      <c r="E1752" s="8">
        <f t="shared" ca="1" si="111"/>
        <v>2</v>
      </c>
      <c r="F1752" s="8">
        <f t="shared" ca="1" si="112"/>
        <v>153</v>
      </c>
    </row>
    <row r="1753" spans="1:6">
      <c r="A1753" s="8">
        <f t="shared" ca="1" si="109"/>
        <v>41</v>
      </c>
      <c r="B1753" s="8">
        <f t="shared" ca="1" si="109"/>
        <v>202</v>
      </c>
      <c r="C1753" s="8">
        <f t="shared" ca="1" si="109"/>
        <v>28</v>
      </c>
      <c r="D1753" s="8">
        <f t="shared" ca="1" si="110"/>
        <v>63</v>
      </c>
      <c r="E1753" s="8">
        <f t="shared" ca="1" si="111"/>
        <v>10</v>
      </c>
      <c r="F1753" s="8">
        <f t="shared" ca="1" si="112"/>
        <v>47</v>
      </c>
    </row>
    <row r="1754" spans="1:6">
      <c r="A1754" s="8">
        <f t="shared" ca="1" si="109"/>
        <v>268</v>
      </c>
      <c r="B1754" s="8">
        <f t="shared" ca="1" si="109"/>
        <v>93</v>
      </c>
      <c r="C1754" s="8">
        <f t="shared" ca="1" si="109"/>
        <v>171</v>
      </c>
      <c r="D1754" s="8">
        <f t="shared" ca="1" si="110"/>
        <v>22</v>
      </c>
      <c r="E1754" s="8">
        <f t="shared" ca="1" si="111"/>
        <v>7</v>
      </c>
      <c r="F1754" s="8">
        <f t="shared" ca="1" si="112"/>
        <v>125</v>
      </c>
    </row>
    <row r="1755" spans="1:6">
      <c r="A1755" s="8">
        <f t="shared" ca="1" si="109"/>
        <v>249</v>
      </c>
      <c r="B1755" s="8">
        <f t="shared" ca="1" si="109"/>
        <v>123</v>
      </c>
      <c r="C1755" s="8">
        <f t="shared" ca="1" si="109"/>
        <v>250</v>
      </c>
      <c r="D1755" s="8">
        <f t="shared" ca="1" si="110"/>
        <v>2</v>
      </c>
      <c r="E1755" s="8">
        <f t="shared" ca="1" si="111"/>
        <v>2</v>
      </c>
      <c r="F1755" s="8">
        <f t="shared" ca="1" si="112"/>
        <v>10</v>
      </c>
    </row>
    <row r="1756" spans="1:6">
      <c r="A1756" s="8">
        <f t="shared" ca="1" si="109"/>
        <v>254</v>
      </c>
      <c r="B1756" s="8">
        <f t="shared" ca="1" si="109"/>
        <v>243</v>
      </c>
      <c r="C1756" s="8">
        <f t="shared" ca="1" si="109"/>
        <v>275</v>
      </c>
      <c r="D1756" s="8">
        <f t="shared" ca="1" si="110"/>
        <v>33</v>
      </c>
      <c r="E1756" s="8">
        <f t="shared" ca="1" si="111"/>
        <v>12</v>
      </c>
      <c r="F1756" s="8">
        <f t="shared" ca="1" si="112"/>
        <v>17</v>
      </c>
    </row>
    <row r="1757" spans="1:6">
      <c r="A1757" s="8">
        <f t="shared" ca="1" si="109"/>
        <v>191</v>
      </c>
      <c r="B1757" s="8">
        <f t="shared" ca="1" si="109"/>
        <v>89</v>
      </c>
      <c r="C1757" s="8">
        <f t="shared" ca="1" si="109"/>
        <v>146</v>
      </c>
      <c r="D1757" s="8">
        <f t="shared" ca="1" si="110"/>
        <v>24</v>
      </c>
      <c r="E1757" s="8">
        <f t="shared" ca="1" si="111"/>
        <v>13</v>
      </c>
      <c r="F1757" s="8">
        <f t="shared" ca="1" si="112"/>
        <v>117</v>
      </c>
    </row>
    <row r="1758" spans="1:6">
      <c r="A1758" s="8">
        <f t="shared" ca="1" si="109"/>
        <v>30</v>
      </c>
      <c r="B1758" s="8">
        <f t="shared" ca="1" si="109"/>
        <v>164</v>
      </c>
      <c r="C1758" s="8">
        <f t="shared" ca="1" si="109"/>
        <v>179</v>
      </c>
      <c r="D1758" s="8">
        <f t="shared" ca="1" si="110"/>
        <v>21</v>
      </c>
      <c r="E1758" s="8">
        <f t="shared" ca="1" si="111"/>
        <v>1</v>
      </c>
      <c r="F1758" s="8">
        <f t="shared" ca="1" si="112"/>
        <v>156</v>
      </c>
    </row>
    <row r="1759" spans="1:6">
      <c r="A1759" s="8">
        <f t="shared" ca="1" si="109"/>
        <v>45</v>
      </c>
      <c r="B1759" s="8">
        <f t="shared" ca="1" si="109"/>
        <v>78</v>
      </c>
      <c r="C1759" s="8">
        <f t="shared" ca="1" si="109"/>
        <v>183</v>
      </c>
      <c r="D1759" s="8">
        <f t="shared" ca="1" si="110"/>
        <v>38</v>
      </c>
      <c r="E1759" s="8">
        <f t="shared" ca="1" si="111"/>
        <v>6</v>
      </c>
      <c r="F1759" s="8">
        <f t="shared" ca="1" si="112"/>
        <v>13</v>
      </c>
    </row>
    <row r="1760" spans="1:6">
      <c r="A1760" s="8">
        <f t="shared" ca="1" si="109"/>
        <v>107</v>
      </c>
      <c r="B1760" s="8">
        <f t="shared" ca="1" si="109"/>
        <v>199</v>
      </c>
      <c r="C1760" s="8">
        <f t="shared" ca="1" si="109"/>
        <v>254</v>
      </c>
      <c r="D1760" s="8">
        <f t="shared" ca="1" si="110"/>
        <v>76</v>
      </c>
      <c r="E1760" s="8">
        <f t="shared" ca="1" si="111"/>
        <v>10</v>
      </c>
      <c r="F1760" s="8">
        <f t="shared" ca="1" si="112"/>
        <v>5</v>
      </c>
    </row>
    <row r="1761" spans="1:6">
      <c r="A1761" s="8">
        <f t="shared" ca="1" si="109"/>
        <v>199</v>
      </c>
      <c r="B1761" s="8">
        <f t="shared" ca="1" si="109"/>
        <v>177</v>
      </c>
      <c r="C1761" s="8">
        <f t="shared" ca="1" si="109"/>
        <v>117</v>
      </c>
      <c r="D1761" s="8">
        <f t="shared" ca="1" si="110"/>
        <v>7</v>
      </c>
      <c r="E1761" s="8">
        <f t="shared" ca="1" si="111"/>
        <v>3</v>
      </c>
      <c r="F1761" s="8">
        <f t="shared" ca="1" si="112"/>
        <v>150</v>
      </c>
    </row>
    <row r="1762" spans="1:6">
      <c r="A1762" s="8">
        <f t="shared" ca="1" si="109"/>
        <v>112</v>
      </c>
      <c r="B1762" s="8">
        <f t="shared" ca="1" si="109"/>
        <v>15</v>
      </c>
      <c r="C1762" s="8">
        <f t="shared" ca="1" si="109"/>
        <v>50</v>
      </c>
      <c r="D1762" s="8">
        <f t="shared" ca="1" si="110"/>
        <v>72</v>
      </c>
      <c r="E1762" s="8">
        <f t="shared" ca="1" si="111"/>
        <v>7</v>
      </c>
      <c r="F1762" s="8">
        <f t="shared" ca="1" si="112"/>
        <v>132</v>
      </c>
    </row>
    <row r="1763" spans="1:6">
      <c r="A1763" s="8">
        <f t="shared" ca="1" si="109"/>
        <v>124</v>
      </c>
      <c r="B1763" s="8">
        <f t="shared" ca="1" si="109"/>
        <v>106</v>
      </c>
      <c r="C1763" s="8">
        <f t="shared" ca="1" si="109"/>
        <v>53</v>
      </c>
      <c r="D1763" s="8">
        <f t="shared" ca="1" si="110"/>
        <v>38</v>
      </c>
      <c r="E1763" s="8">
        <f t="shared" ca="1" si="111"/>
        <v>10</v>
      </c>
      <c r="F1763" s="8">
        <f t="shared" ca="1" si="112"/>
        <v>72</v>
      </c>
    </row>
    <row r="1764" spans="1:6">
      <c r="A1764" s="8">
        <f t="shared" ca="1" si="109"/>
        <v>197</v>
      </c>
      <c r="B1764" s="8">
        <f t="shared" ca="1" si="109"/>
        <v>60</v>
      </c>
      <c r="C1764" s="8">
        <f t="shared" ca="1" si="109"/>
        <v>141</v>
      </c>
      <c r="D1764" s="8">
        <f t="shared" ca="1" si="110"/>
        <v>57</v>
      </c>
      <c r="E1764" s="8">
        <f t="shared" ca="1" si="111"/>
        <v>12</v>
      </c>
      <c r="F1764" s="8">
        <f t="shared" ca="1" si="112"/>
        <v>93</v>
      </c>
    </row>
    <row r="1765" spans="1:6">
      <c r="A1765" s="8">
        <f t="shared" ca="1" si="109"/>
        <v>206</v>
      </c>
      <c r="B1765" s="8">
        <f t="shared" ca="1" si="109"/>
        <v>180</v>
      </c>
      <c r="C1765" s="8">
        <f t="shared" ca="1" si="109"/>
        <v>277</v>
      </c>
      <c r="D1765" s="8">
        <f t="shared" ca="1" si="110"/>
        <v>69</v>
      </c>
      <c r="E1765" s="8">
        <f t="shared" ca="1" si="111"/>
        <v>7</v>
      </c>
      <c r="F1765" s="8">
        <f t="shared" ca="1" si="112"/>
        <v>17</v>
      </c>
    </row>
    <row r="1766" spans="1:6">
      <c r="A1766" s="8">
        <f t="shared" ca="1" si="109"/>
        <v>238</v>
      </c>
      <c r="B1766" s="8">
        <f t="shared" ca="1" si="109"/>
        <v>257</v>
      </c>
      <c r="C1766" s="8">
        <f t="shared" ca="1" si="109"/>
        <v>261</v>
      </c>
      <c r="D1766" s="8">
        <f t="shared" ca="1" si="110"/>
        <v>76</v>
      </c>
      <c r="E1766" s="8">
        <f t="shared" ca="1" si="111"/>
        <v>9</v>
      </c>
      <c r="F1766" s="8">
        <f t="shared" ca="1" si="112"/>
        <v>82</v>
      </c>
    </row>
    <row r="1767" spans="1:6">
      <c r="A1767" s="8">
        <f t="shared" ca="1" si="109"/>
        <v>258</v>
      </c>
      <c r="B1767" s="8">
        <f t="shared" ca="1" si="109"/>
        <v>8</v>
      </c>
      <c r="C1767" s="8">
        <f t="shared" ca="1" si="109"/>
        <v>168</v>
      </c>
      <c r="D1767" s="8">
        <f t="shared" ca="1" si="110"/>
        <v>44</v>
      </c>
      <c r="E1767" s="8">
        <f t="shared" ca="1" si="111"/>
        <v>13</v>
      </c>
      <c r="F1767" s="8">
        <f t="shared" ca="1" si="112"/>
        <v>80</v>
      </c>
    </row>
    <row r="1768" spans="1:6">
      <c r="A1768" s="8">
        <f t="shared" ca="1" si="109"/>
        <v>104</v>
      </c>
      <c r="B1768" s="8">
        <f t="shared" ca="1" si="109"/>
        <v>186</v>
      </c>
      <c r="C1768" s="8">
        <f t="shared" ca="1" si="109"/>
        <v>229</v>
      </c>
      <c r="D1768" s="8">
        <f t="shared" ca="1" si="110"/>
        <v>79</v>
      </c>
      <c r="E1768" s="8">
        <f t="shared" ca="1" si="111"/>
        <v>2</v>
      </c>
      <c r="F1768" s="8">
        <f t="shared" ca="1" si="112"/>
        <v>139</v>
      </c>
    </row>
    <row r="1769" spans="1:6">
      <c r="A1769" s="8">
        <f t="shared" ca="1" si="109"/>
        <v>179</v>
      </c>
      <c r="B1769" s="8">
        <f t="shared" ca="1" si="109"/>
        <v>61</v>
      </c>
      <c r="C1769" s="8">
        <f t="shared" ca="1" si="109"/>
        <v>39</v>
      </c>
      <c r="D1769" s="8">
        <f t="shared" ca="1" si="110"/>
        <v>21</v>
      </c>
      <c r="E1769" s="8">
        <f t="shared" ca="1" si="111"/>
        <v>9</v>
      </c>
      <c r="F1769" s="8">
        <f t="shared" ca="1" si="112"/>
        <v>137</v>
      </c>
    </row>
    <row r="1770" spans="1:6">
      <c r="A1770" s="8">
        <f t="shared" ca="1" si="109"/>
        <v>10</v>
      </c>
      <c r="B1770" s="8">
        <f t="shared" ca="1" si="109"/>
        <v>176</v>
      </c>
      <c r="C1770" s="8">
        <f t="shared" ca="1" si="109"/>
        <v>244</v>
      </c>
      <c r="D1770" s="8">
        <f t="shared" ca="1" si="110"/>
        <v>11</v>
      </c>
      <c r="E1770" s="8">
        <f t="shared" ca="1" si="111"/>
        <v>1</v>
      </c>
      <c r="F1770" s="8">
        <f t="shared" ca="1" si="112"/>
        <v>57</v>
      </c>
    </row>
    <row r="1771" spans="1:6">
      <c r="A1771" s="8">
        <f t="shared" ca="1" si="109"/>
        <v>39</v>
      </c>
      <c r="B1771" s="8">
        <f t="shared" ca="1" si="109"/>
        <v>162</v>
      </c>
      <c r="C1771" s="8">
        <f t="shared" ca="1" si="109"/>
        <v>151</v>
      </c>
      <c r="D1771" s="8">
        <f t="shared" ca="1" si="110"/>
        <v>68</v>
      </c>
      <c r="E1771" s="8">
        <f t="shared" ca="1" si="111"/>
        <v>11</v>
      </c>
      <c r="F1771" s="8">
        <f t="shared" ca="1" si="112"/>
        <v>143</v>
      </c>
    </row>
    <row r="1772" spans="1:6">
      <c r="A1772" s="8">
        <f t="shared" ca="1" si="109"/>
        <v>169</v>
      </c>
      <c r="B1772" s="8">
        <f t="shared" ca="1" si="109"/>
        <v>204</v>
      </c>
      <c r="C1772" s="8">
        <f t="shared" ca="1" si="109"/>
        <v>217</v>
      </c>
      <c r="D1772" s="8">
        <f t="shared" ca="1" si="110"/>
        <v>34</v>
      </c>
      <c r="E1772" s="8">
        <f t="shared" ca="1" si="111"/>
        <v>12</v>
      </c>
      <c r="F1772" s="8">
        <f t="shared" ca="1" si="112"/>
        <v>115</v>
      </c>
    </row>
    <row r="1773" spans="1:6">
      <c r="A1773" s="8">
        <f t="shared" ca="1" si="109"/>
        <v>3</v>
      </c>
      <c r="B1773" s="8">
        <f t="shared" ca="1" si="109"/>
        <v>37</v>
      </c>
      <c r="C1773" s="8">
        <f t="shared" ca="1" si="109"/>
        <v>279</v>
      </c>
      <c r="D1773" s="8">
        <f t="shared" ca="1" si="110"/>
        <v>29</v>
      </c>
      <c r="E1773" s="8">
        <f t="shared" ca="1" si="111"/>
        <v>3</v>
      </c>
      <c r="F1773" s="8">
        <f t="shared" ca="1" si="112"/>
        <v>119</v>
      </c>
    </row>
    <row r="1774" spans="1:6">
      <c r="A1774" s="8">
        <f t="shared" ca="1" si="109"/>
        <v>209</v>
      </c>
      <c r="B1774" s="8">
        <f t="shared" ca="1" si="109"/>
        <v>145</v>
      </c>
      <c r="C1774" s="8">
        <f t="shared" ca="1" si="109"/>
        <v>228</v>
      </c>
      <c r="D1774" s="8">
        <f t="shared" ca="1" si="110"/>
        <v>56</v>
      </c>
      <c r="E1774" s="8">
        <f t="shared" ca="1" si="111"/>
        <v>9</v>
      </c>
      <c r="F1774" s="8">
        <f t="shared" ca="1" si="112"/>
        <v>65</v>
      </c>
    </row>
    <row r="1775" spans="1:6">
      <c r="A1775" s="8">
        <f t="shared" ca="1" si="109"/>
        <v>12</v>
      </c>
      <c r="B1775" s="8">
        <f t="shared" ca="1" si="109"/>
        <v>249</v>
      </c>
      <c r="C1775" s="8">
        <f t="shared" ca="1" si="109"/>
        <v>194</v>
      </c>
      <c r="D1775" s="8">
        <f t="shared" ca="1" si="110"/>
        <v>29</v>
      </c>
      <c r="E1775" s="8">
        <f t="shared" ca="1" si="111"/>
        <v>11</v>
      </c>
      <c r="F1775" s="8">
        <f t="shared" ca="1" si="112"/>
        <v>119</v>
      </c>
    </row>
    <row r="1776" spans="1:6">
      <c r="A1776" s="8">
        <f t="shared" ca="1" si="109"/>
        <v>110</v>
      </c>
      <c r="B1776" s="8">
        <f t="shared" ca="1" si="109"/>
        <v>299</v>
      </c>
      <c r="C1776" s="8">
        <f t="shared" ca="1" si="109"/>
        <v>105</v>
      </c>
      <c r="D1776" s="8">
        <f t="shared" ca="1" si="110"/>
        <v>76</v>
      </c>
      <c r="E1776" s="8">
        <f t="shared" ca="1" si="111"/>
        <v>12</v>
      </c>
      <c r="F1776" s="8">
        <f t="shared" ca="1" si="112"/>
        <v>37</v>
      </c>
    </row>
    <row r="1777" spans="1:6">
      <c r="A1777" s="8">
        <f t="shared" ca="1" si="109"/>
        <v>240</v>
      </c>
      <c r="B1777" s="8">
        <f t="shared" ca="1" si="109"/>
        <v>246</v>
      </c>
      <c r="C1777" s="8">
        <f t="shared" ca="1" si="109"/>
        <v>11</v>
      </c>
      <c r="D1777" s="8">
        <f t="shared" ca="1" si="110"/>
        <v>9</v>
      </c>
      <c r="E1777" s="8">
        <f t="shared" ca="1" si="111"/>
        <v>3</v>
      </c>
      <c r="F1777" s="8">
        <f t="shared" ca="1" si="112"/>
        <v>139</v>
      </c>
    </row>
    <row r="1778" spans="1:6">
      <c r="A1778" s="8">
        <f t="shared" ca="1" si="109"/>
        <v>291</v>
      </c>
      <c r="B1778" s="8">
        <f t="shared" ca="1" si="109"/>
        <v>227</v>
      </c>
      <c r="C1778" s="8">
        <f t="shared" ca="1" si="109"/>
        <v>86</v>
      </c>
      <c r="D1778" s="8">
        <f t="shared" ca="1" si="110"/>
        <v>68</v>
      </c>
      <c r="E1778" s="8">
        <f t="shared" ca="1" si="111"/>
        <v>12</v>
      </c>
      <c r="F1778" s="8">
        <f t="shared" ca="1" si="112"/>
        <v>62</v>
      </c>
    </row>
    <row r="1779" spans="1:6">
      <c r="A1779" s="8">
        <f t="shared" ca="1" si="109"/>
        <v>25</v>
      </c>
      <c r="B1779" s="8">
        <f t="shared" ca="1" si="109"/>
        <v>166</v>
      </c>
      <c r="C1779" s="8">
        <f t="shared" ca="1" si="109"/>
        <v>152</v>
      </c>
      <c r="D1779" s="8">
        <f t="shared" ca="1" si="110"/>
        <v>55</v>
      </c>
      <c r="E1779" s="8">
        <f t="shared" ca="1" si="111"/>
        <v>8</v>
      </c>
      <c r="F1779" s="8">
        <f t="shared" ca="1" si="112"/>
        <v>41</v>
      </c>
    </row>
    <row r="1780" spans="1:6">
      <c r="A1780" s="8">
        <f t="shared" ca="1" si="109"/>
        <v>198</v>
      </c>
      <c r="B1780" s="8">
        <f t="shared" ca="1" si="109"/>
        <v>120</v>
      </c>
      <c r="C1780" s="8">
        <f t="shared" ca="1" si="109"/>
        <v>289</v>
      </c>
      <c r="D1780" s="8">
        <f t="shared" ca="1" si="110"/>
        <v>77</v>
      </c>
      <c r="E1780" s="8">
        <f t="shared" ca="1" si="111"/>
        <v>7</v>
      </c>
      <c r="F1780" s="8">
        <f t="shared" ca="1" si="112"/>
        <v>152</v>
      </c>
    </row>
    <row r="1781" spans="1:6">
      <c r="A1781" s="8">
        <f t="shared" ca="1" si="109"/>
        <v>255</v>
      </c>
      <c r="B1781" s="8">
        <f t="shared" ca="1" si="109"/>
        <v>15</v>
      </c>
      <c r="C1781" s="8">
        <f t="shared" ca="1" si="109"/>
        <v>26</v>
      </c>
      <c r="D1781" s="8">
        <f t="shared" ca="1" si="110"/>
        <v>72</v>
      </c>
      <c r="E1781" s="8">
        <f t="shared" ca="1" si="111"/>
        <v>10</v>
      </c>
      <c r="F1781" s="8">
        <f t="shared" ca="1" si="112"/>
        <v>66</v>
      </c>
    </row>
    <row r="1782" spans="1:6">
      <c r="A1782" s="8">
        <f t="shared" ca="1" si="109"/>
        <v>92</v>
      </c>
      <c r="B1782" s="8">
        <f t="shared" ca="1" si="109"/>
        <v>83</v>
      </c>
      <c r="C1782" s="8">
        <f t="shared" ca="1" si="109"/>
        <v>278</v>
      </c>
      <c r="D1782" s="8">
        <f t="shared" ca="1" si="110"/>
        <v>4</v>
      </c>
      <c r="E1782" s="8">
        <f t="shared" ca="1" si="111"/>
        <v>11</v>
      </c>
      <c r="F1782" s="8">
        <f t="shared" ca="1" si="112"/>
        <v>6</v>
      </c>
    </row>
    <row r="1783" spans="1:6">
      <c r="A1783" s="8">
        <f t="shared" ca="1" si="109"/>
        <v>219</v>
      </c>
      <c r="B1783" s="8">
        <f t="shared" ca="1" si="109"/>
        <v>288</v>
      </c>
      <c r="C1783" s="8">
        <f t="shared" ca="1" si="109"/>
        <v>75</v>
      </c>
      <c r="D1783" s="8">
        <f t="shared" ca="1" si="110"/>
        <v>51</v>
      </c>
      <c r="E1783" s="8">
        <f t="shared" ca="1" si="111"/>
        <v>9</v>
      </c>
      <c r="F1783" s="8">
        <f t="shared" ca="1" si="112"/>
        <v>15</v>
      </c>
    </row>
    <row r="1784" spans="1:6">
      <c r="A1784" s="8">
        <f t="shared" ca="1" si="109"/>
        <v>265</v>
      </c>
      <c r="B1784" s="8">
        <f t="shared" ca="1" si="109"/>
        <v>262</v>
      </c>
      <c r="C1784" s="8">
        <f t="shared" ca="1" si="109"/>
        <v>246</v>
      </c>
      <c r="D1784" s="8">
        <f t="shared" ca="1" si="110"/>
        <v>70</v>
      </c>
      <c r="E1784" s="8">
        <f t="shared" ca="1" si="111"/>
        <v>13</v>
      </c>
      <c r="F1784" s="8">
        <f t="shared" ca="1" si="112"/>
        <v>101</v>
      </c>
    </row>
    <row r="1785" spans="1:6">
      <c r="A1785" s="8">
        <f t="shared" ca="1" si="109"/>
        <v>183</v>
      </c>
      <c r="B1785" s="8">
        <f t="shared" ca="1" si="109"/>
        <v>189</v>
      </c>
      <c r="C1785" s="8">
        <f t="shared" ca="1" si="109"/>
        <v>64</v>
      </c>
      <c r="D1785" s="8">
        <f t="shared" ca="1" si="110"/>
        <v>68</v>
      </c>
      <c r="E1785" s="8">
        <f t="shared" ca="1" si="111"/>
        <v>4</v>
      </c>
      <c r="F1785" s="8">
        <f t="shared" ca="1" si="112"/>
        <v>10</v>
      </c>
    </row>
    <row r="1786" spans="1:6">
      <c r="A1786" s="8">
        <f t="shared" ca="1" si="109"/>
        <v>19</v>
      </c>
      <c r="B1786" s="8">
        <f t="shared" ca="1" si="109"/>
        <v>176</v>
      </c>
      <c r="C1786" s="8">
        <f t="shared" ca="1" si="109"/>
        <v>293</v>
      </c>
      <c r="D1786" s="8">
        <f t="shared" ca="1" si="110"/>
        <v>67</v>
      </c>
      <c r="E1786" s="8">
        <f t="shared" ca="1" si="111"/>
        <v>7</v>
      </c>
      <c r="F1786" s="8">
        <f t="shared" ca="1" si="112"/>
        <v>4</v>
      </c>
    </row>
    <row r="1787" spans="1:6">
      <c r="A1787" s="8">
        <f t="shared" ca="1" si="109"/>
        <v>233</v>
      </c>
      <c r="B1787" s="8">
        <f t="shared" ca="1" si="109"/>
        <v>188</v>
      </c>
      <c r="C1787" s="8">
        <f t="shared" ca="1" si="109"/>
        <v>50</v>
      </c>
      <c r="D1787" s="8">
        <f t="shared" ca="1" si="110"/>
        <v>31</v>
      </c>
      <c r="E1787" s="8">
        <f t="shared" ca="1" si="111"/>
        <v>6</v>
      </c>
      <c r="F1787" s="8">
        <f t="shared" ca="1" si="112"/>
        <v>25</v>
      </c>
    </row>
    <row r="1788" spans="1:6">
      <c r="A1788" s="8">
        <f t="shared" ca="1" si="109"/>
        <v>32</v>
      </c>
      <c r="B1788" s="8">
        <f t="shared" ca="1" si="109"/>
        <v>77</v>
      </c>
      <c r="C1788" s="8">
        <f t="shared" ca="1" si="109"/>
        <v>157</v>
      </c>
      <c r="D1788" s="8">
        <f t="shared" ca="1" si="110"/>
        <v>72</v>
      </c>
      <c r="E1788" s="8">
        <f t="shared" ca="1" si="111"/>
        <v>5</v>
      </c>
      <c r="F1788" s="8">
        <f t="shared" ca="1" si="112"/>
        <v>111</v>
      </c>
    </row>
    <row r="1789" spans="1:6">
      <c r="A1789" s="8">
        <f t="shared" ca="1" si="109"/>
        <v>159</v>
      </c>
      <c r="B1789" s="8">
        <f t="shared" ca="1" si="109"/>
        <v>99</v>
      </c>
      <c r="C1789" s="8">
        <f t="shared" ca="1" si="109"/>
        <v>68</v>
      </c>
      <c r="D1789" s="8">
        <f t="shared" ca="1" si="110"/>
        <v>33</v>
      </c>
      <c r="E1789" s="8">
        <f t="shared" ca="1" si="111"/>
        <v>1</v>
      </c>
      <c r="F1789" s="8">
        <f t="shared" ca="1" si="112"/>
        <v>107</v>
      </c>
    </row>
    <row r="1790" spans="1:6">
      <c r="A1790" s="8">
        <f t="shared" ca="1" si="109"/>
        <v>228</v>
      </c>
      <c r="B1790" s="8">
        <f t="shared" ca="1" si="109"/>
        <v>190</v>
      </c>
      <c r="C1790" s="8">
        <f t="shared" ca="1" si="109"/>
        <v>15</v>
      </c>
      <c r="D1790" s="8">
        <f t="shared" ca="1" si="110"/>
        <v>46</v>
      </c>
      <c r="E1790" s="8">
        <f t="shared" ca="1" si="111"/>
        <v>4</v>
      </c>
      <c r="F1790" s="8">
        <f t="shared" ca="1" si="112"/>
        <v>134</v>
      </c>
    </row>
    <row r="1791" spans="1:6">
      <c r="A1791" s="8">
        <f t="shared" ca="1" si="109"/>
        <v>97</v>
      </c>
      <c r="B1791" s="8">
        <f t="shared" ca="1" si="109"/>
        <v>226</v>
      </c>
      <c r="C1791" s="8">
        <f t="shared" ca="1" si="109"/>
        <v>246</v>
      </c>
      <c r="D1791" s="8">
        <f t="shared" ca="1" si="110"/>
        <v>7</v>
      </c>
      <c r="E1791" s="8">
        <f t="shared" ca="1" si="111"/>
        <v>13</v>
      </c>
      <c r="F1791" s="8">
        <f t="shared" ca="1" si="112"/>
        <v>158</v>
      </c>
    </row>
    <row r="1792" spans="1:6">
      <c r="A1792" s="8">
        <f t="shared" ca="1" si="109"/>
        <v>54</v>
      </c>
      <c r="B1792" s="8">
        <f t="shared" ca="1" si="109"/>
        <v>285</v>
      </c>
      <c r="C1792" s="8">
        <f t="shared" ca="1" si="109"/>
        <v>159</v>
      </c>
      <c r="D1792" s="8">
        <f t="shared" ca="1" si="110"/>
        <v>28</v>
      </c>
      <c r="E1792" s="8">
        <f t="shared" ca="1" si="111"/>
        <v>6</v>
      </c>
      <c r="F1792" s="8">
        <f t="shared" ca="1" si="112"/>
        <v>42</v>
      </c>
    </row>
    <row r="1793" spans="1:6">
      <c r="A1793" s="8">
        <f t="shared" ca="1" si="109"/>
        <v>173</v>
      </c>
      <c r="B1793" s="8">
        <f t="shared" ca="1" si="109"/>
        <v>267</v>
      </c>
      <c r="C1793" s="8">
        <f t="shared" ca="1" si="109"/>
        <v>200</v>
      </c>
      <c r="D1793" s="8">
        <f t="shared" ca="1" si="110"/>
        <v>40</v>
      </c>
      <c r="E1793" s="8">
        <f t="shared" ca="1" si="111"/>
        <v>4</v>
      </c>
      <c r="F1793" s="8">
        <f t="shared" ca="1" si="112"/>
        <v>31</v>
      </c>
    </row>
    <row r="1794" spans="1:6">
      <c r="A1794" s="8">
        <f t="shared" ca="1" si="109"/>
        <v>222</v>
      </c>
      <c r="B1794" s="8">
        <f t="shared" ca="1" si="109"/>
        <v>53</v>
      </c>
      <c r="C1794" s="8">
        <f t="shared" ca="1" si="109"/>
        <v>245</v>
      </c>
      <c r="D1794" s="8">
        <f t="shared" ca="1" si="110"/>
        <v>46</v>
      </c>
      <c r="E1794" s="8">
        <f t="shared" ca="1" si="111"/>
        <v>12</v>
      </c>
      <c r="F1794" s="8">
        <f t="shared" ca="1" si="112"/>
        <v>107</v>
      </c>
    </row>
    <row r="1795" spans="1:6">
      <c r="A1795" s="8">
        <f t="shared" ca="1" si="109"/>
        <v>15</v>
      </c>
      <c r="B1795" s="8">
        <f t="shared" ca="1" si="109"/>
        <v>296</v>
      </c>
      <c r="C1795" s="8">
        <f t="shared" ca="1" si="109"/>
        <v>80</v>
      </c>
      <c r="D1795" s="8">
        <f t="shared" ca="1" si="110"/>
        <v>12</v>
      </c>
      <c r="E1795" s="8">
        <f t="shared" ca="1" si="111"/>
        <v>3</v>
      </c>
      <c r="F1795" s="8">
        <f t="shared" ca="1" si="112"/>
        <v>90</v>
      </c>
    </row>
    <row r="1796" spans="1:6">
      <c r="A1796" s="8">
        <f t="shared" ref="A1796:C1859" ca="1" si="113">RANDBETWEEN(1,300)</f>
        <v>5</v>
      </c>
      <c r="B1796" s="8">
        <f t="shared" ca="1" si="113"/>
        <v>190</v>
      </c>
      <c r="C1796" s="8">
        <f t="shared" ca="1" si="113"/>
        <v>20</v>
      </c>
      <c r="D1796" s="8">
        <f t="shared" ref="D1796:D1859" ca="1" si="114">RANDBETWEEN(1,80)</f>
        <v>4</v>
      </c>
      <c r="E1796" s="8">
        <f t="shared" ref="E1796:E1859" ca="1" si="115">RANDBETWEEN(1,13)</f>
        <v>5</v>
      </c>
      <c r="F1796" s="8">
        <f t="shared" ref="F1796:F1859" ca="1" si="116">RANDBETWEEN(1,161)</f>
        <v>63</v>
      </c>
    </row>
    <row r="1797" spans="1:6">
      <c r="A1797" s="8">
        <f t="shared" ca="1" si="113"/>
        <v>169</v>
      </c>
      <c r="B1797" s="8">
        <f t="shared" ca="1" si="113"/>
        <v>129</v>
      </c>
      <c r="C1797" s="8">
        <f t="shared" ca="1" si="113"/>
        <v>37</v>
      </c>
      <c r="D1797" s="8">
        <f t="shared" ca="1" si="114"/>
        <v>73</v>
      </c>
      <c r="E1797" s="8">
        <f t="shared" ca="1" si="115"/>
        <v>2</v>
      </c>
      <c r="F1797" s="8">
        <f t="shared" ca="1" si="116"/>
        <v>31</v>
      </c>
    </row>
    <row r="1798" spans="1:6">
      <c r="A1798" s="8">
        <f t="shared" ca="1" si="113"/>
        <v>121</v>
      </c>
      <c r="B1798" s="8">
        <f t="shared" ca="1" si="113"/>
        <v>121</v>
      </c>
      <c r="C1798" s="8">
        <f t="shared" ca="1" si="113"/>
        <v>105</v>
      </c>
      <c r="D1798" s="8">
        <f t="shared" ca="1" si="114"/>
        <v>39</v>
      </c>
      <c r="E1798" s="8">
        <f t="shared" ca="1" si="115"/>
        <v>1</v>
      </c>
      <c r="F1798" s="8">
        <f t="shared" ca="1" si="116"/>
        <v>42</v>
      </c>
    </row>
    <row r="1799" spans="1:6">
      <c r="A1799" s="8">
        <f t="shared" ca="1" si="113"/>
        <v>49</v>
      </c>
      <c r="B1799" s="8">
        <f t="shared" ca="1" si="113"/>
        <v>32</v>
      </c>
      <c r="C1799" s="8">
        <f t="shared" ca="1" si="113"/>
        <v>260</v>
      </c>
      <c r="D1799" s="8">
        <f t="shared" ca="1" si="114"/>
        <v>45</v>
      </c>
      <c r="E1799" s="8">
        <f t="shared" ca="1" si="115"/>
        <v>10</v>
      </c>
      <c r="F1799" s="8">
        <f t="shared" ca="1" si="116"/>
        <v>47</v>
      </c>
    </row>
    <row r="1800" spans="1:6">
      <c r="A1800" s="8">
        <f t="shared" ca="1" si="113"/>
        <v>106</v>
      </c>
      <c r="B1800" s="8">
        <f t="shared" ca="1" si="113"/>
        <v>292</v>
      </c>
      <c r="C1800" s="8">
        <f t="shared" ca="1" si="113"/>
        <v>138</v>
      </c>
      <c r="D1800" s="8">
        <f t="shared" ca="1" si="114"/>
        <v>19</v>
      </c>
      <c r="E1800" s="8">
        <f t="shared" ca="1" si="115"/>
        <v>3</v>
      </c>
      <c r="F1800" s="8">
        <f t="shared" ca="1" si="116"/>
        <v>113</v>
      </c>
    </row>
    <row r="1801" spans="1:6">
      <c r="A1801" s="8">
        <f t="shared" ca="1" si="113"/>
        <v>109</v>
      </c>
      <c r="B1801" s="8">
        <f t="shared" ca="1" si="113"/>
        <v>85</v>
      </c>
      <c r="C1801" s="8">
        <f t="shared" ca="1" si="113"/>
        <v>195</v>
      </c>
      <c r="D1801" s="8">
        <f t="shared" ca="1" si="114"/>
        <v>69</v>
      </c>
      <c r="E1801" s="8">
        <f t="shared" ca="1" si="115"/>
        <v>1</v>
      </c>
      <c r="F1801" s="8">
        <f t="shared" ca="1" si="116"/>
        <v>20</v>
      </c>
    </row>
    <row r="1802" spans="1:6">
      <c r="A1802" s="8">
        <f t="shared" ca="1" si="113"/>
        <v>111</v>
      </c>
      <c r="B1802" s="8">
        <f t="shared" ca="1" si="113"/>
        <v>238</v>
      </c>
      <c r="C1802" s="8">
        <f t="shared" ca="1" si="113"/>
        <v>174</v>
      </c>
      <c r="D1802" s="8">
        <f t="shared" ca="1" si="114"/>
        <v>8</v>
      </c>
      <c r="E1802" s="8">
        <f t="shared" ca="1" si="115"/>
        <v>3</v>
      </c>
      <c r="F1802" s="8">
        <f t="shared" ca="1" si="116"/>
        <v>154</v>
      </c>
    </row>
    <row r="1803" spans="1:6">
      <c r="A1803" s="8">
        <f t="shared" ca="1" si="113"/>
        <v>3</v>
      </c>
      <c r="B1803" s="8">
        <f t="shared" ca="1" si="113"/>
        <v>46</v>
      </c>
      <c r="C1803" s="8">
        <f t="shared" ca="1" si="113"/>
        <v>130</v>
      </c>
      <c r="D1803" s="8">
        <f t="shared" ca="1" si="114"/>
        <v>47</v>
      </c>
      <c r="E1803" s="8">
        <f t="shared" ca="1" si="115"/>
        <v>5</v>
      </c>
      <c r="F1803" s="8">
        <f t="shared" ca="1" si="116"/>
        <v>130</v>
      </c>
    </row>
    <row r="1804" spans="1:6">
      <c r="A1804" s="8">
        <f t="shared" ca="1" si="113"/>
        <v>13</v>
      </c>
      <c r="B1804" s="8">
        <f t="shared" ca="1" si="113"/>
        <v>114</v>
      </c>
      <c r="C1804" s="8">
        <f t="shared" ca="1" si="113"/>
        <v>210</v>
      </c>
      <c r="D1804" s="8">
        <f t="shared" ca="1" si="114"/>
        <v>6</v>
      </c>
      <c r="E1804" s="8">
        <f t="shared" ca="1" si="115"/>
        <v>10</v>
      </c>
      <c r="F1804" s="8">
        <f t="shared" ca="1" si="116"/>
        <v>111</v>
      </c>
    </row>
    <row r="1805" spans="1:6">
      <c r="A1805" s="8">
        <f t="shared" ca="1" si="113"/>
        <v>193</v>
      </c>
      <c r="B1805" s="8">
        <f t="shared" ca="1" si="113"/>
        <v>168</v>
      </c>
      <c r="C1805" s="8">
        <f t="shared" ca="1" si="113"/>
        <v>272</v>
      </c>
      <c r="D1805" s="8">
        <f t="shared" ca="1" si="114"/>
        <v>16</v>
      </c>
      <c r="E1805" s="8">
        <f t="shared" ca="1" si="115"/>
        <v>4</v>
      </c>
      <c r="F1805" s="8">
        <f t="shared" ca="1" si="116"/>
        <v>148</v>
      </c>
    </row>
    <row r="1806" spans="1:6">
      <c r="A1806" s="8">
        <f t="shared" ca="1" si="113"/>
        <v>262</v>
      </c>
      <c r="B1806" s="8">
        <f t="shared" ca="1" si="113"/>
        <v>248</v>
      </c>
      <c r="C1806" s="8">
        <f t="shared" ca="1" si="113"/>
        <v>225</v>
      </c>
      <c r="D1806" s="8">
        <f t="shared" ca="1" si="114"/>
        <v>56</v>
      </c>
      <c r="E1806" s="8">
        <f t="shared" ca="1" si="115"/>
        <v>9</v>
      </c>
      <c r="F1806" s="8">
        <f t="shared" ca="1" si="116"/>
        <v>86</v>
      </c>
    </row>
    <row r="1807" spans="1:6">
      <c r="A1807" s="8">
        <f t="shared" ca="1" si="113"/>
        <v>294</v>
      </c>
      <c r="B1807" s="8">
        <f t="shared" ca="1" si="113"/>
        <v>126</v>
      </c>
      <c r="C1807" s="8">
        <f t="shared" ca="1" si="113"/>
        <v>287</v>
      </c>
      <c r="D1807" s="8">
        <f t="shared" ca="1" si="114"/>
        <v>75</v>
      </c>
      <c r="E1807" s="8">
        <f t="shared" ca="1" si="115"/>
        <v>3</v>
      </c>
      <c r="F1807" s="8">
        <f t="shared" ca="1" si="116"/>
        <v>105</v>
      </c>
    </row>
    <row r="1808" spans="1:6">
      <c r="A1808" s="8">
        <f t="shared" ca="1" si="113"/>
        <v>126</v>
      </c>
      <c r="B1808" s="8">
        <f t="shared" ca="1" si="113"/>
        <v>292</v>
      </c>
      <c r="C1808" s="8">
        <f t="shared" ca="1" si="113"/>
        <v>262</v>
      </c>
      <c r="D1808" s="8">
        <f t="shared" ca="1" si="114"/>
        <v>50</v>
      </c>
      <c r="E1808" s="8">
        <f t="shared" ca="1" si="115"/>
        <v>6</v>
      </c>
      <c r="F1808" s="8">
        <f t="shared" ca="1" si="116"/>
        <v>52</v>
      </c>
    </row>
    <row r="1809" spans="1:6">
      <c r="A1809" s="8">
        <f t="shared" ca="1" si="113"/>
        <v>250</v>
      </c>
      <c r="B1809" s="8">
        <f t="shared" ca="1" si="113"/>
        <v>282</v>
      </c>
      <c r="C1809" s="8">
        <f t="shared" ca="1" si="113"/>
        <v>107</v>
      </c>
      <c r="D1809" s="8">
        <f t="shared" ca="1" si="114"/>
        <v>74</v>
      </c>
      <c r="E1809" s="8">
        <f t="shared" ca="1" si="115"/>
        <v>12</v>
      </c>
      <c r="F1809" s="8">
        <f t="shared" ca="1" si="116"/>
        <v>117</v>
      </c>
    </row>
    <row r="1810" spans="1:6">
      <c r="A1810" s="8">
        <f t="shared" ca="1" si="113"/>
        <v>234</v>
      </c>
      <c r="B1810" s="8">
        <f t="shared" ca="1" si="113"/>
        <v>167</v>
      </c>
      <c r="C1810" s="8">
        <f t="shared" ca="1" si="113"/>
        <v>250</v>
      </c>
      <c r="D1810" s="8">
        <f t="shared" ca="1" si="114"/>
        <v>34</v>
      </c>
      <c r="E1810" s="8">
        <f t="shared" ca="1" si="115"/>
        <v>9</v>
      </c>
      <c r="F1810" s="8">
        <f t="shared" ca="1" si="116"/>
        <v>108</v>
      </c>
    </row>
    <row r="1811" spans="1:6">
      <c r="A1811" s="8">
        <f t="shared" ca="1" si="113"/>
        <v>295</v>
      </c>
      <c r="B1811" s="8">
        <f t="shared" ca="1" si="113"/>
        <v>132</v>
      </c>
      <c r="C1811" s="8">
        <f t="shared" ca="1" si="113"/>
        <v>68</v>
      </c>
      <c r="D1811" s="8">
        <f t="shared" ca="1" si="114"/>
        <v>4</v>
      </c>
      <c r="E1811" s="8">
        <f t="shared" ca="1" si="115"/>
        <v>6</v>
      </c>
      <c r="F1811" s="8">
        <f t="shared" ca="1" si="116"/>
        <v>136</v>
      </c>
    </row>
    <row r="1812" spans="1:6">
      <c r="A1812" s="8">
        <f t="shared" ca="1" si="113"/>
        <v>150</v>
      </c>
      <c r="B1812" s="8">
        <f t="shared" ca="1" si="113"/>
        <v>101</v>
      </c>
      <c r="C1812" s="8">
        <f t="shared" ca="1" si="113"/>
        <v>68</v>
      </c>
      <c r="D1812" s="8">
        <f t="shared" ca="1" si="114"/>
        <v>37</v>
      </c>
      <c r="E1812" s="8">
        <f t="shared" ca="1" si="115"/>
        <v>9</v>
      </c>
      <c r="F1812" s="8">
        <f t="shared" ca="1" si="116"/>
        <v>95</v>
      </c>
    </row>
    <row r="1813" spans="1:6">
      <c r="A1813" s="8">
        <f t="shared" ca="1" si="113"/>
        <v>198</v>
      </c>
      <c r="B1813" s="8">
        <f t="shared" ca="1" si="113"/>
        <v>61</v>
      </c>
      <c r="C1813" s="8">
        <f t="shared" ca="1" si="113"/>
        <v>127</v>
      </c>
      <c r="D1813" s="8">
        <f t="shared" ca="1" si="114"/>
        <v>52</v>
      </c>
      <c r="E1813" s="8">
        <f t="shared" ca="1" si="115"/>
        <v>10</v>
      </c>
      <c r="F1813" s="8">
        <f t="shared" ca="1" si="116"/>
        <v>80</v>
      </c>
    </row>
    <row r="1814" spans="1:6">
      <c r="A1814" s="8">
        <f t="shared" ca="1" si="113"/>
        <v>62</v>
      </c>
      <c r="B1814" s="8">
        <f t="shared" ca="1" si="113"/>
        <v>224</v>
      </c>
      <c r="C1814" s="8">
        <f t="shared" ca="1" si="113"/>
        <v>160</v>
      </c>
      <c r="D1814" s="8">
        <f t="shared" ca="1" si="114"/>
        <v>58</v>
      </c>
      <c r="E1814" s="8">
        <f t="shared" ca="1" si="115"/>
        <v>6</v>
      </c>
      <c r="F1814" s="8">
        <f t="shared" ca="1" si="116"/>
        <v>32</v>
      </c>
    </row>
    <row r="1815" spans="1:6">
      <c r="A1815" s="8">
        <f t="shared" ca="1" si="113"/>
        <v>273</v>
      </c>
      <c r="B1815" s="8">
        <f t="shared" ca="1" si="113"/>
        <v>48</v>
      </c>
      <c r="C1815" s="8">
        <f t="shared" ca="1" si="113"/>
        <v>235</v>
      </c>
      <c r="D1815" s="8">
        <f t="shared" ca="1" si="114"/>
        <v>39</v>
      </c>
      <c r="E1815" s="8">
        <f t="shared" ca="1" si="115"/>
        <v>11</v>
      </c>
      <c r="F1815" s="8">
        <f t="shared" ca="1" si="116"/>
        <v>116</v>
      </c>
    </row>
    <row r="1816" spans="1:6">
      <c r="A1816" s="8">
        <f t="shared" ca="1" si="113"/>
        <v>236</v>
      </c>
      <c r="B1816" s="8">
        <f t="shared" ca="1" si="113"/>
        <v>169</v>
      </c>
      <c r="C1816" s="8">
        <f t="shared" ca="1" si="113"/>
        <v>247</v>
      </c>
      <c r="D1816" s="8">
        <f t="shared" ca="1" si="114"/>
        <v>58</v>
      </c>
      <c r="E1816" s="8">
        <f t="shared" ca="1" si="115"/>
        <v>12</v>
      </c>
      <c r="F1816" s="8">
        <f t="shared" ca="1" si="116"/>
        <v>18</v>
      </c>
    </row>
    <row r="1817" spans="1:6">
      <c r="A1817" s="8">
        <f t="shared" ca="1" si="113"/>
        <v>164</v>
      </c>
      <c r="B1817" s="8">
        <f t="shared" ca="1" si="113"/>
        <v>282</v>
      </c>
      <c r="C1817" s="8">
        <f t="shared" ca="1" si="113"/>
        <v>93</v>
      </c>
      <c r="D1817" s="8">
        <f t="shared" ca="1" si="114"/>
        <v>36</v>
      </c>
      <c r="E1817" s="8">
        <f t="shared" ca="1" si="115"/>
        <v>8</v>
      </c>
      <c r="F1817" s="8">
        <f t="shared" ca="1" si="116"/>
        <v>58</v>
      </c>
    </row>
    <row r="1818" spans="1:6">
      <c r="A1818" s="8">
        <f t="shared" ca="1" si="113"/>
        <v>53</v>
      </c>
      <c r="B1818" s="8">
        <f t="shared" ca="1" si="113"/>
        <v>58</v>
      </c>
      <c r="C1818" s="8">
        <f t="shared" ca="1" si="113"/>
        <v>85</v>
      </c>
      <c r="D1818" s="8">
        <f t="shared" ca="1" si="114"/>
        <v>35</v>
      </c>
      <c r="E1818" s="8">
        <f t="shared" ca="1" si="115"/>
        <v>5</v>
      </c>
      <c r="F1818" s="8">
        <f t="shared" ca="1" si="116"/>
        <v>32</v>
      </c>
    </row>
    <row r="1819" spans="1:6">
      <c r="A1819" s="8">
        <f t="shared" ca="1" si="113"/>
        <v>244</v>
      </c>
      <c r="B1819" s="8">
        <f t="shared" ca="1" si="113"/>
        <v>7</v>
      </c>
      <c r="C1819" s="8">
        <f t="shared" ca="1" si="113"/>
        <v>25</v>
      </c>
      <c r="D1819" s="8">
        <f t="shared" ca="1" si="114"/>
        <v>17</v>
      </c>
      <c r="E1819" s="8">
        <f t="shared" ca="1" si="115"/>
        <v>5</v>
      </c>
      <c r="F1819" s="8">
        <f t="shared" ca="1" si="116"/>
        <v>23</v>
      </c>
    </row>
    <row r="1820" spans="1:6">
      <c r="A1820" s="8">
        <f t="shared" ca="1" si="113"/>
        <v>107</v>
      </c>
      <c r="B1820" s="8">
        <f t="shared" ca="1" si="113"/>
        <v>236</v>
      </c>
      <c r="C1820" s="8">
        <f t="shared" ca="1" si="113"/>
        <v>278</v>
      </c>
      <c r="D1820" s="8">
        <f t="shared" ca="1" si="114"/>
        <v>34</v>
      </c>
      <c r="E1820" s="8">
        <f t="shared" ca="1" si="115"/>
        <v>2</v>
      </c>
      <c r="F1820" s="8">
        <f t="shared" ca="1" si="116"/>
        <v>145</v>
      </c>
    </row>
    <row r="1821" spans="1:6">
      <c r="A1821" s="8">
        <f t="shared" ca="1" si="113"/>
        <v>16</v>
      </c>
      <c r="B1821" s="8">
        <f t="shared" ca="1" si="113"/>
        <v>70</v>
      </c>
      <c r="C1821" s="8">
        <f t="shared" ca="1" si="113"/>
        <v>169</v>
      </c>
      <c r="D1821" s="8">
        <f t="shared" ca="1" si="114"/>
        <v>75</v>
      </c>
      <c r="E1821" s="8">
        <f t="shared" ca="1" si="115"/>
        <v>4</v>
      </c>
      <c r="F1821" s="8">
        <f t="shared" ca="1" si="116"/>
        <v>157</v>
      </c>
    </row>
    <row r="1822" spans="1:6">
      <c r="A1822" s="8">
        <f t="shared" ca="1" si="113"/>
        <v>135</v>
      </c>
      <c r="B1822" s="8">
        <f t="shared" ca="1" si="113"/>
        <v>49</v>
      </c>
      <c r="C1822" s="8">
        <f t="shared" ca="1" si="113"/>
        <v>221</v>
      </c>
      <c r="D1822" s="8">
        <f t="shared" ca="1" si="114"/>
        <v>25</v>
      </c>
      <c r="E1822" s="8">
        <f t="shared" ca="1" si="115"/>
        <v>6</v>
      </c>
      <c r="F1822" s="8">
        <f t="shared" ca="1" si="116"/>
        <v>79</v>
      </c>
    </row>
    <row r="1823" spans="1:6">
      <c r="A1823" s="8">
        <f t="shared" ca="1" si="113"/>
        <v>220</v>
      </c>
      <c r="B1823" s="8">
        <f t="shared" ca="1" si="113"/>
        <v>262</v>
      </c>
      <c r="C1823" s="8">
        <f t="shared" ca="1" si="113"/>
        <v>220</v>
      </c>
      <c r="D1823" s="8">
        <f t="shared" ca="1" si="114"/>
        <v>17</v>
      </c>
      <c r="E1823" s="8">
        <f t="shared" ca="1" si="115"/>
        <v>4</v>
      </c>
      <c r="F1823" s="8">
        <f t="shared" ca="1" si="116"/>
        <v>138</v>
      </c>
    </row>
    <row r="1824" spans="1:6">
      <c r="A1824" s="8">
        <f t="shared" ca="1" si="113"/>
        <v>263</v>
      </c>
      <c r="B1824" s="8">
        <f t="shared" ca="1" si="113"/>
        <v>179</v>
      </c>
      <c r="C1824" s="8">
        <f t="shared" ca="1" si="113"/>
        <v>233</v>
      </c>
      <c r="D1824" s="8">
        <f t="shared" ca="1" si="114"/>
        <v>30</v>
      </c>
      <c r="E1824" s="8">
        <f t="shared" ca="1" si="115"/>
        <v>1</v>
      </c>
      <c r="F1824" s="8">
        <f t="shared" ca="1" si="116"/>
        <v>26</v>
      </c>
    </row>
    <row r="1825" spans="1:6">
      <c r="A1825" s="8">
        <f t="shared" ca="1" si="113"/>
        <v>269</v>
      </c>
      <c r="B1825" s="8">
        <f t="shared" ca="1" si="113"/>
        <v>230</v>
      </c>
      <c r="C1825" s="8">
        <f t="shared" ca="1" si="113"/>
        <v>102</v>
      </c>
      <c r="D1825" s="8">
        <f t="shared" ca="1" si="114"/>
        <v>77</v>
      </c>
      <c r="E1825" s="8">
        <f t="shared" ca="1" si="115"/>
        <v>6</v>
      </c>
      <c r="F1825" s="8">
        <f t="shared" ca="1" si="116"/>
        <v>87</v>
      </c>
    </row>
    <row r="1826" spans="1:6">
      <c r="A1826" s="8">
        <f t="shared" ca="1" si="113"/>
        <v>4</v>
      </c>
      <c r="B1826" s="8">
        <f t="shared" ca="1" si="113"/>
        <v>191</v>
      </c>
      <c r="C1826" s="8">
        <f t="shared" ca="1" si="113"/>
        <v>78</v>
      </c>
      <c r="D1826" s="8">
        <f t="shared" ca="1" si="114"/>
        <v>28</v>
      </c>
      <c r="E1826" s="8">
        <f t="shared" ca="1" si="115"/>
        <v>8</v>
      </c>
      <c r="F1826" s="8">
        <f t="shared" ca="1" si="116"/>
        <v>49</v>
      </c>
    </row>
    <row r="1827" spans="1:6">
      <c r="A1827" s="8">
        <f t="shared" ca="1" si="113"/>
        <v>239</v>
      </c>
      <c r="B1827" s="8">
        <f t="shared" ca="1" si="113"/>
        <v>80</v>
      </c>
      <c r="C1827" s="8">
        <f t="shared" ca="1" si="113"/>
        <v>19</v>
      </c>
      <c r="D1827" s="8">
        <f t="shared" ca="1" si="114"/>
        <v>22</v>
      </c>
      <c r="E1827" s="8">
        <f t="shared" ca="1" si="115"/>
        <v>2</v>
      </c>
      <c r="F1827" s="8">
        <f t="shared" ca="1" si="116"/>
        <v>7</v>
      </c>
    </row>
    <row r="1828" spans="1:6">
      <c r="A1828" s="8">
        <f t="shared" ca="1" si="113"/>
        <v>168</v>
      </c>
      <c r="B1828" s="8">
        <f t="shared" ca="1" si="113"/>
        <v>167</v>
      </c>
      <c r="C1828" s="8">
        <f t="shared" ca="1" si="113"/>
        <v>27</v>
      </c>
      <c r="D1828" s="8">
        <f t="shared" ca="1" si="114"/>
        <v>7</v>
      </c>
      <c r="E1828" s="8">
        <f t="shared" ca="1" si="115"/>
        <v>8</v>
      </c>
      <c r="F1828" s="8">
        <f t="shared" ca="1" si="116"/>
        <v>30</v>
      </c>
    </row>
    <row r="1829" spans="1:6">
      <c r="A1829" s="8">
        <f t="shared" ca="1" si="113"/>
        <v>112</v>
      </c>
      <c r="B1829" s="8">
        <f t="shared" ca="1" si="113"/>
        <v>242</v>
      </c>
      <c r="C1829" s="8">
        <f t="shared" ca="1" si="113"/>
        <v>225</v>
      </c>
      <c r="D1829" s="8">
        <f t="shared" ca="1" si="114"/>
        <v>3</v>
      </c>
      <c r="E1829" s="8">
        <f t="shared" ca="1" si="115"/>
        <v>8</v>
      </c>
      <c r="F1829" s="8">
        <f t="shared" ca="1" si="116"/>
        <v>110</v>
      </c>
    </row>
    <row r="1830" spans="1:6">
      <c r="A1830" s="8">
        <f t="shared" ca="1" si="113"/>
        <v>73</v>
      </c>
      <c r="B1830" s="8">
        <f t="shared" ca="1" si="113"/>
        <v>250</v>
      </c>
      <c r="C1830" s="8">
        <f t="shared" ca="1" si="113"/>
        <v>213</v>
      </c>
      <c r="D1830" s="8">
        <f t="shared" ca="1" si="114"/>
        <v>27</v>
      </c>
      <c r="E1830" s="8">
        <f t="shared" ca="1" si="115"/>
        <v>4</v>
      </c>
      <c r="F1830" s="8">
        <f t="shared" ca="1" si="116"/>
        <v>46</v>
      </c>
    </row>
    <row r="1831" spans="1:6">
      <c r="A1831" s="8">
        <f t="shared" ca="1" si="113"/>
        <v>50</v>
      </c>
      <c r="B1831" s="8">
        <f t="shared" ca="1" si="113"/>
        <v>235</v>
      </c>
      <c r="C1831" s="8">
        <f t="shared" ca="1" si="113"/>
        <v>189</v>
      </c>
      <c r="D1831" s="8">
        <f t="shared" ca="1" si="114"/>
        <v>31</v>
      </c>
      <c r="E1831" s="8">
        <f t="shared" ca="1" si="115"/>
        <v>6</v>
      </c>
      <c r="F1831" s="8">
        <f t="shared" ca="1" si="116"/>
        <v>16</v>
      </c>
    </row>
    <row r="1832" spans="1:6">
      <c r="A1832" s="8">
        <f t="shared" ca="1" si="113"/>
        <v>229</v>
      </c>
      <c r="B1832" s="8">
        <f t="shared" ca="1" si="113"/>
        <v>288</v>
      </c>
      <c r="C1832" s="8">
        <f t="shared" ca="1" si="113"/>
        <v>42</v>
      </c>
      <c r="D1832" s="8">
        <f t="shared" ca="1" si="114"/>
        <v>10</v>
      </c>
      <c r="E1832" s="8">
        <f t="shared" ca="1" si="115"/>
        <v>13</v>
      </c>
      <c r="F1832" s="8">
        <f t="shared" ca="1" si="116"/>
        <v>127</v>
      </c>
    </row>
    <row r="1833" spans="1:6">
      <c r="A1833" s="8">
        <f t="shared" ca="1" si="113"/>
        <v>166</v>
      </c>
      <c r="B1833" s="8">
        <f t="shared" ca="1" si="113"/>
        <v>275</v>
      </c>
      <c r="C1833" s="8">
        <f t="shared" ca="1" si="113"/>
        <v>74</v>
      </c>
      <c r="D1833" s="8">
        <f t="shared" ca="1" si="114"/>
        <v>63</v>
      </c>
      <c r="E1833" s="8">
        <f t="shared" ca="1" si="115"/>
        <v>2</v>
      </c>
      <c r="F1833" s="8">
        <f t="shared" ca="1" si="116"/>
        <v>13</v>
      </c>
    </row>
    <row r="1834" spans="1:6">
      <c r="A1834" s="8">
        <f t="shared" ca="1" si="113"/>
        <v>162</v>
      </c>
      <c r="B1834" s="8">
        <f t="shared" ca="1" si="113"/>
        <v>136</v>
      </c>
      <c r="C1834" s="8">
        <f t="shared" ca="1" si="113"/>
        <v>214</v>
      </c>
      <c r="D1834" s="8">
        <f t="shared" ca="1" si="114"/>
        <v>6</v>
      </c>
      <c r="E1834" s="8">
        <f t="shared" ca="1" si="115"/>
        <v>3</v>
      </c>
      <c r="F1834" s="8">
        <f t="shared" ca="1" si="116"/>
        <v>124</v>
      </c>
    </row>
    <row r="1835" spans="1:6">
      <c r="A1835" s="8">
        <f t="shared" ca="1" si="113"/>
        <v>122</v>
      </c>
      <c r="B1835" s="8">
        <f t="shared" ca="1" si="113"/>
        <v>41</v>
      </c>
      <c r="C1835" s="8">
        <f t="shared" ca="1" si="113"/>
        <v>163</v>
      </c>
      <c r="D1835" s="8">
        <f t="shared" ca="1" si="114"/>
        <v>61</v>
      </c>
      <c r="E1835" s="8">
        <f t="shared" ca="1" si="115"/>
        <v>6</v>
      </c>
      <c r="F1835" s="8">
        <f t="shared" ca="1" si="116"/>
        <v>125</v>
      </c>
    </row>
    <row r="1836" spans="1:6">
      <c r="A1836" s="8">
        <f t="shared" ca="1" si="113"/>
        <v>269</v>
      </c>
      <c r="B1836" s="8">
        <f t="shared" ca="1" si="113"/>
        <v>300</v>
      </c>
      <c r="C1836" s="8">
        <f t="shared" ca="1" si="113"/>
        <v>160</v>
      </c>
      <c r="D1836" s="8">
        <f t="shared" ca="1" si="114"/>
        <v>64</v>
      </c>
      <c r="E1836" s="8">
        <f t="shared" ca="1" si="115"/>
        <v>6</v>
      </c>
      <c r="F1836" s="8">
        <f t="shared" ca="1" si="116"/>
        <v>115</v>
      </c>
    </row>
    <row r="1837" spans="1:6">
      <c r="A1837" s="8">
        <f t="shared" ca="1" si="113"/>
        <v>133</v>
      </c>
      <c r="B1837" s="8">
        <f t="shared" ca="1" si="113"/>
        <v>135</v>
      </c>
      <c r="C1837" s="8">
        <f t="shared" ca="1" si="113"/>
        <v>170</v>
      </c>
      <c r="D1837" s="8">
        <f t="shared" ca="1" si="114"/>
        <v>29</v>
      </c>
      <c r="E1837" s="8">
        <f t="shared" ca="1" si="115"/>
        <v>3</v>
      </c>
      <c r="F1837" s="8">
        <f t="shared" ca="1" si="116"/>
        <v>5</v>
      </c>
    </row>
    <row r="1838" spans="1:6">
      <c r="A1838" s="8">
        <f t="shared" ca="1" si="113"/>
        <v>250</v>
      </c>
      <c r="B1838" s="8">
        <f t="shared" ca="1" si="113"/>
        <v>183</v>
      </c>
      <c r="C1838" s="8">
        <f t="shared" ca="1" si="113"/>
        <v>278</v>
      </c>
      <c r="D1838" s="8">
        <f t="shared" ca="1" si="114"/>
        <v>34</v>
      </c>
      <c r="E1838" s="8">
        <f t="shared" ca="1" si="115"/>
        <v>12</v>
      </c>
      <c r="F1838" s="8">
        <f t="shared" ca="1" si="116"/>
        <v>3</v>
      </c>
    </row>
    <row r="1839" spans="1:6">
      <c r="A1839" s="8">
        <f t="shared" ca="1" si="113"/>
        <v>184</v>
      </c>
      <c r="B1839" s="8">
        <f t="shared" ca="1" si="113"/>
        <v>166</v>
      </c>
      <c r="C1839" s="8">
        <f t="shared" ca="1" si="113"/>
        <v>56</v>
      </c>
      <c r="D1839" s="8">
        <f t="shared" ca="1" si="114"/>
        <v>8</v>
      </c>
      <c r="E1839" s="8">
        <f t="shared" ca="1" si="115"/>
        <v>2</v>
      </c>
      <c r="F1839" s="8">
        <f t="shared" ca="1" si="116"/>
        <v>4</v>
      </c>
    </row>
    <row r="1840" spans="1:6">
      <c r="A1840" s="8">
        <f t="shared" ca="1" si="113"/>
        <v>201</v>
      </c>
      <c r="B1840" s="8">
        <f t="shared" ca="1" si="113"/>
        <v>241</v>
      </c>
      <c r="C1840" s="8">
        <f t="shared" ca="1" si="113"/>
        <v>254</v>
      </c>
      <c r="D1840" s="8">
        <f t="shared" ca="1" si="114"/>
        <v>67</v>
      </c>
      <c r="E1840" s="8">
        <f t="shared" ca="1" si="115"/>
        <v>1</v>
      </c>
      <c r="F1840" s="8">
        <f t="shared" ca="1" si="116"/>
        <v>123</v>
      </c>
    </row>
    <row r="1841" spans="1:6">
      <c r="A1841" s="8">
        <f t="shared" ca="1" si="113"/>
        <v>132</v>
      </c>
      <c r="B1841" s="8">
        <f t="shared" ca="1" si="113"/>
        <v>45</v>
      </c>
      <c r="C1841" s="8">
        <f t="shared" ca="1" si="113"/>
        <v>195</v>
      </c>
      <c r="D1841" s="8">
        <f t="shared" ca="1" si="114"/>
        <v>51</v>
      </c>
      <c r="E1841" s="8">
        <f t="shared" ca="1" si="115"/>
        <v>1</v>
      </c>
      <c r="F1841" s="8">
        <f t="shared" ca="1" si="116"/>
        <v>21</v>
      </c>
    </row>
    <row r="1842" spans="1:6">
      <c r="A1842" s="8">
        <f t="shared" ca="1" si="113"/>
        <v>29</v>
      </c>
      <c r="B1842" s="8">
        <f t="shared" ca="1" si="113"/>
        <v>222</v>
      </c>
      <c r="C1842" s="8">
        <f t="shared" ca="1" si="113"/>
        <v>164</v>
      </c>
      <c r="D1842" s="8">
        <f t="shared" ca="1" si="114"/>
        <v>64</v>
      </c>
      <c r="E1842" s="8">
        <f t="shared" ca="1" si="115"/>
        <v>5</v>
      </c>
      <c r="F1842" s="8">
        <f t="shared" ca="1" si="116"/>
        <v>94</v>
      </c>
    </row>
    <row r="1843" spans="1:6">
      <c r="A1843" s="8">
        <f t="shared" ca="1" si="113"/>
        <v>23</v>
      </c>
      <c r="B1843" s="8">
        <f t="shared" ca="1" si="113"/>
        <v>170</v>
      </c>
      <c r="C1843" s="8">
        <f t="shared" ca="1" si="113"/>
        <v>186</v>
      </c>
      <c r="D1843" s="8">
        <f t="shared" ca="1" si="114"/>
        <v>9</v>
      </c>
      <c r="E1843" s="8">
        <f t="shared" ca="1" si="115"/>
        <v>4</v>
      </c>
      <c r="F1843" s="8">
        <f t="shared" ca="1" si="116"/>
        <v>48</v>
      </c>
    </row>
    <row r="1844" spans="1:6">
      <c r="A1844" s="8">
        <f t="shared" ca="1" si="113"/>
        <v>113</v>
      </c>
      <c r="B1844" s="8">
        <f t="shared" ca="1" si="113"/>
        <v>191</v>
      </c>
      <c r="C1844" s="8">
        <f t="shared" ca="1" si="113"/>
        <v>143</v>
      </c>
      <c r="D1844" s="8">
        <f t="shared" ca="1" si="114"/>
        <v>33</v>
      </c>
      <c r="E1844" s="8">
        <f t="shared" ca="1" si="115"/>
        <v>10</v>
      </c>
      <c r="F1844" s="8">
        <f t="shared" ca="1" si="116"/>
        <v>136</v>
      </c>
    </row>
    <row r="1845" spans="1:6">
      <c r="A1845" s="8">
        <f t="shared" ca="1" si="113"/>
        <v>23</v>
      </c>
      <c r="B1845" s="8">
        <f t="shared" ca="1" si="113"/>
        <v>267</v>
      </c>
      <c r="C1845" s="8">
        <f t="shared" ca="1" si="113"/>
        <v>47</v>
      </c>
      <c r="D1845" s="8">
        <f t="shared" ca="1" si="114"/>
        <v>47</v>
      </c>
      <c r="E1845" s="8">
        <f t="shared" ca="1" si="115"/>
        <v>9</v>
      </c>
      <c r="F1845" s="8">
        <f t="shared" ca="1" si="116"/>
        <v>5</v>
      </c>
    </row>
    <row r="1846" spans="1:6">
      <c r="A1846" s="8">
        <f t="shared" ca="1" si="113"/>
        <v>294</v>
      </c>
      <c r="B1846" s="8">
        <f t="shared" ca="1" si="113"/>
        <v>2</v>
      </c>
      <c r="C1846" s="8">
        <f t="shared" ca="1" si="113"/>
        <v>47</v>
      </c>
      <c r="D1846" s="8">
        <f t="shared" ca="1" si="114"/>
        <v>36</v>
      </c>
      <c r="E1846" s="8">
        <f t="shared" ca="1" si="115"/>
        <v>13</v>
      </c>
      <c r="F1846" s="8">
        <f t="shared" ca="1" si="116"/>
        <v>21</v>
      </c>
    </row>
    <row r="1847" spans="1:6">
      <c r="A1847" s="8">
        <f t="shared" ca="1" si="113"/>
        <v>98</v>
      </c>
      <c r="B1847" s="8">
        <f t="shared" ca="1" si="113"/>
        <v>44</v>
      </c>
      <c r="C1847" s="8">
        <f t="shared" ca="1" si="113"/>
        <v>41</v>
      </c>
      <c r="D1847" s="8">
        <f t="shared" ca="1" si="114"/>
        <v>71</v>
      </c>
      <c r="E1847" s="8">
        <f t="shared" ca="1" si="115"/>
        <v>5</v>
      </c>
      <c r="F1847" s="8">
        <f t="shared" ca="1" si="116"/>
        <v>33</v>
      </c>
    </row>
    <row r="1848" spans="1:6">
      <c r="A1848" s="8">
        <f t="shared" ca="1" si="113"/>
        <v>218</v>
      </c>
      <c r="B1848" s="8">
        <f t="shared" ca="1" si="113"/>
        <v>44</v>
      </c>
      <c r="C1848" s="8">
        <f t="shared" ca="1" si="113"/>
        <v>218</v>
      </c>
      <c r="D1848" s="8">
        <f t="shared" ca="1" si="114"/>
        <v>30</v>
      </c>
      <c r="E1848" s="8">
        <f t="shared" ca="1" si="115"/>
        <v>4</v>
      </c>
      <c r="F1848" s="8">
        <f t="shared" ca="1" si="116"/>
        <v>3</v>
      </c>
    </row>
    <row r="1849" spans="1:6">
      <c r="A1849" s="8">
        <f t="shared" ca="1" si="113"/>
        <v>190</v>
      </c>
      <c r="B1849" s="8">
        <f t="shared" ca="1" si="113"/>
        <v>107</v>
      </c>
      <c r="C1849" s="8">
        <f t="shared" ca="1" si="113"/>
        <v>89</v>
      </c>
      <c r="D1849" s="8">
        <f t="shared" ca="1" si="114"/>
        <v>65</v>
      </c>
      <c r="E1849" s="8">
        <f t="shared" ca="1" si="115"/>
        <v>6</v>
      </c>
      <c r="F1849" s="8">
        <f t="shared" ca="1" si="116"/>
        <v>100</v>
      </c>
    </row>
    <row r="1850" spans="1:6">
      <c r="A1850" s="8">
        <f t="shared" ca="1" si="113"/>
        <v>202</v>
      </c>
      <c r="B1850" s="8">
        <f t="shared" ca="1" si="113"/>
        <v>118</v>
      </c>
      <c r="C1850" s="8">
        <f t="shared" ca="1" si="113"/>
        <v>33</v>
      </c>
      <c r="D1850" s="8">
        <f t="shared" ca="1" si="114"/>
        <v>37</v>
      </c>
      <c r="E1850" s="8">
        <f t="shared" ca="1" si="115"/>
        <v>2</v>
      </c>
      <c r="F1850" s="8">
        <f t="shared" ca="1" si="116"/>
        <v>40</v>
      </c>
    </row>
    <row r="1851" spans="1:6">
      <c r="A1851" s="8">
        <f t="shared" ca="1" si="113"/>
        <v>40</v>
      </c>
      <c r="B1851" s="8">
        <f t="shared" ca="1" si="113"/>
        <v>278</v>
      </c>
      <c r="C1851" s="8">
        <f t="shared" ca="1" si="113"/>
        <v>175</v>
      </c>
      <c r="D1851" s="8">
        <f t="shared" ca="1" si="114"/>
        <v>14</v>
      </c>
      <c r="E1851" s="8">
        <f t="shared" ca="1" si="115"/>
        <v>9</v>
      </c>
      <c r="F1851" s="8">
        <f t="shared" ca="1" si="116"/>
        <v>132</v>
      </c>
    </row>
    <row r="1852" spans="1:6">
      <c r="A1852" s="8">
        <f t="shared" ca="1" si="113"/>
        <v>92</v>
      </c>
      <c r="B1852" s="8">
        <f t="shared" ca="1" si="113"/>
        <v>296</v>
      </c>
      <c r="C1852" s="8">
        <f t="shared" ca="1" si="113"/>
        <v>249</v>
      </c>
      <c r="D1852" s="8">
        <f t="shared" ca="1" si="114"/>
        <v>71</v>
      </c>
      <c r="E1852" s="8">
        <f t="shared" ca="1" si="115"/>
        <v>2</v>
      </c>
      <c r="F1852" s="8">
        <f t="shared" ca="1" si="116"/>
        <v>98</v>
      </c>
    </row>
    <row r="1853" spans="1:6">
      <c r="A1853" s="8">
        <f t="shared" ca="1" si="113"/>
        <v>31</v>
      </c>
      <c r="B1853" s="8">
        <f t="shared" ca="1" si="113"/>
        <v>234</v>
      </c>
      <c r="C1853" s="8">
        <f t="shared" ca="1" si="113"/>
        <v>1</v>
      </c>
      <c r="D1853" s="8">
        <f t="shared" ca="1" si="114"/>
        <v>42</v>
      </c>
      <c r="E1853" s="8">
        <f t="shared" ca="1" si="115"/>
        <v>1</v>
      </c>
      <c r="F1853" s="8">
        <f t="shared" ca="1" si="116"/>
        <v>14</v>
      </c>
    </row>
    <row r="1854" spans="1:6">
      <c r="A1854" s="8">
        <f t="shared" ca="1" si="113"/>
        <v>59</v>
      </c>
      <c r="B1854" s="8">
        <f t="shared" ca="1" si="113"/>
        <v>170</v>
      </c>
      <c r="C1854" s="8">
        <f t="shared" ca="1" si="113"/>
        <v>250</v>
      </c>
      <c r="D1854" s="8">
        <f t="shared" ca="1" si="114"/>
        <v>33</v>
      </c>
      <c r="E1854" s="8">
        <f t="shared" ca="1" si="115"/>
        <v>2</v>
      </c>
      <c r="F1854" s="8">
        <f t="shared" ca="1" si="116"/>
        <v>126</v>
      </c>
    </row>
    <row r="1855" spans="1:6">
      <c r="A1855" s="8">
        <f t="shared" ca="1" si="113"/>
        <v>24</v>
      </c>
      <c r="B1855" s="8">
        <f t="shared" ca="1" si="113"/>
        <v>213</v>
      </c>
      <c r="C1855" s="8">
        <f t="shared" ca="1" si="113"/>
        <v>266</v>
      </c>
      <c r="D1855" s="8">
        <f t="shared" ca="1" si="114"/>
        <v>45</v>
      </c>
      <c r="E1855" s="8">
        <f t="shared" ca="1" si="115"/>
        <v>12</v>
      </c>
      <c r="F1855" s="8">
        <f t="shared" ca="1" si="116"/>
        <v>36</v>
      </c>
    </row>
    <row r="1856" spans="1:6">
      <c r="A1856" s="8">
        <f t="shared" ca="1" si="113"/>
        <v>288</v>
      </c>
      <c r="B1856" s="8">
        <f t="shared" ca="1" si="113"/>
        <v>21</v>
      </c>
      <c r="C1856" s="8">
        <f t="shared" ca="1" si="113"/>
        <v>219</v>
      </c>
      <c r="D1856" s="8">
        <f t="shared" ca="1" si="114"/>
        <v>3</v>
      </c>
      <c r="E1856" s="8">
        <f t="shared" ca="1" si="115"/>
        <v>4</v>
      </c>
      <c r="F1856" s="8">
        <f t="shared" ca="1" si="116"/>
        <v>105</v>
      </c>
    </row>
    <row r="1857" spans="1:6">
      <c r="A1857" s="8">
        <f t="shared" ca="1" si="113"/>
        <v>54</v>
      </c>
      <c r="B1857" s="8">
        <f t="shared" ca="1" si="113"/>
        <v>54</v>
      </c>
      <c r="C1857" s="8">
        <f t="shared" ca="1" si="113"/>
        <v>210</v>
      </c>
      <c r="D1857" s="8">
        <f t="shared" ca="1" si="114"/>
        <v>30</v>
      </c>
      <c r="E1857" s="8">
        <f t="shared" ca="1" si="115"/>
        <v>10</v>
      </c>
      <c r="F1857" s="8">
        <f t="shared" ca="1" si="116"/>
        <v>92</v>
      </c>
    </row>
    <row r="1858" spans="1:6">
      <c r="A1858" s="8">
        <f t="shared" ca="1" si="113"/>
        <v>224</v>
      </c>
      <c r="B1858" s="8">
        <f t="shared" ca="1" si="113"/>
        <v>282</v>
      </c>
      <c r="C1858" s="8">
        <f t="shared" ca="1" si="113"/>
        <v>13</v>
      </c>
      <c r="D1858" s="8">
        <f t="shared" ca="1" si="114"/>
        <v>4</v>
      </c>
      <c r="E1858" s="8">
        <f t="shared" ca="1" si="115"/>
        <v>8</v>
      </c>
      <c r="F1858" s="8">
        <f t="shared" ca="1" si="116"/>
        <v>93</v>
      </c>
    </row>
    <row r="1859" spans="1:6">
      <c r="A1859" s="8">
        <f t="shared" ca="1" si="113"/>
        <v>243</v>
      </c>
      <c r="B1859" s="8">
        <f t="shared" ca="1" si="113"/>
        <v>22</v>
      </c>
      <c r="C1859" s="8">
        <f t="shared" ca="1" si="113"/>
        <v>91</v>
      </c>
      <c r="D1859" s="8">
        <f t="shared" ca="1" si="114"/>
        <v>77</v>
      </c>
      <c r="E1859" s="8">
        <f t="shared" ca="1" si="115"/>
        <v>8</v>
      </c>
      <c r="F1859" s="8">
        <f t="shared" ca="1" si="116"/>
        <v>111</v>
      </c>
    </row>
    <row r="1860" spans="1:6">
      <c r="A1860" s="8">
        <f t="shared" ref="A1860:C1923" ca="1" si="117">RANDBETWEEN(1,300)</f>
        <v>113</v>
      </c>
      <c r="B1860" s="8">
        <f t="shared" ca="1" si="117"/>
        <v>65</v>
      </c>
      <c r="C1860" s="8">
        <f t="shared" ca="1" si="117"/>
        <v>141</v>
      </c>
      <c r="D1860" s="8">
        <f t="shared" ref="D1860:D1923" ca="1" si="118">RANDBETWEEN(1,80)</f>
        <v>74</v>
      </c>
      <c r="E1860" s="8">
        <f t="shared" ref="E1860:E1923" ca="1" si="119">RANDBETWEEN(1,13)</f>
        <v>11</v>
      </c>
      <c r="F1860" s="8">
        <f t="shared" ref="F1860:F1923" ca="1" si="120">RANDBETWEEN(1,161)</f>
        <v>11</v>
      </c>
    </row>
    <row r="1861" spans="1:6">
      <c r="A1861" s="8">
        <f t="shared" ca="1" si="117"/>
        <v>130</v>
      </c>
      <c r="B1861" s="8">
        <f t="shared" ca="1" si="117"/>
        <v>99</v>
      </c>
      <c r="C1861" s="8">
        <f t="shared" ca="1" si="117"/>
        <v>176</v>
      </c>
      <c r="D1861" s="8">
        <f t="shared" ca="1" si="118"/>
        <v>36</v>
      </c>
      <c r="E1861" s="8">
        <f t="shared" ca="1" si="119"/>
        <v>8</v>
      </c>
      <c r="F1861" s="8">
        <f t="shared" ca="1" si="120"/>
        <v>44</v>
      </c>
    </row>
    <row r="1862" spans="1:6">
      <c r="A1862" s="8">
        <f t="shared" ca="1" si="117"/>
        <v>128</v>
      </c>
      <c r="B1862" s="8">
        <f t="shared" ca="1" si="117"/>
        <v>253</v>
      </c>
      <c r="C1862" s="8">
        <f t="shared" ca="1" si="117"/>
        <v>222</v>
      </c>
      <c r="D1862" s="8">
        <f t="shared" ca="1" si="118"/>
        <v>37</v>
      </c>
      <c r="E1862" s="8">
        <f t="shared" ca="1" si="119"/>
        <v>4</v>
      </c>
      <c r="F1862" s="8">
        <f t="shared" ca="1" si="120"/>
        <v>125</v>
      </c>
    </row>
    <row r="1863" spans="1:6">
      <c r="A1863" s="8">
        <f t="shared" ca="1" si="117"/>
        <v>181</v>
      </c>
      <c r="B1863" s="8">
        <f t="shared" ca="1" si="117"/>
        <v>44</v>
      </c>
      <c r="C1863" s="8">
        <f t="shared" ca="1" si="117"/>
        <v>128</v>
      </c>
      <c r="D1863" s="8">
        <f t="shared" ca="1" si="118"/>
        <v>27</v>
      </c>
      <c r="E1863" s="8">
        <f t="shared" ca="1" si="119"/>
        <v>7</v>
      </c>
      <c r="F1863" s="8">
        <f t="shared" ca="1" si="120"/>
        <v>103</v>
      </c>
    </row>
    <row r="1864" spans="1:6">
      <c r="A1864" s="8">
        <f t="shared" ca="1" si="117"/>
        <v>39</v>
      </c>
      <c r="B1864" s="8">
        <f t="shared" ca="1" si="117"/>
        <v>203</v>
      </c>
      <c r="C1864" s="8">
        <f t="shared" ca="1" si="117"/>
        <v>201</v>
      </c>
      <c r="D1864" s="8">
        <f t="shared" ca="1" si="118"/>
        <v>60</v>
      </c>
      <c r="E1864" s="8">
        <f t="shared" ca="1" si="119"/>
        <v>13</v>
      </c>
      <c r="F1864" s="8">
        <f t="shared" ca="1" si="120"/>
        <v>109</v>
      </c>
    </row>
    <row r="1865" spans="1:6">
      <c r="A1865" s="8">
        <f t="shared" ca="1" si="117"/>
        <v>151</v>
      </c>
      <c r="B1865" s="8">
        <f t="shared" ca="1" si="117"/>
        <v>273</v>
      </c>
      <c r="C1865" s="8">
        <f t="shared" ca="1" si="117"/>
        <v>193</v>
      </c>
      <c r="D1865" s="8">
        <f t="shared" ca="1" si="118"/>
        <v>9</v>
      </c>
      <c r="E1865" s="8">
        <f t="shared" ca="1" si="119"/>
        <v>2</v>
      </c>
      <c r="F1865" s="8">
        <f t="shared" ca="1" si="120"/>
        <v>118</v>
      </c>
    </row>
    <row r="1866" spans="1:6">
      <c r="A1866" s="8">
        <f t="shared" ca="1" si="117"/>
        <v>135</v>
      </c>
      <c r="B1866" s="8">
        <f t="shared" ca="1" si="117"/>
        <v>112</v>
      </c>
      <c r="C1866" s="8">
        <f t="shared" ca="1" si="117"/>
        <v>257</v>
      </c>
      <c r="D1866" s="8">
        <f t="shared" ca="1" si="118"/>
        <v>54</v>
      </c>
      <c r="E1866" s="8">
        <f t="shared" ca="1" si="119"/>
        <v>3</v>
      </c>
      <c r="F1866" s="8">
        <f t="shared" ca="1" si="120"/>
        <v>56</v>
      </c>
    </row>
    <row r="1867" spans="1:6">
      <c r="A1867" s="8">
        <f t="shared" ca="1" si="117"/>
        <v>159</v>
      </c>
      <c r="B1867" s="8">
        <f t="shared" ca="1" si="117"/>
        <v>50</v>
      </c>
      <c r="C1867" s="8">
        <f t="shared" ca="1" si="117"/>
        <v>269</v>
      </c>
      <c r="D1867" s="8">
        <f t="shared" ca="1" si="118"/>
        <v>58</v>
      </c>
      <c r="E1867" s="8">
        <f t="shared" ca="1" si="119"/>
        <v>13</v>
      </c>
      <c r="F1867" s="8">
        <f t="shared" ca="1" si="120"/>
        <v>31</v>
      </c>
    </row>
    <row r="1868" spans="1:6">
      <c r="A1868" s="8">
        <f t="shared" ca="1" si="117"/>
        <v>208</v>
      </c>
      <c r="B1868" s="8">
        <f t="shared" ca="1" si="117"/>
        <v>50</v>
      </c>
      <c r="C1868" s="8">
        <f t="shared" ca="1" si="117"/>
        <v>133</v>
      </c>
      <c r="D1868" s="8">
        <f t="shared" ca="1" si="118"/>
        <v>80</v>
      </c>
      <c r="E1868" s="8">
        <f t="shared" ca="1" si="119"/>
        <v>10</v>
      </c>
      <c r="F1868" s="8">
        <f t="shared" ca="1" si="120"/>
        <v>140</v>
      </c>
    </row>
    <row r="1869" spans="1:6">
      <c r="A1869" s="8">
        <f t="shared" ca="1" si="117"/>
        <v>294</v>
      </c>
      <c r="B1869" s="8">
        <f t="shared" ca="1" si="117"/>
        <v>4</v>
      </c>
      <c r="C1869" s="8">
        <f t="shared" ca="1" si="117"/>
        <v>254</v>
      </c>
      <c r="D1869" s="8">
        <f t="shared" ca="1" si="118"/>
        <v>24</v>
      </c>
      <c r="E1869" s="8">
        <f t="shared" ca="1" si="119"/>
        <v>12</v>
      </c>
      <c r="F1869" s="8">
        <f t="shared" ca="1" si="120"/>
        <v>21</v>
      </c>
    </row>
    <row r="1870" spans="1:6">
      <c r="A1870" s="8">
        <f t="shared" ca="1" si="117"/>
        <v>202</v>
      </c>
      <c r="B1870" s="8">
        <f t="shared" ca="1" si="117"/>
        <v>158</v>
      </c>
      <c r="C1870" s="8">
        <f t="shared" ca="1" si="117"/>
        <v>287</v>
      </c>
      <c r="D1870" s="8">
        <f t="shared" ca="1" si="118"/>
        <v>4</v>
      </c>
      <c r="E1870" s="8">
        <f t="shared" ca="1" si="119"/>
        <v>1</v>
      </c>
      <c r="F1870" s="8">
        <f t="shared" ca="1" si="120"/>
        <v>37</v>
      </c>
    </row>
    <row r="1871" spans="1:6">
      <c r="A1871" s="8">
        <f t="shared" ca="1" si="117"/>
        <v>258</v>
      </c>
      <c r="B1871" s="8">
        <f t="shared" ca="1" si="117"/>
        <v>252</v>
      </c>
      <c r="C1871" s="8">
        <f t="shared" ca="1" si="117"/>
        <v>173</v>
      </c>
      <c r="D1871" s="8">
        <f t="shared" ca="1" si="118"/>
        <v>68</v>
      </c>
      <c r="E1871" s="8">
        <f t="shared" ca="1" si="119"/>
        <v>9</v>
      </c>
      <c r="F1871" s="8">
        <f t="shared" ca="1" si="120"/>
        <v>160</v>
      </c>
    </row>
    <row r="1872" spans="1:6">
      <c r="A1872" s="8">
        <f t="shared" ca="1" si="117"/>
        <v>171</v>
      </c>
      <c r="B1872" s="8">
        <f t="shared" ca="1" si="117"/>
        <v>185</v>
      </c>
      <c r="C1872" s="8">
        <f t="shared" ca="1" si="117"/>
        <v>33</v>
      </c>
      <c r="D1872" s="8">
        <f t="shared" ca="1" si="118"/>
        <v>74</v>
      </c>
      <c r="E1872" s="8">
        <f t="shared" ca="1" si="119"/>
        <v>3</v>
      </c>
      <c r="F1872" s="8">
        <f t="shared" ca="1" si="120"/>
        <v>8</v>
      </c>
    </row>
    <row r="1873" spans="1:6">
      <c r="A1873" s="8">
        <f t="shared" ca="1" si="117"/>
        <v>70</v>
      </c>
      <c r="B1873" s="8">
        <f t="shared" ca="1" si="117"/>
        <v>13</v>
      </c>
      <c r="C1873" s="8">
        <f t="shared" ca="1" si="117"/>
        <v>17</v>
      </c>
      <c r="D1873" s="8">
        <f t="shared" ca="1" si="118"/>
        <v>75</v>
      </c>
      <c r="E1873" s="8">
        <f t="shared" ca="1" si="119"/>
        <v>6</v>
      </c>
      <c r="F1873" s="8">
        <f t="shared" ca="1" si="120"/>
        <v>49</v>
      </c>
    </row>
    <row r="1874" spans="1:6">
      <c r="A1874" s="8">
        <f t="shared" ca="1" si="117"/>
        <v>277</v>
      </c>
      <c r="B1874" s="8">
        <f t="shared" ca="1" si="117"/>
        <v>125</v>
      </c>
      <c r="C1874" s="8">
        <f t="shared" ca="1" si="117"/>
        <v>239</v>
      </c>
      <c r="D1874" s="8">
        <f t="shared" ca="1" si="118"/>
        <v>55</v>
      </c>
      <c r="E1874" s="8">
        <f t="shared" ca="1" si="119"/>
        <v>2</v>
      </c>
      <c r="F1874" s="8">
        <f t="shared" ca="1" si="120"/>
        <v>157</v>
      </c>
    </row>
    <row r="1875" spans="1:6">
      <c r="A1875" s="8">
        <f t="shared" ca="1" si="117"/>
        <v>46</v>
      </c>
      <c r="B1875" s="8">
        <f t="shared" ca="1" si="117"/>
        <v>50</v>
      </c>
      <c r="C1875" s="8">
        <f t="shared" ca="1" si="117"/>
        <v>274</v>
      </c>
      <c r="D1875" s="8">
        <f t="shared" ca="1" si="118"/>
        <v>42</v>
      </c>
      <c r="E1875" s="8">
        <f t="shared" ca="1" si="119"/>
        <v>9</v>
      </c>
      <c r="F1875" s="8">
        <f t="shared" ca="1" si="120"/>
        <v>13</v>
      </c>
    </row>
    <row r="1876" spans="1:6">
      <c r="A1876" s="8">
        <f t="shared" ca="1" si="117"/>
        <v>157</v>
      </c>
      <c r="B1876" s="8">
        <f t="shared" ca="1" si="117"/>
        <v>152</v>
      </c>
      <c r="C1876" s="8">
        <f t="shared" ca="1" si="117"/>
        <v>163</v>
      </c>
      <c r="D1876" s="8">
        <f t="shared" ca="1" si="118"/>
        <v>19</v>
      </c>
      <c r="E1876" s="8">
        <f t="shared" ca="1" si="119"/>
        <v>10</v>
      </c>
      <c r="F1876" s="8">
        <f t="shared" ca="1" si="120"/>
        <v>89</v>
      </c>
    </row>
    <row r="1877" spans="1:6">
      <c r="A1877" s="8">
        <f t="shared" ca="1" si="117"/>
        <v>133</v>
      </c>
      <c r="B1877" s="8">
        <f t="shared" ca="1" si="117"/>
        <v>8</v>
      </c>
      <c r="C1877" s="8">
        <f t="shared" ca="1" si="117"/>
        <v>277</v>
      </c>
      <c r="D1877" s="8">
        <f t="shared" ca="1" si="118"/>
        <v>14</v>
      </c>
      <c r="E1877" s="8">
        <f t="shared" ca="1" si="119"/>
        <v>11</v>
      </c>
      <c r="F1877" s="8">
        <f t="shared" ca="1" si="120"/>
        <v>48</v>
      </c>
    </row>
    <row r="1878" spans="1:6">
      <c r="A1878" s="8">
        <f t="shared" ca="1" si="117"/>
        <v>172</v>
      </c>
      <c r="B1878" s="8">
        <f t="shared" ca="1" si="117"/>
        <v>299</v>
      </c>
      <c r="C1878" s="8">
        <f t="shared" ca="1" si="117"/>
        <v>191</v>
      </c>
      <c r="D1878" s="8">
        <f t="shared" ca="1" si="118"/>
        <v>34</v>
      </c>
      <c r="E1878" s="8">
        <f t="shared" ca="1" si="119"/>
        <v>9</v>
      </c>
      <c r="F1878" s="8">
        <f t="shared" ca="1" si="120"/>
        <v>65</v>
      </c>
    </row>
    <row r="1879" spans="1:6">
      <c r="A1879" s="8">
        <f t="shared" ca="1" si="117"/>
        <v>88</v>
      </c>
      <c r="B1879" s="8">
        <f t="shared" ca="1" si="117"/>
        <v>103</v>
      </c>
      <c r="C1879" s="8">
        <f t="shared" ca="1" si="117"/>
        <v>188</v>
      </c>
      <c r="D1879" s="8">
        <f t="shared" ca="1" si="118"/>
        <v>76</v>
      </c>
      <c r="E1879" s="8">
        <f t="shared" ca="1" si="119"/>
        <v>13</v>
      </c>
      <c r="F1879" s="8">
        <f t="shared" ca="1" si="120"/>
        <v>77</v>
      </c>
    </row>
    <row r="1880" spans="1:6">
      <c r="A1880" s="8">
        <f t="shared" ca="1" si="117"/>
        <v>124</v>
      </c>
      <c r="B1880" s="8">
        <f t="shared" ca="1" si="117"/>
        <v>210</v>
      </c>
      <c r="C1880" s="8">
        <f t="shared" ca="1" si="117"/>
        <v>236</v>
      </c>
      <c r="D1880" s="8">
        <f t="shared" ca="1" si="118"/>
        <v>36</v>
      </c>
      <c r="E1880" s="8">
        <f t="shared" ca="1" si="119"/>
        <v>3</v>
      </c>
      <c r="F1880" s="8">
        <f t="shared" ca="1" si="120"/>
        <v>101</v>
      </c>
    </row>
    <row r="1881" spans="1:6">
      <c r="A1881" s="8">
        <f t="shared" ca="1" si="117"/>
        <v>42</v>
      </c>
      <c r="B1881" s="8">
        <f t="shared" ca="1" si="117"/>
        <v>12</v>
      </c>
      <c r="C1881" s="8">
        <f t="shared" ca="1" si="117"/>
        <v>253</v>
      </c>
      <c r="D1881" s="8">
        <f t="shared" ca="1" si="118"/>
        <v>41</v>
      </c>
      <c r="E1881" s="8">
        <f t="shared" ca="1" si="119"/>
        <v>13</v>
      </c>
      <c r="F1881" s="8">
        <f t="shared" ca="1" si="120"/>
        <v>44</v>
      </c>
    </row>
    <row r="1882" spans="1:6">
      <c r="A1882" s="8">
        <f t="shared" ca="1" si="117"/>
        <v>109</v>
      </c>
      <c r="B1882" s="8">
        <f t="shared" ca="1" si="117"/>
        <v>217</v>
      </c>
      <c r="C1882" s="8">
        <f t="shared" ca="1" si="117"/>
        <v>194</v>
      </c>
      <c r="D1882" s="8">
        <f t="shared" ca="1" si="118"/>
        <v>35</v>
      </c>
      <c r="E1882" s="8">
        <f t="shared" ca="1" si="119"/>
        <v>10</v>
      </c>
      <c r="F1882" s="8">
        <f t="shared" ca="1" si="120"/>
        <v>116</v>
      </c>
    </row>
    <row r="1883" spans="1:6">
      <c r="A1883" s="8">
        <f t="shared" ca="1" si="117"/>
        <v>78</v>
      </c>
      <c r="B1883" s="8">
        <f t="shared" ca="1" si="117"/>
        <v>6</v>
      </c>
      <c r="C1883" s="8">
        <f t="shared" ca="1" si="117"/>
        <v>80</v>
      </c>
      <c r="D1883" s="8">
        <f t="shared" ca="1" si="118"/>
        <v>28</v>
      </c>
      <c r="E1883" s="8">
        <f t="shared" ca="1" si="119"/>
        <v>3</v>
      </c>
      <c r="F1883" s="8">
        <f t="shared" ca="1" si="120"/>
        <v>105</v>
      </c>
    </row>
    <row r="1884" spans="1:6">
      <c r="A1884" s="8">
        <f t="shared" ca="1" si="117"/>
        <v>147</v>
      </c>
      <c r="B1884" s="8">
        <f t="shared" ca="1" si="117"/>
        <v>92</v>
      </c>
      <c r="C1884" s="8">
        <f t="shared" ca="1" si="117"/>
        <v>130</v>
      </c>
      <c r="D1884" s="8">
        <f t="shared" ca="1" si="118"/>
        <v>40</v>
      </c>
      <c r="E1884" s="8">
        <f t="shared" ca="1" si="119"/>
        <v>13</v>
      </c>
      <c r="F1884" s="8">
        <f t="shared" ca="1" si="120"/>
        <v>126</v>
      </c>
    </row>
    <row r="1885" spans="1:6">
      <c r="A1885" s="8">
        <f t="shared" ca="1" si="117"/>
        <v>196</v>
      </c>
      <c r="B1885" s="8">
        <f t="shared" ca="1" si="117"/>
        <v>101</v>
      </c>
      <c r="C1885" s="8">
        <f t="shared" ca="1" si="117"/>
        <v>134</v>
      </c>
      <c r="D1885" s="8">
        <f t="shared" ca="1" si="118"/>
        <v>75</v>
      </c>
      <c r="E1885" s="8">
        <f t="shared" ca="1" si="119"/>
        <v>4</v>
      </c>
      <c r="F1885" s="8">
        <f t="shared" ca="1" si="120"/>
        <v>21</v>
      </c>
    </row>
    <row r="1886" spans="1:6">
      <c r="A1886" s="8">
        <f t="shared" ca="1" si="117"/>
        <v>221</v>
      </c>
      <c r="B1886" s="8">
        <f t="shared" ca="1" si="117"/>
        <v>233</v>
      </c>
      <c r="C1886" s="8">
        <f t="shared" ca="1" si="117"/>
        <v>148</v>
      </c>
      <c r="D1886" s="8">
        <f t="shared" ca="1" si="118"/>
        <v>50</v>
      </c>
      <c r="E1886" s="8">
        <f t="shared" ca="1" si="119"/>
        <v>3</v>
      </c>
      <c r="F1886" s="8">
        <f t="shared" ca="1" si="120"/>
        <v>96</v>
      </c>
    </row>
    <row r="1887" spans="1:6">
      <c r="A1887" s="8">
        <f t="shared" ca="1" si="117"/>
        <v>103</v>
      </c>
      <c r="B1887" s="8">
        <f t="shared" ca="1" si="117"/>
        <v>176</v>
      </c>
      <c r="C1887" s="8">
        <f t="shared" ca="1" si="117"/>
        <v>159</v>
      </c>
      <c r="D1887" s="8">
        <f t="shared" ca="1" si="118"/>
        <v>1</v>
      </c>
      <c r="E1887" s="8">
        <f t="shared" ca="1" si="119"/>
        <v>5</v>
      </c>
      <c r="F1887" s="8">
        <f t="shared" ca="1" si="120"/>
        <v>85</v>
      </c>
    </row>
    <row r="1888" spans="1:6">
      <c r="A1888" s="8">
        <f t="shared" ca="1" si="117"/>
        <v>235</v>
      </c>
      <c r="B1888" s="8">
        <f t="shared" ca="1" si="117"/>
        <v>168</v>
      </c>
      <c r="C1888" s="8">
        <f t="shared" ca="1" si="117"/>
        <v>32</v>
      </c>
      <c r="D1888" s="8">
        <f t="shared" ca="1" si="118"/>
        <v>48</v>
      </c>
      <c r="E1888" s="8">
        <f t="shared" ca="1" si="119"/>
        <v>5</v>
      </c>
      <c r="F1888" s="8">
        <f t="shared" ca="1" si="120"/>
        <v>35</v>
      </c>
    </row>
    <row r="1889" spans="1:6">
      <c r="A1889" s="8">
        <f t="shared" ca="1" si="117"/>
        <v>89</v>
      </c>
      <c r="B1889" s="8">
        <f t="shared" ca="1" si="117"/>
        <v>280</v>
      </c>
      <c r="C1889" s="8">
        <f t="shared" ca="1" si="117"/>
        <v>22</v>
      </c>
      <c r="D1889" s="8">
        <f t="shared" ca="1" si="118"/>
        <v>21</v>
      </c>
      <c r="E1889" s="8">
        <f t="shared" ca="1" si="119"/>
        <v>13</v>
      </c>
      <c r="F1889" s="8">
        <f t="shared" ca="1" si="120"/>
        <v>73</v>
      </c>
    </row>
    <row r="1890" spans="1:6">
      <c r="A1890" s="8">
        <f t="shared" ca="1" si="117"/>
        <v>175</v>
      </c>
      <c r="B1890" s="8">
        <f t="shared" ca="1" si="117"/>
        <v>59</v>
      </c>
      <c r="C1890" s="8">
        <f t="shared" ca="1" si="117"/>
        <v>153</v>
      </c>
      <c r="D1890" s="8">
        <f t="shared" ca="1" si="118"/>
        <v>44</v>
      </c>
      <c r="E1890" s="8">
        <f t="shared" ca="1" si="119"/>
        <v>4</v>
      </c>
      <c r="F1890" s="8">
        <f t="shared" ca="1" si="120"/>
        <v>91</v>
      </c>
    </row>
    <row r="1891" spans="1:6">
      <c r="A1891" s="8">
        <f t="shared" ca="1" si="117"/>
        <v>258</v>
      </c>
      <c r="B1891" s="8">
        <f t="shared" ca="1" si="117"/>
        <v>54</v>
      </c>
      <c r="C1891" s="8">
        <f t="shared" ca="1" si="117"/>
        <v>216</v>
      </c>
      <c r="D1891" s="8">
        <f t="shared" ca="1" si="118"/>
        <v>12</v>
      </c>
      <c r="E1891" s="8">
        <f t="shared" ca="1" si="119"/>
        <v>8</v>
      </c>
      <c r="F1891" s="8">
        <f t="shared" ca="1" si="120"/>
        <v>156</v>
      </c>
    </row>
    <row r="1892" spans="1:6">
      <c r="A1892" s="8">
        <f t="shared" ca="1" si="117"/>
        <v>219</v>
      </c>
      <c r="B1892" s="8">
        <f t="shared" ca="1" si="117"/>
        <v>152</v>
      </c>
      <c r="C1892" s="8">
        <f t="shared" ca="1" si="117"/>
        <v>82</v>
      </c>
      <c r="D1892" s="8">
        <f t="shared" ca="1" si="118"/>
        <v>72</v>
      </c>
      <c r="E1892" s="8">
        <f t="shared" ca="1" si="119"/>
        <v>5</v>
      </c>
      <c r="F1892" s="8">
        <f t="shared" ca="1" si="120"/>
        <v>160</v>
      </c>
    </row>
    <row r="1893" spans="1:6">
      <c r="A1893" s="8">
        <f t="shared" ca="1" si="117"/>
        <v>90</v>
      </c>
      <c r="B1893" s="8">
        <f t="shared" ca="1" si="117"/>
        <v>187</v>
      </c>
      <c r="C1893" s="8">
        <f t="shared" ca="1" si="117"/>
        <v>85</v>
      </c>
      <c r="D1893" s="8">
        <f t="shared" ca="1" si="118"/>
        <v>55</v>
      </c>
      <c r="E1893" s="8">
        <f t="shared" ca="1" si="119"/>
        <v>13</v>
      </c>
      <c r="F1893" s="8">
        <f t="shared" ca="1" si="120"/>
        <v>40</v>
      </c>
    </row>
    <row r="1894" spans="1:6">
      <c r="A1894" s="8">
        <f t="shared" ca="1" si="117"/>
        <v>246</v>
      </c>
      <c r="B1894" s="8">
        <f t="shared" ca="1" si="117"/>
        <v>97</v>
      </c>
      <c r="C1894" s="8">
        <f t="shared" ca="1" si="117"/>
        <v>271</v>
      </c>
      <c r="D1894" s="8">
        <f t="shared" ca="1" si="118"/>
        <v>35</v>
      </c>
      <c r="E1894" s="8">
        <f t="shared" ca="1" si="119"/>
        <v>8</v>
      </c>
      <c r="F1894" s="8">
        <f t="shared" ca="1" si="120"/>
        <v>1</v>
      </c>
    </row>
    <row r="1895" spans="1:6">
      <c r="A1895" s="8">
        <f t="shared" ca="1" si="117"/>
        <v>266</v>
      </c>
      <c r="B1895" s="8">
        <f t="shared" ca="1" si="117"/>
        <v>16</v>
      </c>
      <c r="C1895" s="8">
        <f t="shared" ca="1" si="117"/>
        <v>249</v>
      </c>
      <c r="D1895" s="8">
        <f t="shared" ca="1" si="118"/>
        <v>46</v>
      </c>
      <c r="E1895" s="8">
        <f t="shared" ca="1" si="119"/>
        <v>1</v>
      </c>
      <c r="F1895" s="8">
        <f t="shared" ca="1" si="120"/>
        <v>121</v>
      </c>
    </row>
    <row r="1896" spans="1:6">
      <c r="A1896" s="8">
        <f t="shared" ca="1" si="117"/>
        <v>95</v>
      </c>
      <c r="B1896" s="8">
        <f t="shared" ca="1" si="117"/>
        <v>204</v>
      </c>
      <c r="C1896" s="8">
        <f t="shared" ca="1" si="117"/>
        <v>64</v>
      </c>
      <c r="D1896" s="8">
        <f t="shared" ca="1" si="118"/>
        <v>62</v>
      </c>
      <c r="E1896" s="8">
        <f t="shared" ca="1" si="119"/>
        <v>5</v>
      </c>
      <c r="F1896" s="8">
        <f t="shared" ca="1" si="120"/>
        <v>99</v>
      </c>
    </row>
    <row r="1897" spans="1:6">
      <c r="A1897" s="8">
        <f t="shared" ca="1" si="117"/>
        <v>279</v>
      </c>
      <c r="B1897" s="8">
        <f t="shared" ca="1" si="117"/>
        <v>295</v>
      </c>
      <c r="C1897" s="8">
        <f t="shared" ca="1" si="117"/>
        <v>176</v>
      </c>
      <c r="D1897" s="8">
        <f t="shared" ca="1" si="118"/>
        <v>39</v>
      </c>
      <c r="E1897" s="8">
        <f t="shared" ca="1" si="119"/>
        <v>13</v>
      </c>
      <c r="F1897" s="8">
        <f t="shared" ca="1" si="120"/>
        <v>66</v>
      </c>
    </row>
    <row r="1898" spans="1:6">
      <c r="A1898" s="8">
        <f t="shared" ca="1" si="117"/>
        <v>92</v>
      </c>
      <c r="B1898" s="8">
        <f t="shared" ca="1" si="117"/>
        <v>126</v>
      </c>
      <c r="C1898" s="8">
        <f t="shared" ca="1" si="117"/>
        <v>147</v>
      </c>
      <c r="D1898" s="8">
        <f t="shared" ca="1" si="118"/>
        <v>70</v>
      </c>
      <c r="E1898" s="8">
        <f t="shared" ca="1" si="119"/>
        <v>8</v>
      </c>
      <c r="F1898" s="8">
        <f t="shared" ca="1" si="120"/>
        <v>68</v>
      </c>
    </row>
    <row r="1899" spans="1:6">
      <c r="A1899" s="8">
        <f t="shared" ca="1" si="117"/>
        <v>168</v>
      </c>
      <c r="B1899" s="8">
        <f t="shared" ca="1" si="117"/>
        <v>132</v>
      </c>
      <c r="C1899" s="8">
        <f t="shared" ca="1" si="117"/>
        <v>225</v>
      </c>
      <c r="D1899" s="8">
        <f t="shared" ca="1" si="118"/>
        <v>60</v>
      </c>
      <c r="E1899" s="8">
        <f t="shared" ca="1" si="119"/>
        <v>2</v>
      </c>
      <c r="F1899" s="8">
        <f t="shared" ca="1" si="120"/>
        <v>98</v>
      </c>
    </row>
    <row r="1900" spans="1:6">
      <c r="A1900" s="8">
        <f t="shared" ca="1" si="117"/>
        <v>82</v>
      </c>
      <c r="B1900" s="8">
        <f t="shared" ca="1" si="117"/>
        <v>181</v>
      </c>
      <c r="C1900" s="8">
        <f t="shared" ca="1" si="117"/>
        <v>238</v>
      </c>
      <c r="D1900" s="8">
        <f t="shared" ca="1" si="118"/>
        <v>35</v>
      </c>
      <c r="E1900" s="8">
        <f t="shared" ca="1" si="119"/>
        <v>11</v>
      </c>
      <c r="F1900" s="8">
        <f t="shared" ca="1" si="120"/>
        <v>103</v>
      </c>
    </row>
    <row r="1901" spans="1:6">
      <c r="A1901" s="8">
        <f t="shared" ca="1" si="117"/>
        <v>249</v>
      </c>
      <c r="B1901" s="8">
        <f t="shared" ca="1" si="117"/>
        <v>185</v>
      </c>
      <c r="C1901" s="8">
        <f t="shared" ca="1" si="117"/>
        <v>239</v>
      </c>
      <c r="D1901" s="8">
        <f t="shared" ca="1" si="118"/>
        <v>6</v>
      </c>
      <c r="E1901" s="8">
        <f t="shared" ca="1" si="119"/>
        <v>6</v>
      </c>
      <c r="F1901" s="8">
        <f t="shared" ca="1" si="120"/>
        <v>121</v>
      </c>
    </row>
    <row r="1902" spans="1:6">
      <c r="A1902" s="8">
        <f t="shared" ca="1" si="117"/>
        <v>93</v>
      </c>
      <c r="B1902" s="8">
        <f t="shared" ca="1" si="117"/>
        <v>150</v>
      </c>
      <c r="C1902" s="8">
        <f t="shared" ca="1" si="117"/>
        <v>153</v>
      </c>
      <c r="D1902" s="8">
        <f t="shared" ca="1" si="118"/>
        <v>37</v>
      </c>
      <c r="E1902" s="8">
        <f t="shared" ca="1" si="119"/>
        <v>3</v>
      </c>
      <c r="F1902" s="8">
        <f t="shared" ca="1" si="120"/>
        <v>44</v>
      </c>
    </row>
    <row r="1903" spans="1:6">
      <c r="A1903" s="8">
        <f t="shared" ca="1" si="117"/>
        <v>141</v>
      </c>
      <c r="B1903" s="8">
        <f t="shared" ca="1" si="117"/>
        <v>213</v>
      </c>
      <c r="C1903" s="8">
        <f t="shared" ca="1" si="117"/>
        <v>188</v>
      </c>
      <c r="D1903" s="8">
        <f t="shared" ca="1" si="118"/>
        <v>61</v>
      </c>
      <c r="E1903" s="8">
        <f t="shared" ca="1" si="119"/>
        <v>13</v>
      </c>
      <c r="F1903" s="8">
        <f t="shared" ca="1" si="120"/>
        <v>119</v>
      </c>
    </row>
    <row r="1904" spans="1:6">
      <c r="A1904" s="8">
        <f t="shared" ca="1" si="117"/>
        <v>207</v>
      </c>
      <c r="B1904" s="8">
        <f t="shared" ca="1" si="117"/>
        <v>251</v>
      </c>
      <c r="C1904" s="8">
        <f t="shared" ca="1" si="117"/>
        <v>243</v>
      </c>
      <c r="D1904" s="8">
        <f t="shared" ca="1" si="118"/>
        <v>74</v>
      </c>
      <c r="E1904" s="8">
        <f t="shared" ca="1" si="119"/>
        <v>4</v>
      </c>
      <c r="F1904" s="8">
        <f t="shared" ca="1" si="120"/>
        <v>157</v>
      </c>
    </row>
    <row r="1905" spans="1:6">
      <c r="A1905" s="8">
        <f t="shared" ca="1" si="117"/>
        <v>145</v>
      </c>
      <c r="B1905" s="8">
        <f t="shared" ca="1" si="117"/>
        <v>250</v>
      </c>
      <c r="C1905" s="8">
        <f t="shared" ca="1" si="117"/>
        <v>237</v>
      </c>
      <c r="D1905" s="8">
        <f t="shared" ca="1" si="118"/>
        <v>51</v>
      </c>
      <c r="E1905" s="8">
        <f t="shared" ca="1" si="119"/>
        <v>2</v>
      </c>
      <c r="F1905" s="8">
        <f t="shared" ca="1" si="120"/>
        <v>72</v>
      </c>
    </row>
    <row r="1906" spans="1:6">
      <c r="A1906" s="8">
        <f t="shared" ca="1" si="117"/>
        <v>224</v>
      </c>
      <c r="B1906" s="8">
        <f t="shared" ca="1" si="117"/>
        <v>80</v>
      </c>
      <c r="C1906" s="8">
        <f t="shared" ca="1" si="117"/>
        <v>161</v>
      </c>
      <c r="D1906" s="8">
        <f t="shared" ca="1" si="118"/>
        <v>20</v>
      </c>
      <c r="E1906" s="8">
        <f t="shared" ca="1" si="119"/>
        <v>3</v>
      </c>
      <c r="F1906" s="8">
        <f t="shared" ca="1" si="120"/>
        <v>146</v>
      </c>
    </row>
    <row r="1907" spans="1:6">
      <c r="A1907" s="8">
        <f t="shared" ca="1" si="117"/>
        <v>27</v>
      </c>
      <c r="B1907" s="8">
        <f t="shared" ca="1" si="117"/>
        <v>261</v>
      </c>
      <c r="C1907" s="8">
        <f t="shared" ca="1" si="117"/>
        <v>288</v>
      </c>
      <c r="D1907" s="8">
        <f t="shared" ca="1" si="118"/>
        <v>29</v>
      </c>
      <c r="E1907" s="8">
        <f t="shared" ca="1" si="119"/>
        <v>11</v>
      </c>
      <c r="F1907" s="8">
        <f t="shared" ca="1" si="120"/>
        <v>102</v>
      </c>
    </row>
    <row r="1908" spans="1:6">
      <c r="A1908" s="8">
        <f t="shared" ca="1" si="117"/>
        <v>144</v>
      </c>
      <c r="B1908" s="8">
        <f t="shared" ca="1" si="117"/>
        <v>198</v>
      </c>
      <c r="C1908" s="8">
        <f t="shared" ca="1" si="117"/>
        <v>248</v>
      </c>
      <c r="D1908" s="8">
        <f t="shared" ca="1" si="118"/>
        <v>30</v>
      </c>
      <c r="E1908" s="8">
        <f t="shared" ca="1" si="119"/>
        <v>3</v>
      </c>
      <c r="F1908" s="8">
        <f t="shared" ca="1" si="120"/>
        <v>156</v>
      </c>
    </row>
    <row r="1909" spans="1:6">
      <c r="A1909" s="8">
        <f t="shared" ca="1" si="117"/>
        <v>271</v>
      </c>
      <c r="B1909" s="8">
        <f t="shared" ca="1" si="117"/>
        <v>161</v>
      </c>
      <c r="C1909" s="8">
        <f t="shared" ca="1" si="117"/>
        <v>75</v>
      </c>
      <c r="D1909" s="8">
        <f t="shared" ca="1" si="118"/>
        <v>45</v>
      </c>
      <c r="E1909" s="8">
        <f t="shared" ca="1" si="119"/>
        <v>4</v>
      </c>
      <c r="F1909" s="8">
        <f t="shared" ca="1" si="120"/>
        <v>38</v>
      </c>
    </row>
    <row r="1910" spans="1:6">
      <c r="A1910" s="8">
        <f t="shared" ca="1" si="117"/>
        <v>230</v>
      </c>
      <c r="B1910" s="8">
        <f t="shared" ca="1" si="117"/>
        <v>219</v>
      </c>
      <c r="C1910" s="8">
        <f t="shared" ca="1" si="117"/>
        <v>53</v>
      </c>
      <c r="D1910" s="8">
        <f t="shared" ca="1" si="118"/>
        <v>55</v>
      </c>
      <c r="E1910" s="8">
        <f t="shared" ca="1" si="119"/>
        <v>2</v>
      </c>
      <c r="F1910" s="8">
        <f t="shared" ca="1" si="120"/>
        <v>55</v>
      </c>
    </row>
    <row r="1911" spans="1:6">
      <c r="A1911" s="8">
        <f t="shared" ca="1" si="117"/>
        <v>1</v>
      </c>
      <c r="B1911" s="8">
        <f t="shared" ca="1" si="117"/>
        <v>43</v>
      </c>
      <c r="C1911" s="8">
        <f t="shared" ca="1" si="117"/>
        <v>284</v>
      </c>
      <c r="D1911" s="8">
        <f t="shared" ca="1" si="118"/>
        <v>40</v>
      </c>
      <c r="E1911" s="8">
        <f t="shared" ca="1" si="119"/>
        <v>4</v>
      </c>
      <c r="F1911" s="8">
        <f t="shared" ca="1" si="120"/>
        <v>75</v>
      </c>
    </row>
    <row r="1912" spans="1:6">
      <c r="A1912" s="8">
        <f t="shared" ca="1" si="117"/>
        <v>123</v>
      </c>
      <c r="B1912" s="8">
        <f t="shared" ca="1" si="117"/>
        <v>101</v>
      </c>
      <c r="C1912" s="8">
        <f t="shared" ca="1" si="117"/>
        <v>139</v>
      </c>
      <c r="D1912" s="8">
        <f t="shared" ca="1" si="118"/>
        <v>65</v>
      </c>
      <c r="E1912" s="8">
        <f t="shared" ca="1" si="119"/>
        <v>2</v>
      </c>
      <c r="F1912" s="8">
        <f t="shared" ca="1" si="120"/>
        <v>104</v>
      </c>
    </row>
    <row r="1913" spans="1:6">
      <c r="A1913" s="8">
        <f t="shared" ca="1" si="117"/>
        <v>271</v>
      </c>
      <c r="B1913" s="8">
        <f t="shared" ca="1" si="117"/>
        <v>34</v>
      </c>
      <c r="C1913" s="8">
        <f t="shared" ca="1" si="117"/>
        <v>253</v>
      </c>
      <c r="D1913" s="8">
        <f t="shared" ca="1" si="118"/>
        <v>27</v>
      </c>
      <c r="E1913" s="8">
        <f t="shared" ca="1" si="119"/>
        <v>1</v>
      </c>
      <c r="F1913" s="8">
        <f t="shared" ca="1" si="120"/>
        <v>29</v>
      </c>
    </row>
    <row r="1914" spans="1:6">
      <c r="A1914" s="8">
        <f t="shared" ca="1" si="117"/>
        <v>299</v>
      </c>
      <c r="B1914" s="8">
        <f t="shared" ca="1" si="117"/>
        <v>104</v>
      </c>
      <c r="C1914" s="8">
        <f t="shared" ca="1" si="117"/>
        <v>271</v>
      </c>
      <c r="D1914" s="8">
        <f t="shared" ca="1" si="118"/>
        <v>26</v>
      </c>
      <c r="E1914" s="8">
        <f t="shared" ca="1" si="119"/>
        <v>9</v>
      </c>
      <c r="F1914" s="8">
        <f t="shared" ca="1" si="120"/>
        <v>127</v>
      </c>
    </row>
    <row r="1915" spans="1:6">
      <c r="A1915" s="8">
        <f t="shared" ca="1" si="117"/>
        <v>58</v>
      </c>
      <c r="B1915" s="8">
        <f t="shared" ca="1" si="117"/>
        <v>288</v>
      </c>
      <c r="C1915" s="8">
        <f t="shared" ca="1" si="117"/>
        <v>106</v>
      </c>
      <c r="D1915" s="8">
        <f t="shared" ca="1" si="118"/>
        <v>18</v>
      </c>
      <c r="E1915" s="8">
        <f t="shared" ca="1" si="119"/>
        <v>6</v>
      </c>
      <c r="F1915" s="8">
        <f t="shared" ca="1" si="120"/>
        <v>115</v>
      </c>
    </row>
    <row r="1916" spans="1:6">
      <c r="A1916" s="8">
        <f t="shared" ca="1" si="117"/>
        <v>238</v>
      </c>
      <c r="B1916" s="8">
        <f t="shared" ca="1" si="117"/>
        <v>220</v>
      </c>
      <c r="C1916" s="8">
        <f t="shared" ca="1" si="117"/>
        <v>153</v>
      </c>
      <c r="D1916" s="8">
        <f t="shared" ca="1" si="118"/>
        <v>75</v>
      </c>
      <c r="E1916" s="8">
        <f t="shared" ca="1" si="119"/>
        <v>13</v>
      </c>
      <c r="F1916" s="8">
        <f t="shared" ca="1" si="120"/>
        <v>159</v>
      </c>
    </row>
    <row r="1917" spans="1:6">
      <c r="A1917" s="8">
        <f t="shared" ca="1" si="117"/>
        <v>295</v>
      </c>
      <c r="B1917" s="8">
        <f t="shared" ca="1" si="117"/>
        <v>198</v>
      </c>
      <c r="C1917" s="8">
        <f t="shared" ca="1" si="117"/>
        <v>248</v>
      </c>
      <c r="D1917" s="8">
        <f t="shared" ca="1" si="118"/>
        <v>62</v>
      </c>
      <c r="E1917" s="8">
        <f t="shared" ca="1" si="119"/>
        <v>13</v>
      </c>
      <c r="F1917" s="8">
        <f t="shared" ca="1" si="120"/>
        <v>87</v>
      </c>
    </row>
    <row r="1918" spans="1:6">
      <c r="A1918" s="8">
        <f t="shared" ca="1" si="117"/>
        <v>105</v>
      </c>
      <c r="B1918" s="8">
        <f t="shared" ca="1" si="117"/>
        <v>100</v>
      </c>
      <c r="C1918" s="8">
        <f t="shared" ca="1" si="117"/>
        <v>46</v>
      </c>
      <c r="D1918" s="8">
        <f t="shared" ca="1" si="118"/>
        <v>3</v>
      </c>
      <c r="E1918" s="8">
        <f t="shared" ca="1" si="119"/>
        <v>7</v>
      </c>
      <c r="F1918" s="8">
        <f t="shared" ca="1" si="120"/>
        <v>144</v>
      </c>
    </row>
    <row r="1919" spans="1:6">
      <c r="A1919" s="8">
        <f t="shared" ca="1" si="117"/>
        <v>290</v>
      </c>
      <c r="B1919" s="8">
        <f t="shared" ca="1" si="117"/>
        <v>41</v>
      </c>
      <c r="C1919" s="8">
        <f t="shared" ca="1" si="117"/>
        <v>296</v>
      </c>
      <c r="D1919" s="8">
        <f t="shared" ca="1" si="118"/>
        <v>36</v>
      </c>
      <c r="E1919" s="8">
        <f t="shared" ca="1" si="119"/>
        <v>11</v>
      </c>
      <c r="F1919" s="8">
        <f t="shared" ca="1" si="120"/>
        <v>22</v>
      </c>
    </row>
    <row r="1920" spans="1:6">
      <c r="A1920" s="8">
        <f t="shared" ca="1" si="117"/>
        <v>208</v>
      </c>
      <c r="B1920" s="8">
        <f t="shared" ca="1" si="117"/>
        <v>107</v>
      </c>
      <c r="C1920" s="8">
        <f t="shared" ca="1" si="117"/>
        <v>269</v>
      </c>
      <c r="D1920" s="8">
        <f t="shared" ca="1" si="118"/>
        <v>37</v>
      </c>
      <c r="E1920" s="8">
        <f t="shared" ca="1" si="119"/>
        <v>7</v>
      </c>
      <c r="F1920" s="8">
        <f t="shared" ca="1" si="120"/>
        <v>12</v>
      </c>
    </row>
    <row r="1921" spans="1:6">
      <c r="A1921" s="8">
        <f t="shared" ca="1" si="117"/>
        <v>173</v>
      </c>
      <c r="B1921" s="8">
        <f t="shared" ca="1" si="117"/>
        <v>172</v>
      </c>
      <c r="C1921" s="8">
        <f t="shared" ca="1" si="117"/>
        <v>268</v>
      </c>
      <c r="D1921" s="8">
        <f t="shared" ca="1" si="118"/>
        <v>79</v>
      </c>
      <c r="E1921" s="8">
        <f t="shared" ca="1" si="119"/>
        <v>1</v>
      </c>
      <c r="F1921" s="8">
        <f t="shared" ca="1" si="120"/>
        <v>79</v>
      </c>
    </row>
    <row r="1922" spans="1:6">
      <c r="A1922" s="8">
        <f t="shared" ca="1" si="117"/>
        <v>291</v>
      </c>
      <c r="B1922" s="8">
        <f t="shared" ca="1" si="117"/>
        <v>130</v>
      </c>
      <c r="C1922" s="8">
        <f t="shared" ca="1" si="117"/>
        <v>243</v>
      </c>
      <c r="D1922" s="8">
        <f t="shared" ca="1" si="118"/>
        <v>4</v>
      </c>
      <c r="E1922" s="8">
        <f t="shared" ca="1" si="119"/>
        <v>4</v>
      </c>
      <c r="F1922" s="8">
        <f t="shared" ca="1" si="120"/>
        <v>23</v>
      </c>
    </row>
    <row r="1923" spans="1:6">
      <c r="A1923" s="8">
        <f t="shared" ca="1" si="117"/>
        <v>62</v>
      </c>
      <c r="B1923" s="8">
        <f t="shared" ca="1" si="117"/>
        <v>130</v>
      </c>
      <c r="C1923" s="8">
        <f t="shared" ca="1" si="117"/>
        <v>129</v>
      </c>
      <c r="D1923" s="8">
        <f t="shared" ca="1" si="118"/>
        <v>41</v>
      </c>
      <c r="E1923" s="8">
        <f t="shared" ca="1" si="119"/>
        <v>5</v>
      </c>
      <c r="F1923" s="8">
        <f t="shared" ca="1" si="120"/>
        <v>25</v>
      </c>
    </row>
    <row r="1924" spans="1:6">
      <c r="A1924" s="8">
        <f t="shared" ref="A1924:C1987" ca="1" si="121">RANDBETWEEN(1,300)</f>
        <v>244</v>
      </c>
      <c r="B1924" s="8">
        <f t="shared" ca="1" si="121"/>
        <v>112</v>
      </c>
      <c r="C1924" s="8">
        <f t="shared" ca="1" si="121"/>
        <v>117</v>
      </c>
      <c r="D1924" s="8">
        <f t="shared" ref="D1924:D1987" ca="1" si="122">RANDBETWEEN(1,80)</f>
        <v>44</v>
      </c>
      <c r="E1924" s="8">
        <f t="shared" ref="E1924:E1987" ca="1" si="123">RANDBETWEEN(1,13)</f>
        <v>12</v>
      </c>
      <c r="F1924" s="8">
        <f t="shared" ref="F1924:F1987" ca="1" si="124">RANDBETWEEN(1,161)</f>
        <v>52</v>
      </c>
    </row>
    <row r="1925" spans="1:6">
      <c r="A1925" s="8">
        <f t="shared" ca="1" si="121"/>
        <v>78</v>
      </c>
      <c r="B1925" s="8">
        <f t="shared" ca="1" si="121"/>
        <v>175</v>
      </c>
      <c r="C1925" s="8">
        <f t="shared" ca="1" si="121"/>
        <v>290</v>
      </c>
      <c r="D1925" s="8">
        <f t="shared" ca="1" si="122"/>
        <v>55</v>
      </c>
      <c r="E1925" s="8">
        <f t="shared" ca="1" si="123"/>
        <v>6</v>
      </c>
      <c r="F1925" s="8">
        <f t="shared" ca="1" si="124"/>
        <v>118</v>
      </c>
    </row>
    <row r="1926" spans="1:6">
      <c r="A1926" s="8">
        <f t="shared" ca="1" si="121"/>
        <v>84</v>
      </c>
      <c r="B1926" s="8">
        <f t="shared" ca="1" si="121"/>
        <v>282</v>
      </c>
      <c r="C1926" s="8">
        <f t="shared" ca="1" si="121"/>
        <v>294</v>
      </c>
      <c r="D1926" s="8">
        <f t="shared" ca="1" si="122"/>
        <v>17</v>
      </c>
      <c r="E1926" s="8">
        <f t="shared" ca="1" si="123"/>
        <v>1</v>
      </c>
      <c r="F1926" s="8">
        <f t="shared" ca="1" si="124"/>
        <v>56</v>
      </c>
    </row>
    <row r="1927" spans="1:6">
      <c r="A1927" s="8">
        <f t="shared" ca="1" si="121"/>
        <v>90</v>
      </c>
      <c r="B1927" s="8">
        <f t="shared" ca="1" si="121"/>
        <v>128</v>
      </c>
      <c r="C1927" s="8">
        <f t="shared" ca="1" si="121"/>
        <v>75</v>
      </c>
      <c r="D1927" s="8">
        <f t="shared" ca="1" si="122"/>
        <v>19</v>
      </c>
      <c r="E1927" s="8">
        <f t="shared" ca="1" si="123"/>
        <v>2</v>
      </c>
      <c r="F1927" s="8">
        <f t="shared" ca="1" si="124"/>
        <v>79</v>
      </c>
    </row>
    <row r="1928" spans="1:6">
      <c r="A1928" s="8">
        <f t="shared" ca="1" si="121"/>
        <v>108</v>
      </c>
      <c r="B1928" s="8">
        <f t="shared" ca="1" si="121"/>
        <v>149</v>
      </c>
      <c r="C1928" s="8">
        <f t="shared" ca="1" si="121"/>
        <v>214</v>
      </c>
      <c r="D1928" s="8">
        <f t="shared" ca="1" si="122"/>
        <v>35</v>
      </c>
      <c r="E1928" s="8">
        <f t="shared" ca="1" si="123"/>
        <v>13</v>
      </c>
      <c r="F1928" s="8">
        <f t="shared" ca="1" si="124"/>
        <v>119</v>
      </c>
    </row>
    <row r="1929" spans="1:6">
      <c r="A1929" s="8">
        <f t="shared" ca="1" si="121"/>
        <v>20</v>
      </c>
      <c r="B1929" s="8">
        <f t="shared" ca="1" si="121"/>
        <v>283</v>
      </c>
      <c r="C1929" s="8">
        <f t="shared" ca="1" si="121"/>
        <v>284</v>
      </c>
      <c r="D1929" s="8">
        <f t="shared" ca="1" si="122"/>
        <v>31</v>
      </c>
      <c r="E1929" s="8">
        <f t="shared" ca="1" si="123"/>
        <v>6</v>
      </c>
      <c r="F1929" s="8">
        <f t="shared" ca="1" si="124"/>
        <v>70</v>
      </c>
    </row>
    <row r="1930" spans="1:6">
      <c r="A1930" s="8">
        <f t="shared" ca="1" si="121"/>
        <v>209</v>
      </c>
      <c r="B1930" s="8">
        <f t="shared" ca="1" si="121"/>
        <v>36</v>
      </c>
      <c r="C1930" s="8">
        <f t="shared" ca="1" si="121"/>
        <v>195</v>
      </c>
      <c r="D1930" s="8">
        <f t="shared" ca="1" si="122"/>
        <v>55</v>
      </c>
      <c r="E1930" s="8">
        <f t="shared" ca="1" si="123"/>
        <v>6</v>
      </c>
      <c r="F1930" s="8">
        <f t="shared" ca="1" si="124"/>
        <v>55</v>
      </c>
    </row>
    <row r="1931" spans="1:6">
      <c r="A1931" s="8">
        <f t="shared" ca="1" si="121"/>
        <v>148</v>
      </c>
      <c r="B1931" s="8">
        <f t="shared" ca="1" si="121"/>
        <v>119</v>
      </c>
      <c r="C1931" s="8">
        <f t="shared" ca="1" si="121"/>
        <v>13</v>
      </c>
      <c r="D1931" s="8">
        <f t="shared" ca="1" si="122"/>
        <v>17</v>
      </c>
      <c r="E1931" s="8">
        <f t="shared" ca="1" si="123"/>
        <v>11</v>
      </c>
      <c r="F1931" s="8">
        <f t="shared" ca="1" si="124"/>
        <v>46</v>
      </c>
    </row>
    <row r="1932" spans="1:6">
      <c r="A1932" s="8">
        <f t="shared" ca="1" si="121"/>
        <v>62</v>
      </c>
      <c r="B1932" s="8">
        <f t="shared" ca="1" si="121"/>
        <v>260</v>
      </c>
      <c r="C1932" s="8">
        <f t="shared" ca="1" si="121"/>
        <v>226</v>
      </c>
      <c r="D1932" s="8">
        <f t="shared" ca="1" si="122"/>
        <v>6</v>
      </c>
      <c r="E1932" s="8">
        <f t="shared" ca="1" si="123"/>
        <v>5</v>
      </c>
      <c r="F1932" s="8">
        <f t="shared" ca="1" si="124"/>
        <v>140</v>
      </c>
    </row>
    <row r="1933" spans="1:6">
      <c r="A1933" s="8">
        <f t="shared" ca="1" si="121"/>
        <v>69</v>
      </c>
      <c r="B1933" s="8">
        <f t="shared" ca="1" si="121"/>
        <v>180</v>
      </c>
      <c r="C1933" s="8">
        <f t="shared" ca="1" si="121"/>
        <v>185</v>
      </c>
      <c r="D1933" s="8">
        <f t="shared" ca="1" si="122"/>
        <v>40</v>
      </c>
      <c r="E1933" s="8">
        <f t="shared" ca="1" si="123"/>
        <v>9</v>
      </c>
      <c r="F1933" s="8">
        <f t="shared" ca="1" si="124"/>
        <v>90</v>
      </c>
    </row>
    <row r="1934" spans="1:6">
      <c r="A1934" s="8">
        <f t="shared" ca="1" si="121"/>
        <v>65</v>
      </c>
      <c r="B1934" s="8">
        <f t="shared" ca="1" si="121"/>
        <v>139</v>
      </c>
      <c r="C1934" s="8">
        <f t="shared" ca="1" si="121"/>
        <v>115</v>
      </c>
      <c r="D1934" s="8">
        <f t="shared" ca="1" si="122"/>
        <v>75</v>
      </c>
      <c r="E1934" s="8">
        <f t="shared" ca="1" si="123"/>
        <v>7</v>
      </c>
      <c r="F1934" s="8">
        <f t="shared" ca="1" si="124"/>
        <v>141</v>
      </c>
    </row>
    <row r="1935" spans="1:6">
      <c r="A1935" s="8">
        <f t="shared" ca="1" si="121"/>
        <v>137</v>
      </c>
      <c r="B1935" s="8">
        <f t="shared" ca="1" si="121"/>
        <v>46</v>
      </c>
      <c r="C1935" s="8">
        <f t="shared" ca="1" si="121"/>
        <v>175</v>
      </c>
      <c r="D1935" s="8">
        <f t="shared" ca="1" si="122"/>
        <v>77</v>
      </c>
      <c r="E1935" s="8">
        <f t="shared" ca="1" si="123"/>
        <v>4</v>
      </c>
      <c r="F1935" s="8">
        <f t="shared" ca="1" si="124"/>
        <v>34</v>
      </c>
    </row>
    <row r="1936" spans="1:6">
      <c r="A1936" s="8">
        <f t="shared" ca="1" si="121"/>
        <v>170</v>
      </c>
      <c r="B1936" s="8">
        <f t="shared" ca="1" si="121"/>
        <v>294</v>
      </c>
      <c r="C1936" s="8">
        <f t="shared" ca="1" si="121"/>
        <v>94</v>
      </c>
      <c r="D1936" s="8">
        <f t="shared" ca="1" si="122"/>
        <v>1</v>
      </c>
      <c r="E1936" s="8">
        <f t="shared" ca="1" si="123"/>
        <v>11</v>
      </c>
      <c r="F1936" s="8">
        <f t="shared" ca="1" si="124"/>
        <v>110</v>
      </c>
    </row>
    <row r="1937" spans="1:6">
      <c r="A1937" s="8">
        <f t="shared" ca="1" si="121"/>
        <v>15</v>
      </c>
      <c r="B1937" s="8">
        <f t="shared" ca="1" si="121"/>
        <v>104</v>
      </c>
      <c r="C1937" s="8">
        <f t="shared" ca="1" si="121"/>
        <v>173</v>
      </c>
      <c r="D1937" s="8">
        <f t="shared" ca="1" si="122"/>
        <v>13</v>
      </c>
      <c r="E1937" s="8">
        <f t="shared" ca="1" si="123"/>
        <v>4</v>
      </c>
      <c r="F1937" s="8">
        <f t="shared" ca="1" si="124"/>
        <v>41</v>
      </c>
    </row>
    <row r="1938" spans="1:6">
      <c r="A1938" s="8">
        <f t="shared" ca="1" si="121"/>
        <v>294</v>
      </c>
      <c r="B1938" s="8">
        <f t="shared" ca="1" si="121"/>
        <v>19</v>
      </c>
      <c r="C1938" s="8">
        <f t="shared" ca="1" si="121"/>
        <v>18</v>
      </c>
      <c r="D1938" s="8">
        <f t="shared" ca="1" si="122"/>
        <v>58</v>
      </c>
      <c r="E1938" s="8">
        <f t="shared" ca="1" si="123"/>
        <v>9</v>
      </c>
      <c r="F1938" s="8">
        <f t="shared" ca="1" si="124"/>
        <v>50</v>
      </c>
    </row>
    <row r="1939" spans="1:6">
      <c r="A1939" s="8">
        <f t="shared" ca="1" si="121"/>
        <v>52</v>
      </c>
      <c r="B1939" s="8">
        <f t="shared" ca="1" si="121"/>
        <v>133</v>
      </c>
      <c r="C1939" s="8">
        <f t="shared" ca="1" si="121"/>
        <v>291</v>
      </c>
      <c r="D1939" s="8">
        <f t="shared" ca="1" si="122"/>
        <v>45</v>
      </c>
      <c r="E1939" s="8">
        <f t="shared" ca="1" si="123"/>
        <v>13</v>
      </c>
      <c r="F1939" s="8">
        <f t="shared" ca="1" si="124"/>
        <v>7</v>
      </c>
    </row>
    <row r="1940" spans="1:6">
      <c r="A1940" s="8">
        <f t="shared" ca="1" si="121"/>
        <v>143</v>
      </c>
      <c r="B1940" s="8">
        <f t="shared" ca="1" si="121"/>
        <v>297</v>
      </c>
      <c r="C1940" s="8">
        <f t="shared" ca="1" si="121"/>
        <v>240</v>
      </c>
      <c r="D1940" s="8">
        <f t="shared" ca="1" si="122"/>
        <v>7</v>
      </c>
      <c r="E1940" s="8">
        <f t="shared" ca="1" si="123"/>
        <v>4</v>
      </c>
      <c r="F1940" s="8">
        <f t="shared" ca="1" si="124"/>
        <v>119</v>
      </c>
    </row>
    <row r="1941" spans="1:6">
      <c r="A1941" s="8">
        <f t="shared" ca="1" si="121"/>
        <v>37</v>
      </c>
      <c r="B1941" s="8">
        <f t="shared" ca="1" si="121"/>
        <v>4</v>
      </c>
      <c r="C1941" s="8">
        <f t="shared" ca="1" si="121"/>
        <v>63</v>
      </c>
      <c r="D1941" s="8">
        <f t="shared" ca="1" si="122"/>
        <v>49</v>
      </c>
      <c r="E1941" s="8">
        <f t="shared" ca="1" si="123"/>
        <v>3</v>
      </c>
      <c r="F1941" s="8">
        <f t="shared" ca="1" si="124"/>
        <v>97</v>
      </c>
    </row>
    <row r="1942" spans="1:6">
      <c r="A1942" s="8">
        <f t="shared" ca="1" si="121"/>
        <v>277</v>
      </c>
      <c r="B1942" s="8">
        <f t="shared" ca="1" si="121"/>
        <v>46</v>
      </c>
      <c r="C1942" s="8">
        <f t="shared" ca="1" si="121"/>
        <v>57</v>
      </c>
      <c r="D1942" s="8">
        <f t="shared" ca="1" si="122"/>
        <v>72</v>
      </c>
      <c r="E1942" s="8">
        <f t="shared" ca="1" si="123"/>
        <v>2</v>
      </c>
      <c r="F1942" s="8">
        <f t="shared" ca="1" si="124"/>
        <v>63</v>
      </c>
    </row>
    <row r="1943" spans="1:6">
      <c r="A1943" s="8">
        <f t="shared" ca="1" si="121"/>
        <v>139</v>
      </c>
      <c r="B1943" s="8">
        <f t="shared" ca="1" si="121"/>
        <v>190</v>
      </c>
      <c r="C1943" s="8">
        <f t="shared" ca="1" si="121"/>
        <v>104</v>
      </c>
      <c r="D1943" s="8">
        <f t="shared" ca="1" si="122"/>
        <v>49</v>
      </c>
      <c r="E1943" s="8">
        <f t="shared" ca="1" si="123"/>
        <v>12</v>
      </c>
      <c r="F1943" s="8">
        <f t="shared" ca="1" si="124"/>
        <v>7</v>
      </c>
    </row>
    <row r="1944" spans="1:6">
      <c r="A1944" s="8">
        <f t="shared" ca="1" si="121"/>
        <v>193</v>
      </c>
      <c r="B1944" s="8">
        <f t="shared" ca="1" si="121"/>
        <v>142</v>
      </c>
      <c r="C1944" s="8">
        <f t="shared" ca="1" si="121"/>
        <v>108</v>
      </c>
      <c r="D1944" s="8">
        <f t="shared" ca="1" si="122"/>
        <v>61</v>
      </c>
      <c r="E1944" s="8">
        <f t="shared" ca="1" si="123"/>
        <v>3</v>
      </c>
      <c r="F1944" s="8">
        <f t="shared" ca="1" si="124"/>
        <v>99</v>
      </c>
    </row>
    <row r="1945" spans="1:6">
      <c r="A1945" s="8">
        <f t="shared" ca="1" si="121"/>
        <v>80</v>
      </c>
      <c r="B1945" s="8">
        <f t="shared" ca="1" si="121"/>
        <v>164</v>
      </c>
      <c r="C1945" s="8">
        <f t="shared" ca="1" si="121"/>
        <v>148</v>
      </c>
      <c r="D1945" s="8">
        <f t="shared" ca="1" si="122"/>
        <v>39</v>
      </c>
      <c r="E1945" s="8">
        <f t="shared" ca="1" si="123"/>
        <v>8</v>
      </c>
      <c r="F1945" s="8">
        <f t="shared" ca="1" si="124"/>
        <v>138</v>
      </c>
    </row>
    <row r="1946" spans="1:6">
      <c r="A1946" s="8">
        <f t="shared" ca="1" si="121"/>
        <v>108</v>
      </c>
      <c r="B1946" s="8">
        <f t="shared" ca="1" si="121"/>
        <v>120</v>
      </c>
      <c r="C1946" s="8">
        <f t="shared" ca="1" si="121"/>
        <v>135</v>
      </c>
      <c r="D1946" s="8">
        <f t="shared" ca="1" si="122"/>
        <v>71</v>
      </c>
      <c r="E1946" s="8">
        <f t="shared" ca="1" si="123"/>
        <v>2</v>
      </c>
      <c r="F1946" s="8">
        <f t="shared" ca="1" si="124"/>
        <v>88</v>
      </c>
    </row>
    <row r="1947" spans="1:6">
      <c r="A1947" s="8">
        <f t="shared" ca="1" si="121"/>
        <v>163</v>
      </c>
      <c r="B1947" s="8">
        <f t="shared" ca="1" si="121"/>
        <v>97</v>
      </c>
      <c r="C1947" s="8">
        <f t="shared" ca="1" si="121"/>
        <v>27</v>
      </c>
      <c r="D1947" s="8">
        <f t="shared" ca="1" si="122"/>
        <v>59</v>
      </c>
      <c r="E1947" s="8">
        <f t="shared" ca="1" si="123"/>
        <v>4</v>
      </c>
      <c r="F1947" s="8">
        <f t="shared" ca="1" si="124"/>
        <v>160</v>
      </c>
    </row>
    <row r="1948" spans="1:6">
      <c r="A1948" s="8">
        <f t="shared" ca="1" si="121"/>
        <v>28</v>
      </c>
      <c r="B1948" s="8">
        <f t="shared" ca="1" si="121"/>
        <v>44</v>
      </c>
      <c r="C1948" s="8">
        <f t="shared" ca="1" si="121"/>
        <v>183</v>
      </c>
      <c r="D1948" s="8">
        <f t="shared" ca="1" si="122"/>
        <v>28</v>
      </c>
      <c r="E1948" s="8">
        <f t="shared" ca="1" si="123"/>
        <v>2</v>
      </c>
      <c r="F1948" s="8">
        <f t="shared" ca="1" si="124"/>
        <v>76</v>
      </c>
    </row>
    <row r="1949" spans="1:6">
      <c r="A1949" s="8">
        <f t="shared" ca="1" si="121"/>
        <v>213</v>
      </c>
      <c r="B1949" s="8">
        <f t="shared" ca="1" si="121"/>
        <v>187</v>
      </c>
      <c r="C1949" s="8">
        <f t="shared" ca="1" si="121"/>
        <v>273</v>
      </c>
      <c r="D1949" s="8">
        <f t="shared" ca="1" si="122"/>
        <v>78</v>
      </c>
      <c r="E1949" s="8">
        <f t="shared" ca="1" si="123"/>
        <v>3</v>
      </c>
      <c r="F1949" s="8">
        <f t="shared" ca="1" si="124"/>
        <v>136</v>
      </c>
    </row>
    <row r="1950" spans="1:6">
      <c r="A1950" s="8">
        <f t="shared" ca="1" si="121"/>
        <v>34</v>
      </c>
      <c r="B1950" s="8">
        <f t="shared" ca="1" si="121"/>
        <v>21</v>
      </c>
      <c r="C1950" s="8">
        <f t="shared" ca="1" si="121"/>
        <v>253</v>
      </c>
      <c r="D1950" s="8">
        <f t="shared" ca="1" si="122"/>
        <v>24</v>
      </c>
      <c r="E1950" s="8">
        <f t="shared" ca="1" si="123"/>
        <v>2</v>
      </c>
      <c r="F1950" s="8">
        <f t="shared" ca="1" si="124"/>
        <v>125</v>
      </c>
    </row>
    <row r="1951" spans="1:6">
      <c r="A1951" s="8">
        <f t="shared" ca="1" si="121"/>
        <v>209</v>
      </c>
      <c r="B1951" s="8">
        <f t="shared" ca="1" si="121"/>
        <v>56</v>
      </c>
      <c r="C1951" s="8">
        <f t="shared" ca="1" si="121"/>
        <v>179</v>
      </c>
      <c r="D1951" s="8">
        <f t="shared" ca="1" si="122"/>
        <v>6</v>
      </c>
      <c r="E1951" s="8">
        <f t="shared" ca="1" si="123"/>
        <v>5</v>
      </c>
      <c r="F1951" s="8">
        <f t="shared" ca="1" si="124"/>
        <v>82</v>
      </c>
    </row>
    <row r="1952" spans="1:6">
      <c r="A1952" s="8">
        <f t="shared" ca="1" si="121"/>
        <v>210</v>
      </c>
      <c r="B1952" s="8">
        <f t="shared" ca="1" si="121"/>
        <v>268</v>
      </c>
      <c r="C1952" s="8">
        <f t="shared" ca="1" si="121"/>
        <v>159</v>
      </c>
      <c r="D1952" s="8">
        <f t="shared" ca="1" si="122"/>
        <v>43</v>
      </c>
      <c r="E1952" s="8">
        <f t="shared" ca="1" si="123"/>
        <v>6</v>
      </c>
      <c r="F1952" s="8">
        <f t="shared" ca="1" si="124"/>
        <v>60</v>
      </c>
    </row>
    <row r="1953" spans="1:6">
      <c r="A1953" s="8">
        <f t="shared" ca="1" si="121"/>
        <v>292</v>
      </c>
      <c r="B1953" s="8">
        <f t="shared" ca="1" si="121"/>
        <v>300</v>
      </c>
      <c r="C1953" s="8">
        <f t="shared" ca="1" si="121"/>
        <v>255</v>
      </c>
      <c r="D1953" s="8">
        <f t="shared" ca="1" si="122"/>
        <v>45</v>
      </c>
      <c r="E1953" s="8">
        <f t="shared" ca="1" si="123"/>
        <v>10</v>
      </c>
      <c r="F1953" s="8">
        <f t="shared" ca="1" si="124"/>
        <v>145</v>
      </c>
    </row>
    <row r="1954" spans="1:6">
      <c r="A1954" s="8">
        <f t="shared" ca="1" si="121"/>
        <v>131</v>
      </c>
      <c r="B1954" s="8">
        <f t="shared" ca="1" si="121"/>
        <v>143</v>
      </c>
      <c r="C1954" s="8">
        <f t="shared" ca="1" si="121"/>
        <v>33</v>
      </c>
      <c r="D1954" s="8">
        <f t="shared" ca="1" si="122"/>
        <v>28</v>
      </c>
      <c r="E1954" s="8">
        <f t="shared" ca="1" si="123"/>
        <v>6</v>
      </c>
      <c r="F1954" s="8">
        <f t="shared" ca="1" si="124"/>
        <v>52</v>
      </c>
    </row>
    <row r="1955" spans="1:6">
      <c r="A1955" s="8">
        <f t="shared" ca="1" si="121"/>
        <v>254</v>
      </c>
      <c r="B1955" s="8">
        <f t="shared" ca="1" si="121"/>
        <v>82</v>
      </c>
      <c r="C1955" s="8">
        <f t="shared" ca="1" si="121"/>
        <v>192</v>
      </c>
      <c r="D1955" s="8">
        <f t="shared" ca="1" si="122"/>
        <v>14</v>
      </c>
      <c r="E1955" s="8">
        <f t="shared" ca="1" si="123"/>
        <v>2</v>
      </c>
      <c r="F1955" s="8">
        <f t="shared" ca="1" si="124"/>
        <v>28</v>
      </c>
    </row>
    <row r="1956" spans="1:6">
      <c r="A1956" s="8">
        <f t="shared" ca="1" si="121"/>
        <v>208</v>
      </c>
      <c r="B1956" s="8">
        <f t="shared" ca="1" si="121"/>
        <v>128</v>
      </c>
      <c r="C1956" s="8">
        <f t="shared" ca="1" si="121"/>
        <v>229</v>
      </c>
      <c r="D1956" s="8">
        <f t="shared" ca="1" si="122"/>
        <v>12</v>
      </c>
      <c r="E1956" s="8">
        <f t="shared" ca="1" si="123"/>
        <v>7</v>
      </c>
      <c r="F1956" s="8">
        <f t="shared" ca="1" si="124"/>
        <v>78</v>
      </c>
    </row>
    <row r="1957" spans="1:6">
      <c r="A1957" s="8">
        <f t="shared" ca="1" si="121"/>
        <v>65</v>
      </c>
      <c r="B1957" s="8">
        <f t="shared" ca="1" si="121"/>
        <v>136</v>
      </c>
      <c r="C1957" s="8">
        <f t="shared" ca="1" si="121"/>
        <v>194</v>
      </c>
      <c r="D1957" s="8">
        <f t="shared" ca="1" si="122"/>
        <v>23</v>
      </c>
      <c r="E1957" s="8">
        <f t="shared" ca="1" si="123"/>
        <v>6</v>
      </c>
      <c r="F1957" s="8">
        <f t="shared" ca="1" si="124"/>
        <v>82</v>
      </c>
    </row>
    <row r="1958" spans="1:6">
      <c r="A1958" s="8">
        <f t="shared" ca="1" si="121"/>
        <v>11</v>
      </c>
      <c r="B1958" s="8">
        <f t="shared" ca="1" si="121"/>
        <v>115</v>
      </c>
      <c r="C1958" s="8">
        <f t="shared" ca="1" si="121"/>
        <v>73</v>
      </c>
      <c r="D1958" s="8">
        <f t="shared" ca="1" si="122"/>
        <v>50</v>
      </c>
      <c r="E1958" s="8">
        <f t="shared" ca="1" si="123"/>
        <v>13</v>
      </c>
      <c r="F1958" s="8">
        <f t="shared" ca="1" si="124"/>
        <v>18</v>
      </c>
    </row>
    <row r="1959" spans="1:6">
      <c r="A1959" s="8">
        <f t="shared" ca="1" si="121"/>
        <v>83</v>
      </c>
      <c r="B1959" s="8">
        <f t="shared" ca="1" si="121"/>
        <v>225</v>
      </c>
      <c r="C1959" s="8">
        <f t="shared" ca="1" si="121"/>
        <v>113</v>
      </c>
      <c r="D1959" s="8">
        <f t="shared" ca="1" si="122"/>
        <v>69</v>
      </c>
      <c r="E1959" s="8">
        <f t="shared" ca="1" si="123"/>
        <v>13</v>
      </c>
      <c r="F1959" s="8">
        <f t="shared" ca="1" si="124"/>
        <v>23</v>
      </c>
    </row>
    <row r="1960" spans="1:6">
      <c r="A1960" s="8">
        <f t="shared" ca="1" si="121"/>
        <v>64</v>
      </c>
      <c r="B1960" s="8">
        <f t="shared" ca="1" si="121"/>
        <v>231</v>
      </c>
      <c r="C1960" s="8">
        <f t="shared" ca="1" si="121"/>
        <v>165</v>
      </c>
      <c r="D1960" s="8">
        <f t="shared" ca="1" si="122"/>
        <v>14</v>
      </c>
      <c r="E1960" s="8">
        <f t="shared" ca="1" si="123"/>
        <v>2</v>
      </c>
      <c r="F1960" s="8">
        <f t="shared" ca="1" si="124"/>
        <v>120</v>
      </c>
    </row>
    <row r="1961" spans="1:6">
      <c r="A1961" s="8">
        <f t="shared" ca="1" si="121"/>
        <v>229</v>
      </c>
      <c r="B1961" s="8">
        <f t="shared" ca="1" si="121"/>
        <v>106</v>
      </c>
      <c r="C1961" s="8">
        <f t="shared" ca="1" si="121"/>
        <v>265</v>
      </c>
      <c r="D1961" s="8">
        <f t="shared" ca="1" si="122"/>
        <v>35</v>
      </c>
      <c r="E1961" s="8">
        <f t="shared" ca="1" si="123"/>
        <v>3</v>
      </c>
      <c r="F1961" s="8">
        <f t="shared" ca="1" si="124"/>
        <v>134</v>
      </c>
    </row>
    <row r="1962" spans="1:6">
      <c r="A1962" s="8">
        <f t="shared" ca="1" si="121"/>
        <v>204</v>
      </c>
      <c r="B1962" s="8">
        <f t="shared" ca="1" si="121"/>
        <v>262</v>
      </c>
      <c r="C1962" s="8">
        <f t="shared" ca="1" si="121"/>
        <v>262</v>
      </c>
      <c r="D1962" s="8">
        <f t="shared" ca="1" si="122"/>
        <v>23</v>
      </c>
      <c r="E1962" s="8">
        <f t="shared" ca="1" si="123"/>
        <v>5</v>
      </c>
      <c r="F1962" s="8">
        <f t="shared" ca="1" si="124"/>
        <v>74</v>
      </c>
    </row>
    <row r="1963" spans="1:6">
      <c r="A1963" s="8">
        <f t="shared" ca="1" si="121"/>
        <v>96</v>
      </c>
      <c r="B1963" s="8">
        <f t="shared" ca="1" si="121"/>
        <v>195</v>
      </c>
      <c r="C1963" s="8">
        <f t="shared" ca="1" si="121"/>
        <v>137</v>
      </c>
      <c r="D1963" s="8">
        <f t="shared" ca="1" si="122"/>
        <v>6</v>
      </c>
      <c r="E1963" s="8">
        <f t="shared" ca="1" si="123"/>
        <v>3</v>
      </c>
      <c r="F1963" s="8">
        <f t="shared" ca="1" si="124"/>
        <v>72</v>
      </c>
    </row>
    <row r="1964" spans="1:6">
      <c r="A1964" s="8">
        <f t="shared" ca="1" si="121"/>
        <v>78</v>
      </c>
      <c r="B1964" s="8">
        <f t="shared" ca="1" si="121"/>
        <v>242</v>
      </c>
      <c r="C1964" s="8">
        <f t="shared" ca="1" si="121"/>
        <v>272</v>
      </c>
      <c r="D1964" s="8">
        <f t="shared" ca="1" si="122"/>
        <v>75</v>
      </c>
      <c r="E1964" s="8">
        <f t="shared" ca="1" si="123"/>
        <v>1</v>
      </c>
      <c r="F1964" s="8">
        <f t="shared" ca="1" si="124"/>
        <v>74</v>
      </c>
    </row>
    <row r="1965" spans="1:6">
      <c r="A1965" s="8">
        <f t="shared" ca="1" si="121"/>
        <v>48</v>
      </c>
      <c r="B1965" s="8">
        <f t="shared" ca="1" si="121"/>
        <v>273</v>
      </c>
      <c r="C1965" s="8">
        <f t="shared" ca="1" si="121"/>
        <v>121</v>
      </c>
      <c r="D1965" s="8">
        <f t="shared" ca="1" si="122"/>
        <v>78</v>
      </c>
      <c r="E1965" s="8">
        <f t="shared" ca="1" si="123"/>
        <v>8</v>
      </c>
      <c r="F1965" s="8">
        <f t="shared" ca="1" si="124"/>
        <v>136</v>
      </c>
    </row>
    <row r="1966" spans="1:6">
      <c r="A1966" s="8">
        <f t="shared" ca="1" si="121"/>
        <v>181</v>
      </c>
      <c r="B1966" s="8">
        <f t="shared" ca="1" si="121"/>
        <v>276</v>
      </c>
      <c r="C1966" s="8">
        <f t="shared" ca="1" si="121"/>
        <v>111</v>
      </c>
      <c r="D1966" s="8">
        <f t="shared" ca="1" si="122"/>
        <v>12</v>
      </c>
      <c r="E1966" s="8">
        <f t="shared" ca="1" si="123"/>
        <v>8</v>
      </c>
      <c r="F1966" s="8">
        <f t="shared" ca="1" si="124"/>
        <v>113</v>
      </c>
    </row>
    <row r="1967" spans="1:6">
      <c r="A1967" s="8">
        <f t="shared" ca="1" si="121"/>
        <v>113</v>
      </c>
      <c r="B1967" s="8">
        <f t="shared" ca="1" si="121"/>
        <v>285</v>
      </c>
      <c r="C1967" s="8">
        <f t="shared" ca="1" si="121"/>
        <v>270</v>
      </c>
      <c r="D1967" s="8">
        <f t="shared" ca="1" si="122"/>
        <v>14</v>
      </c>
      <c r="E1967" s="8">
        <f t="shared" ca="1" si="123"/>
        <v>1</v>
      </c>
      <c r="F1967" s="8">
        <f t="shared" ca="1" si="124"/>
        <v>125</v>
      </c>
    </row>
    <row r="1968" spans="1:6">
      <c r="A1968" s="8">
        <f t="shared" ca="1" si="121"/>
        <v>74</v>
      </c>
      <c r="B1968" s="8">
        <f t="shared" ca="1" si="121"/>
        <v>59</v>
      </c>
      <c r="C1968" s="8">
        <f t="shared" ca="1" si="121"/>
        <v>214</v>
      </c>
      <c r="D1968" s="8">
        <f t="shared" ca="1" si="122"/>
        <v>37</v>
      </c>
      <c r="E1968" s="8">
        <f t="shared" ca="1" si="123"/>
        <v>2</v>
      </c>
      <c r="F1968" s="8">
        <f t="shared" ca="1" si="124"/>
        <v>94</v>
      </c>
    </row>
    <row r="1969" spans="1:6">
      <c r="A1969" s="8">
        <f t="shared" ca="1" si="121"/>
        <v>151</v>
      </c>
      <c r="B1969" s="8">
        <f t="shared" ca="1" si="121"/>
        <v>85</v>
      </c>
      <c r="C1969" s="8">
        <f t="shared" ca="1" si="121"/>
        <v>108</v>
      </c>
      <c r="D1969" s="8">
        <f t="shared" ca="1" si="122"/>
        <v>1</v>
      </c>
      <c r="E1969" s="8">
        <f t="shared" ca="1" si="123"/>
        <v>7</v>
      </c>
      <c r="F1969" s="8">
        <f t="shared" ca="1" si="124"/>
        <v>55</v>
      </c>
    </row>
    <row r="1970" spans="1:6">
      <c r="A1970" s="8">
        <f t="shared" ca="1" si="121"/>
        <v>176</v>
      </c>
      <c r="B1970" s="8">
        <f t="shared" ca="1" si="121"/>
        <v>79</v>
      </c>
      <c r="C1970" s="8">
        <f t="shared" ca="1" si="121"/>
        <v>13</v>
      </c>
      <c r="D1970" s="8">
        <f t="shared" ca="1" si="122"/>
        <v>56</v>
      </c>
      <c r="E1970" s="8">
        <f t="shared" ca="1" si="123"/>
        <v>1</v>
      </c>
      <c r="F1970" s="8">
        <f t="shared" ca="1" si="124"/>
        <v>90</v>
      </c>
    </row>
    <row r="1971" spans="1:6">
      <c r="A1971" s="8">
        <f t="shared" ca="1" si="121"/>
        <v>279</v>
      </c>
      <c r="B1971" s="8">
        <f t="shared" ca="1" si="121"/>
        <v>190</v>
      </c>
      <c r="C1971" s="8">
        <f t="shared" ca="1" si="121"/>
        <v>48</v>
      </c>
      <c r="D1971" s="8">
        <f t="shared" ca="1" si="122"/>
        <v>26</v>
      </c>
      <c r="E1971" s="8">
        <f t="shared" ca="1" si="123"/>
        <v>3</v>
      </c>
      <c r="F1971" s="8">
        <f t="shared" ca="1" si="124"/>
        <v>59</v>
      </c>
    </row>
    <row r="1972" spans="1:6">
      <c r="A1972" s="8">
        <f t="shared" ca="1" si="121"/>
        <v>36</v>
      </c>
      <c r="B1972" s="8">
        <f t="shared" ca="1" si="121"/>
        <v>243</v>
      </c>
      <c r="C1972" s="8">
        <f t="shared" ca="1" si="121"/>
        <v>33</v>
      </c>
      <c r="D1972" s="8">
        <f t="shared" ca="1" si="122"/>
        <v>59</v>
      </c>
      <c r="E1972" s="8">
        <f t="shared" ca="1" si="123"/>
        <v>4</v>
      </c>
      <c r="F1972" s="8">
        <f t="shared" ca="1" si="124"/>
        <v>147</v>
      </c>
    </row>
    <row r="1973" spans="1:6">
      <c r="A1973" s="8">
        <f t="shared" ca="1" si="121"/>
        <v>133</v>
      </c>
      <c r="B1973" s="8">
        <f t="shared" ca="1" si="121"/>
        <v>32</v>
      </c>
      <c r="C1973" s="8">
        <f t="shared" ca="1" si="121"/>
        <v>3</v>
      </c>
      <c r="D1973" s="8">
        <f t="shared" ca="1" si="122"/>
        <v>69</v>
      </c>
      <c r="E1973" s="8">
        <f t="shared" ca="1" si="123"/>
        <v>12</v>
      </c>
      <c r="F1973" s="8">
        <f t="shared" ca="1" si="124"/>
        <v>30</v>
      </c>
    </row>
    <row r="1974" spans="1:6">
      <c r="A1974" s="8">
        <f t="shared" ca="1" si="121"/>
        <v>166</v>
      </c>
      <c r="B1974" s="8">
        <f t="shared" ca="1" si="121"/>
        <v>109</v>
      </c>
      <c r="C1974" s="8">
        <f t="shared" ca="1" si="121"/>
        <v>176</v>
      </c>
      <c r="D1974" s="8">
        <f t="shared" ca="1" si="122"/>
        <v>54</v>
      </c>
      <c r="E1974" s="8">
        <f t="shared" ca="1" si="123"/>
        <v>11</v>
      </c>
      <c r="F1974" s="8">
        <f t="shared" ca="1" si="124"/>
        <v>57</v>
      </c>
    </row>
    <row r="1975" spans="1:6">
      <c r="A1975" s="8">
        <f t="shared" ca="1" si="121"/>
        <v>3</v>
      </c>
      <c r="B1975" s="8">
        <f t="shared" ca="1" si="121"/>
        <v>261</v>
      </c>
      <c r="C1975" s="8">
        <f t="shared" ca="1" si="121"/>
        <v>106</v>
      </c>
      <c r="D1975" s="8">
        <f t="shared" ca="1" si="122"/>
        <v>29</v>
      </c>
      <c r="E1975" s="8">
        <f t="shared" ca="1" si="123"/>
        <v>6</v>
      </c>
      <c r="F1975" s="8">
        <f t="shared" ca="1" si="124"/>
        <v>119</v>
      </c>
    </row>
    <row r="1976" spans="1:6">
      <c r="A1976" s="8">
        <f t="shared" ca="1" si="121"/>
        <v>94</v>
      </c>
      <c r="B1976" s="8">
        <f t="shared" ca="1" si="121"/>
        <v>1</v>
      </c>
      <c r="C1976" s="8">
        <f t="shared" ca="1" si="121"/>
        <v>60</v>
      </c>
      <c r="D1976" s="8">
        <f t="shared" ca="1" si="122"/>
        <v>33</v>
      </c>
      <c r="E1976" s="8">
        <f t="shared" ca="1" si="123"/>
        <v>4</v>
      </c>
      <c r="F1976" s="8">
        <f t="shared" ca="1" si="124"/>
        <v>91</v>
      </c>
    </row>
    <row r="1977" spans="1:6">
      <c r="A1977" s="8">
        <f t="shared" ca="1" si="121"/>
        <v>283</v>
      </c>
      <c r="B1977" s="8">
        <f t="shared" ca="1" si="121"/>
        <v>194</v>
      </c>
      <c r="C1977" s="8">
        <f t="shared" ca="1" si="121"/>
        <v>62</v>
      </c>
      <c r="D1977" s="8">
        <f t="shared" ca="1" si="122"/>
        <v>61</v>
      </c>
      <c r="E1977" s="8">
        <f t="shared" ca="1" si="123"/>
        <v>13</v>
      </c>
      <c r="F1977" s="8">
        <f t="shared" ca="1" si="124"/>
        <v>90</v>
      </c>
    </row>
    <row r="1978" spans="1:6">
      <c r="A1978" s="8">
        <f t="shared" ca="1" si="121"/>
        <v>10</v>
      </c>
      <c r="B1978" s="8">
        <f t="shared" ca="1" si="121"/>
        <v>48</v>
      </c>
      <c r="C1978" s="8">
        <f t="shared" ca="1" si="121"/>
        <v>9</v>
      </c>
      <c r="D1978" s="8">
        <f t="shared" ca="1" si="122"/>
        <v>53</v>
      </c>
      <c r="E1978" s="8">
        <f t="shared" ca="1" si="123"/>
        <v>8</v>
      </c>
      <c r="F1978" s="8">
        <f t="shared" ca="1" si="124"/>
        <v>148</v>
      </c>
    </row>
    <row r="1979" spans="1:6">
      <c r="A1979" s="8">
        <f t="shared" ca="1" si="121"/>
        <v>133</v>
      </c>
      <c r="B1979" s="8">
        <f t="shared" ca="1" si="121"/>
        <v>199</v>
      </c>
      <c r="C1979" s="8">
        <f t="shared" ca="1" si="121"/>
        <v>188</v>
      </c>
      <c r="D1979" s="8">
        <f t="shared" ca="1" si="122"/>
        <v>29</v>
      </c>
      <c r="E1979" s="8">
        <f t="shared" ca="1" si="123"/>
        <v>7</v>
      </c>
      <c r="F1979" s="8">
        <f t="shared" ca="1" si="124"/>
        <v>142</v>
      </c>
    </row>
    <row r="1980" spans="1:6">
      <c r="A1980" s="8">
        <f t="shared" ca="1" si="121"/>
        <v>165</v>
      </c>
      <c r="B1980" s="8">
        <f t="shared" ca="1" si="121"/>
        <v>23</v>
      </c>
      <c r="C1980" s="8">
        <f t="shared" ca="1" si="121"/>
        <v>233</v>
      </c>
      <c r="D1980" s="8">
        <f t="shared" ca="1" si="122"/>
        <v>24</v>
      </c>
      <c r="E1980" s="8">
        <f t="shared" ca="1" si="123"/>
        <v>12</v>
      </c>
      <c r="F1980" s="8">
        <f t="shared" ca="1" si="124"/>
        <v>49</v>
      </c>
    </row>
    <row r="1981" spans="1:6">
      <c r="A1981" s="8">
        <f t="shared" ca="1" si="121"/>
        <v>292</v>
      </c>
      <c r="B1981" s="8">
        <f t="shared" ca="1" si="121"/>
        <v>198</v>
      </c>
      <c r="C1981" s="8">
        <f t="shared" ca="1" si="121"/>
        <v>108</v>
      </c>
      <c r="D1981" s="8">
        <f t="shared" ca="1" si="122"/>
        <v>35</v>
      </c>
      <c r="E1981" s="8">
        <f t="shared" ca="1" si="123"/>
        <v>13</v>
      </c>
      <c r="F1981" s="8">
        <f t="shared" ca="1" si="124"/>
        <v>102</v>
      </c>
    </row>
    <row r="1982" spans="1:6">
      <c r="A1982" s="8">
        <f t="shared" ca="1" si="121"/>
        <v>104</v>
      </c>
      <c r="B1982" s="8">
        <f t="shared" ca="1" si="121"/>
        <v>6</v>
      </c>
      <c r="C1982" s="8">
        <f t="shared" ca="1" si="121"/>
        <v>113</v>
      </c>
      <c r="D1982" s="8">
        <f t="shared" ca="1" si="122"/>
        <v>42</v>
      </c>
      <c r="E1982" s="8">
        <f t="shared" ca="1" si="123"/>
        <v>4</v>
      </c>
      <c r="F1982" s="8">
        <f t="shared" ca="1" si="124"/>
        <v>132</v>
      </c>
    </row>
    <row r="1983" spans="1:6">
      <c r="A1983" s="8">
        <f t="shared" ca="1" si="121"/>
        <v>139</v>
      </c>
      <c r="B1983" s="8">
        <f t="shared" ca="1" si="121"/>
        <v>140</v>
      </c>
      <c r="C1983" s="8">
        <f t="shared" ca="1" si="121"/>
        <v>65</v>
      </c>
      <c r="D1983" s="8">
        <f t="shared" ca="1" si="122"/>
        <v>12</v>
      </c>
      <c r="E1983" s="8">
        <f t="shared" ca="1" si="123"/>
        <v>2</v>
      </c>
      <c r="F1983" s="8">
        <f t="shared" ca="1" si="124"/>
        <v>52</v>
      </c>
    </row>
    <row r="1984" spans="1:6">
      <c r="A1984" s="8">
        <f t="shared" ca="1" si="121"/>
        <v>271</v>
      </c>
      <c r="B1984" s="8">
        <f t="shared" ca="1" si="121"/>
        <v>77</v>
      </c>
      <c r="C1984" s="8">
        <f t="shared" ca="1" si="121"/>
        <v>3</v>
      </c>
      <c r="D1984" s="8">
        <f t="shared" ca="1" si="122"/>
        <v>27</v>
      </c>
      <c r="E1984" s="8">
        <f t="shared" ca="1" si="123"/>
        <v>8</v>
      </c>
      <c r="F1984" s="8">
        <f t="shared" ca="1" si="124"/>
        <v>54</v>
      </c>
    </row>
    <row r="1985" spans="1:6">
      <c r="A1985" s="8">
        <f t="shared" ca="1" si="121"/>
        <v>235</v>
      </c>
      <c r="B1985" s="8">
        <f t="shared" ca="1" si="121"/>
        <v>204</v>
      </c>
      <c r="C1985" s="8">
        <f t="shared" ca="1" si="121"/>
        <v>297</v>
      </c>
      <c r="D1985" s="8">
        <f t="shared" ca="1" si="122"/>
        <v>52</v>
      </c>
      <c r="E1985" s="8">
        <f t="shared" ca="1" si="123"/>
        <v>2</v>
      </c>
      <c r="F1985" s="8">
        <f t="shared" ca="1" si="124"/>
        <v>72</v>
      </c>
    </row>
    <row r="1986" spans="1:6">
      <c r="A1986" s="8">
        <f t="shared" ca="1" si="121"/>
        <v>49</v>
      </c>
      <c r="B1986" s="8">
        <f t="shared" ca="1" si="121"/>
        <v>240</v>
      </c>
      <c r="C1986" s="8">
        <f t="shared" ca="1" si="121"/>
        <v>231</v>
      </c>
      <c r="D1986" s="8">
        <f t="shared" ca="1" si="122"/>
        <v>24</v>
      </c>
      <c r="E1986" s="8">
        <f t="shared" ca="1" si="123"/>
        <v>5</v>
      </c>
      <c r="F1986" s="8">
        <f t="shared" ca="1" si="124"/>
        <v>90</v>
      </c>
    </row>
    <row r="1987" spans="1:6">
      <c r="A1987" s="8">
        <f t="shared" ca="1" si="121"/>
        <v>112</v>
      </c>
      <c r="B1987" s="8">
        <f t="shared" ca="1" si="121"/>
        <v>126</v>
      </c>
      <c r="C1987" s="8">
        <f t="shared" ca="1" si="121"/>
        <v>237</v>
      </c>
      <c r="D1987" s="8">
        <f t="shared" ca="1" si="122"/>
        <v>17</v>
      </c>
      <c r="E1987" s="8">
        <f t="shared" ca="1" si="123"/>
        <v>4</v>
      </c>
      <c r="F1987" s="8">
        <f t="shared" ca="1" si="124"/>
        <v>91</v>
      </c>
    </row>
    <row r="1988" spans="1:6">
      <c r="A1988" s="8">
        <f t="shared" ref="A1988:C2051" ca="1" si="125">RANDBETWEEN(1,300)</f>
        <v>263</v>
      </c>
      <c r="B1988" s="8">
        <f t="shared" ca="1" si="125"/>
        <v>292</v>
      </c>
      <c r="C1988" s="8">
        <f t="shared" ca="1" si="125"/>
        <v>293</v>
      </c>
      <c r="D1988" s="8">
        <f t="shared" ref="D1988:D2051" ca="1" si="126">RANDBETWEEN(1,80)</f>
        <v>39</v>
      </c>
      <c r="E1988" s="8">
        <f t="shared" ref="E1988:E2051" ca="1" si="127">RANDBETWEEN(1,13)</f>
        <v>6</v>
      </c>
      <c r="F1988" s="8">
        <f t="shared" ref="F1988:F2051" ca="1" si="128">RANDBETWEEN(1,161)</f>
        <v>14</v>
      </c>
    </row>
    <row r="1989" spans="1:6">
      <c r="A1989" s="8">
        <f t="shared" ca="1" si="125"/>
        <v>226</v>
      </c>
      <c r="B1989" s="8">
        <f t="shared" ca="1" si="125"/>
        <v>217</v>
      </c>
      <c r="C1989" s="8">
        <f t="shared" ca="1" si="125"/>
        <v>114</v>
      </c>
      <c r="D1989" s="8">
        <f t="shared" ca="1" si="126"/>
        <v>62</v>
      </c>
      <c r="E1989" s="8">
        <f t="shared" ca="1" si="127"/>
        <v>8</v>
      </c>
      <c r="F1989" s="8">
        <f t="shared" ca="1" si="128"/>
        <v>148</v>
      </c>
    </row>
    <row r="1990" spans="1:6">
      <c r="A1990" s="8">
        <f t="shared" ca="1" si="125"/>
        <v>55</v>
      </c>
      <c r="B1990" s="8">
        <f t="shared" ca="1" si="125"/>
        <v>255</v>
      </c>
      <c r="C1990" s="8">
        <f t="shared" ca="1" si="125"/>
        <v>233</v>
      </c>
      <c r="D1990" s="8">
        <f t="shared" ca="1" si="126"/>
        <v>80</v>
      </c>
      <c r="E1990" s="8">
        <f t="shared" ca="1" si="127"/>
        <v>11</v>
      </c>
      <c r="F1990" s="8">
        <f t="shared" ca="1" si="128"/>
        <v>96</v>
      </c>
    </row>
    <row r="1991" spans="1:6">
      <c r="A1991" s="8">
        <f t="shared" ca="1" si="125"/>
        <v>232</v>
      </c>
      <c r="B1991" s="8">
        <f t="shared" ca="1" si="125"/>
        <v>46</v>
      </c>
      <c r="C1991" s="8">
        <f t="shared" ca="1" si="125"/>
        <v>118</v>
      </c>
      <c r="D1991" s="8">
        <f t="shared" ca="1" si="126"/>
        <v>74</v>
      </c>
      <c r="E1991" s="8">
        <f t="shared" ca="1" si="127"/>
        <v>4</v>
      </c>
      <c r="F1991" s="8">
        <f t="shared" ca="1" si="128"/>
        <v>96</v>
      </c>
    </row>
    <row r="1992" spans="1:6">
      <c r="A1992" s="8">
        <f t="shared" ca="1" si="125"/>
        <v>74</v>
      </c>
      <c r="B1992" s="8">
        <f t="shared" ca="1" si="125"/>
        <v>52</v>
      </c>
      <c r="C1992" s="8">
        <f t="shared" ca="1" si="125"/>
        <v>120</v>
      </c>
      <c r="D1992" s="8">
        <f t="shared" ca="1" si="126"/>
        <v>44</v>
      </c>
      <c r="E1992" s="8">
        <f t="shared" ca="1" si="127"/>
        <v>5</v>
      </c>
      <c r="F1992" s="8">
        <f t="shared" ca="1" si="128"/>
        <v>109</v>
      </c>
    </row>
    <row r="1993" spans="1:6">
      <c r="A1993" s="8">
        <f t="shared" ca="1" si="125"/>
        <v>196</v>
      </c>
      <c r="B1993" s="8">
        <f t="shared" ca="1" si="125"/>
        <v>35</v>
      </c>
      <c r="C1993" s="8">
        <f t="shared" ca="1" si="125"/>
        <v>136</v>
      </c>
      <c r="D1993" s="8">
        <f t="shared" ca="1" si="126"/>
        <v>60</v>
      </c>
      <c r="E1993" s="8">
        <f t="shared" ca="1" si="127"/>
        <v>11</v>
      </c>
      <c r="F1993" s="8">
        <f t="shared" ca="1" si="128"/>
        <v>61</v>
      </c>
    </row>
    <row r="1994" spans="1:6">
      <c r="A1994" s="8">
        <f t="shared" ca="1" si="125"/>
        <v>18</v>
      </c>
      <c r="B1994" s="8">
        <f t="shared" ca="1" si="125"/>
        <v>153</v>
      </c>
      <c r="C1994" s="8">
        <f t="shared" ca="1" si="125"/>
        <v>42</v>
      </c>
      <c r="D1994" s="8">
        <f t="shared" ca="1" si="126"/>
        <v>45</v>
      </c>
      <c r="E1994" s="8">
        <f t="shared" ca="1" si="127"/>
        <v>3</v>
      </c>
      <c r="F1994" s="8">
        <f t="shared" ca="1" si="128"/>
        <v>26</v>
      </c>
    </row>
    <row r="1995" spans="1:6">
      <c r="A1995" s="8">
        <f t="shared" ca="1" si="125"/>
        <v>147</v>
      </c>
      <c r="B1995" s="8">
        <f t="shared" ca="1" si="125"/>
        <v>67</v>
      </c>
      <c r="C1995" s="8">
        <f t="shared" ca="1" si="125"/>
        <v>16</v>
      </c>
      <c r="D1995" s="8">
        <f t="shared" ca="1" si="126"/>
        <v>20</v>
      </c>
      <c r="E1995" s="8">
        <f t="shared" ca="1" si="127"/>
        <v>11</v>
      </c>
      <c r="F1995" s="8">
        <f t="shared" ca="1" si="128"/>
        <v>19</v>
      </c>
    </row>
    <row r="1996" spans="1:6">
      <c r="A1996" s="8">
        <f t="shared" ca="1" si="125"/>
        <v>255</v>
      </c>
      <c r="B1996" s="8">
        <f t="shared" ca="1" si="125"/>
        <v>96</v>
      </c>
      <c r="C1996" s="8">
        <f t="shared" ca="1" si="125"/>
        <v>97</v>
      </c>
      <c r="D1996" s="8">
        <f t="shared" ca="1" si="126"/>
        <v>11</v>
      </c>
      <c r="E1996" s="8">
        <f t="shared" ca="1" si="127"/>
        <v>9</v>
      </c>
      <c r="F1996" s="8">
        <f t="shared" ca="1" si="128"/>
        <v>28</v>
      </c>
    </row>
    <row r="1997" spans="1:6">
      <c r="A1997" s="8">
        <f t="shared" ca="1" si="125"/>
        <v>264</v>
      </c>
      <c r="B1997" s="8">
        <f t="shared" ca="1" si="125"/>
        <v>144</v>
      </c>
      <c r="C1997" s="8">
        <f t="shared" ca="1" si="125"/>
        <v>20</v>
      </c>
      <c r="D1997" s="8">
        <f t="shared" ca="1" si="126"/>
        <v>6</v>
      </c>
      <c r="E1997" s="8">
        <f t="shared" ca="1" si="127"/>
        <v>13</v>
      </c>
      <c r="F1997" s="8">
        <f t="shared" ca="1" si="128"/>
        <v>19</v>
      </c>
    </row>
    <row r="1998" spans="1:6">
      <c r="A1998" s="8">
        <f t="shared" ca="1" si="125"/>
        <v>155</v>
      </c>
      <c r="B1998" s="8">
        <f t="shared" ca="1" si="125"/>
        <v>299</v>
      </c>
      <c r="C1998" s="8">
        <f t="shared" ca="1" si="125"/>
        <v>129</v>
      </c>
      <c r="D1998" s="8">
        <f t="shared" ca="1" si="126"/>
        <v>60</v>
      </c>
      <c r="E1998" s="8">
        <f t="shared" ca="1" si="127"/>
        <v>6</v>
      </c>
      <c r="F1998" s="8">
        <f t="shared" ca="1" si="128"/>
        <v>52</v>
      </c>
    </row>
    <row r="1999" spans="1:6">
      <c r="A1999" s="8">
        <f t="shared" ca="1" si="125"/>
        <v>251</v>
      </c>
      <c r="B1999" s="8">
        <f t="shared" ca="1" si="125"/>
        <v>126</v>
      </c>
      <c r="C1999" s="8">
        <f t="shared" ca="1" si="125"/>
        <v>138</v>
      </c>
      <c r="D1999" s="8">
        <f t="shared" ca="1" si="126"/>
        <v>55</v>
      </c>
      <c r="E1999" s="8">
        <f t="shared" ca="1" si="127"/>
        <v>1</v>
      </c>
      <c r="F1999" s="8">
        <f t="shared" ca="1" si="128"/>
        <v>47</v>
      </c>
    </row>
    <row r="2000" spans="1:6">
      <c r="A2000" s="8">
        <f t="shared" ca="1" si="125"/>
        <v>139</v>
      </c>
      <c r="B2000" s="8">
        <f t="shared" ca="1" si="125"/>
        <v>129</v>
      </c>
      <c r="C2000" s="8">
        <f t="shared" ca="1" si="125"/>
        <v>276</v>
      </c>
      <c r="D2000" s="8">
        <f t="shared" ca="1" si="126"/>
        <v>50</v>
      </c>
      <c r="E2000" s="8">
        <f t="shared" ca="1" si="127"/>
        <v>8</v>
      </c>
      <c r="F2000" s="8">
        <f t="shared" ca="1" si="128"/>
        <v>138</v>
      </c>
    </row>
    <row r="2001" spans="1:6">
      <c r="A2001" s="8">
        <f t="shared" ca="1" si="125"/>
        <v>289</v>
      </c>
      <c r="B2001" s="8">
        <f t="shared" ca="1" si="125"/>
        <v>259</v>
      </c>
      <c r="C2001" s="8">
        <f t="shared" ca="1" si="125"/>
        <v>282</v>
      </c>
      <c r="D2001" s="8">
        <f t="shared" ca="1" si="126"/>
        <v>36</v>
      </c>
      <c r="E2001" s="8">
        <f t="shared" ca="1" si="127"/>
        <v>5</v>
      </c>
      <c r="F2001" s="8">
        <f t="shared" ca="1" si="128"/>
        <v>103</v>
      </c>
    </row>
    <row r="2002" spans="1:6">
      <c r="A2002" s="8">
        <f t="shared" ca="1" si="125"/>
        <v>221</v>
      </c>
      <c r="B2002" s="8">
        <f t="shared" ca="1" si="125"/>
        <v>144</v>
      </c>
      <c r="C2002" s="8">
        <f t="shared" ca="1" si="125"/>
        <v>201</v>
      </c>
      <c r="D2002" s="8">
        <f t="shared" ca="1" si="126"/>
        <v>42</v>
      </c>
      <c r="E2002" s="8">
        <f t="shared" ca="1" si="127"/>
        <v>10</v>
      </c>
      <c r="F2002" s="8">
        <f t="shared" ca="1" si="128"/>
        <v>128</v>
      </c>
    </row>
    <row r="2003" spans="1:6">
      <c r="A2003" s="8">
        <f t="shared" ca="1" si="125"/>
        <v>275</v>
      </c>
      <c r="B2003" s="8">
        <f t="shared" ca="1" si="125"/>
        <v>144</v>
      </c>
      <c r="C2003" s="8">
        <f t="shared" ca="1" si="125"/>
        <v>35</v>
      </c>
      <c r="D2003" s="8">
        <f t="shared" ca="1" si="126"/>
        <v>67</v>
      </c>
      <c r="E2003" s="8">
        <f t="shared" ca="1" si="127"/>
        <v>3</v>
      </c>
      <c r="F2003" s="8">
        <f t="shared" ca="1" si="128"/>
        <v>99</v>
      </c>
    </row>
    <row r="2004" spans="1:6">
      <c r="A2004" s="8">
        <f t="shared" ca="1" si="125"/>
        <v>260</v>
      </c>
      <c r="B2004" s="8">
        <f t="shared" ca="1" si="125"/>
        <v>271</v>
      </c>
      <c r="C2004" s="8">
        <f t="shared" ca="1" si="125"/>
        <v>181</v>
      </c>
      <c r="D2004" s="8">
        <f t="shared" ca="1" si="126"/>
        <v>4</v>
      </c>
      <c r="E2004" s="8">
        <f t="shared" ca="1" si="127"/>
        <v>5</v>
      </c>
      <c r="F2004" s="8">
        <f t="shared" ca="1" si="128"/>
        <v>50</v>
      </c>
    </row>
    <row r="2005" spans="1:6">
      <c r="A2005" s="8">
        <f t="shared" ca="1" si="125"/>
        <v>231</v>
      </c>
      <c r="B2005" s="8">
        <f t="shared" ca="1" si="125"/>
        <v>278</v>
      </c>
      <c r="C2005" s="8">
        <f t="shared" ca="1" si="125"/>
        <v>113</v>
      </c>
      <c r="D2005" s="8">
        <f t="shared" ca="1" si="126"/>
        <v>11</v>
      </c>
      <c r="E2005" s="8">
        <f t="shared" ca="1" si="127"/>
        <v>12</v>
      </c>
      <c r="F2005" s="8">
        <f t="shared" ca="1" si="128"/>
        <v>9</v>
      </c>
    </row>
    <row r="2006" spans="1:6">
      <c r="A2006" s="8">
        <f t="shared" ca="1" si="125"/>
        <v>29</v>
      </c>
      <c r="B2006" s="8">
        <f t="shared" ca="1" si="125"/>
        <v>69</v>
      </c>
      <c r="C2006" s="8">
        <f t="shared" ca="1" si="125"/>
        <v>241</v>
      </c>
      <c r="D2006" s="8">
        <f t="shared" ca="1" si="126"/>
        <v>27</v>
      </c>
      <c r="E2006" s="8">
        <f t="shared" ca="1" si="127"/>
        <v>10</v>
      </c>
      <c r="F2006" s="8">
        <f t="shared" ca="1" si="128"/>
        <v>159</v>
      </c>
    </row>
    <row r="2007" spans="1:6">
      <c r="A2007" s="8">
        <f t="shared" ca="1" si="125"/>
        <v>3</v>
      </c>
      <c r="B2007" s="8">
        <f t="shared" ca="1" si="125"/>
        <v>167</v>
      </c>
      <c r="C2007" s="8">
        <f t="shared" ca="1" si="125"/>
        <v>120</v>
      </c>
      <c r="D2007" s="8">
        <f t="shared" ca="1" si="126"/>
        <v>49</v>
      </c>
      <c r="E2007" s="8">
        <f t="shared" ca="1" si="127"/>
        <v>13</v>
      </c>
      <c r="F2007" s="8">
        <f t="shared" ca="1" si="128"/>
        <v>161</v>
      </c>
    </row>
    <row r="2008" spans="1:6">
      <c r="A2008" s="8">
        <f t="shared" ca="1" si="125"/>
        <v>196</v>
      </c>
      <c r="B2008" s="8">
        <f t="shared" ca="1" si="125"/>
        <v>23</v>
      </c>
      <c r="C2008" s="8">
        <f t="shared" ca="1" si="125"/>
        <v>217</v>
      </c>
      <c r="D2008" s="8">
        <f t="shared" ca="1" si="126"/>
        <v>78</v>
      </c>
      <c r="E2008" s="8">
        <f t="shared" ca="1" si="127"/>
        <v>5</v>
      </c>
      <c r="F2008" s="8">
        <f t="shared" ca="1" si="128"/>
        <v>122</v>
      </c>
    </row>
    <row r="2009" spans="1:6">
      <c r="A2009" s="8">
        <f t="shared" ca="1" si="125"/>
        <v>202</v>
      </c>
      <c r="B2009" s="8">
        <f t="shared" ca="1" si="125"/>
        <v>147</v>
      </c>
      <c r="C2009" s="8">
        <f t="shared" ca="1" si="125"/>
        <v>149</v>
      </c>
      <c r="D2009" s="8">
        <f t="shared" ca="1" si="126"/>
        <v>38</v>
      </c>
      <c r="E2009" s="8">
        <f t="shared" ca="1" si="127"/>
        <v>11</v>
      </c>
      <c r="F2009" s="8">
        <f t="shared" ca="1" si="128"/>
        <v>97</v>
      </c>
    </row>
    <row r="2010" spans="1:6">
      <c r="A2010" s="8">
        <f t="shared" ca="1" si="125"/>
        <v>214</v>
      </c>
      <c r="B2010" s="8">
        <f t="shared" ca="1" si="125"/>
        <v>84</v>
      </c>
      <c r="C2010" s="8">
        <f t="shared" ca="1" si="125"/>
        <v>139</v>
      </c>
      <c r="D2010" s="8">
        <f t="shared" ca="1" si="126"/>
        <v>39</v>
      </c>
      <c r="E2010" s="8">
        <f t="shared" ca="1" si="127"/>
        <v>5</v>
      </c>
      <c r="F2010" s="8">
        <f t="shared" ca="1" si="128"/>
        <v>12</v>
      </c>
    </row>
    <row r="2011" spans="1:6">
      <c r="A2011" s="8">
        <f t="shared" ca="1" si="125"/>
        <v>119</v>
      </c>
      <c r="B2011" s="8">
        <f t="shared" ca="1" si="125"/>
        <v>190</v>
      </c>
      <c r="C2011" s="8">
        <f t="shared" ca="1" si="125"/>
        <v>106</v>
      </c>
      <c r="D2011" s="8">
        <f t="shared" ca="1" si="126"/>
        <v>6</v>
      </c>
      <c r="E2011" s="8">
        <f t="shared" ca="1" si="127"/>
        <v>4</v>
      </c>
      <c r="F2011" s="8">
        <f t="shared" ca="1" si="128"/>
        <v>56</v>
      </c>
    </row>
    <row r="2012" spans="1:6">
      <c r="A2012" s="8">
        <f t="shared" ca="1" si="125"/>
        <v>89</v>
      </c>
      <c r="B2012" s="8">
        <f t="shared" ca="1" si="125"/>
        <v>226</v>
      </c>
      <c r="C2012" s="8">
        <f t="shared" ca="1" si="125"/>
        <v>64</v>
      </c>
      <c r="D2012" s="8">
        <f t="shared" ca="1" si="126"/>
        <v>65</v>
      </c>
      <c r="E2012" s="8">
        <f t="shared" ca="1" si="127"/>
        <v>9</v>
      </c>
      <c r="F2012" s="8">
        <f t="shared" ca="1" si="128"/>
        <v>2</v>
      </c>
    </row>
    <row r="2013" spans="1:6">
      <c r="A2013" s="8">
        <f t="shared" ca="1" si="125"/>
        <v>50</v>
      </c>
      <c r="B2013" s="8">
        <f t="shared" ca="1" si="125"/>
        <v>216</v>
      </c>
      <c r="C2013" s="8">
        <f t="shared" ca="1" si="125"/>
        <v>4</v>
      </c>
      <c r="D2013" s="8">
        <f t="shared" ca="1" si="126"/>
        <v>54</v>
      </c>
      <c r="E2013" s="8">
        <f t="shared" ca="1" si="127"/>
        <v>2</v>
      </c>
      <c r="F2013" s="8">
        <f t="shared" ca="1" si="128"/>
        <v>66</v>
      </c>
    </row>
    <row r="2014" spans="1:6">
      <c r="A2014" s="8">
        <f t="shared" ca="1" si="125"/>
        <v>287</v>
      </c>
      <c r="B2014" s="8">
        <f t="shared" ca="1" si="125"/>
        <v>52</v>
      </c>
      <c r="C2014" s="8">
        <f t="shared" ca="1" si="125"/>
        <v>131</v>
      </c>
      <c r="D2014" s="8">
        <f t="shared" ca="1" si="126"/>
        <v>71</v>
      </c>
      <c r="E2014" s="8">
        <f t="shared" ca="1" si="127"/>
        <v>12</v>
      </c>
      <c r="F2014" s="8">
        <f t="shared" ca="1" si="128"/>
        <v>45</v>
      </c>
    </row>
    <row r="2015" spans="1:6">
      <c r="A2015" s="8">
        <f t="shared" ca="1" si="125"/>
        <v>138</v>
      </c>
      <c r="B2015" s="8">
        <f t="shared" ca="1" si="125"/>
        <v>236</v>
      </c>
      <c r="C2015" s="8">
        <f t="shared" ca="1" si="125"/>
        <v>110</v>
      </c>
      <c r="D2015" s="8">
        <f t="shared" ca="1" si="126"/>
        <v>15</v>
      </c>
      <c r="E2015" s="8">
        <f t="shared" ca="1" si="127"/>
        <v>1</v>
      </c>
      <c r="F2015" s="8">
        <f t="shared" ca="1" si="128"/>
        <v>131</v>
      </c>
    </row>
    <row r="2016" spans="1:6">
      <c r="A2016" s="8">
        <f t="shared" ca="1" si="125"/>
        <v>77</v>
      </c>
      <c r="B2016" s="8">
        <f t="shared" ca="1" si="125"/>
        <v>15</v>
      </c>
      <c r="C2016" s="8">
        <f t="shared" ca="1" si="125"/>
        <v>240</v>
      </c>
      <c r="D2016" s="8">
        <f t="shared" ca="1" si="126"/>
        <v>12</v>
      </c>
      <c r="E2016" s="8">
        <f t="shared" ca="1" si="127"/>
        <v>13</v>
      </c>
      <c r="F2016" s="8">
        <f t="shared" ca="1" si="128"/>
        <v>66</v>
      </c>
    </row>
    <row r="2017" spans="1:6">
      <c r="A2017" s="8">
        <f t="shared" ca="1" si="125"/>
        <v>236</v>
      </c>
      <c r="B2017" s="8">
        <f t="shared" ca="1" si="125"/>
        <v>267</v>
      </c>
      <c r="C2017" s="8">
        <f t="shared" ca="1" si="125"/>
        <v>19</v>
      </c>
      <c r="D2017" s="8">
        <f t="shared" ca="1" si="126"/>
        <v>51</v>
      </c>
      <c r="E2017" s="8">
        <f t="shared" ca="1" si="127"/>
        <v>5</v>
      </c>
      <c r="F2017" s="8">
        <f t="shared" ca="1" si="128"/>
        <v>86</v>
      </c>
    </row>
    <row r="2018" spans="1:6">
      <c r="A2018" s="8">
        <f t="shared" ca="1" si="125"/>
        <v>119</v>
      </c>
      <c r="B2018" s="8">
        <f t="shared" ca="1" si="125"/>
        <v>50</v>
      </c>
      <c r="C2018" s="8">
        <f t="shared" ca="1" si="125"/>
        <v>152</v>
      </c>
      <c r="D2018" s="8">
        <f t="shared" ca="1" si="126"/>
        <v>4</v>
      </c>
      <c r="E2018" s="8">
        <f t="shared" ca="1" si="127"/>
        <v>7</v>
      </c>
      <c r="F2018" s="8">
        <f t="shared" ca="1" si="128"/>
        <v>20</v>
      </c>
    </row>
    <row r="2019" spans="1:6">
      <c r="A2019" s="8">
        <f t="shared" ca="1" si="125"/>
        <v>157</v>
      </c>
      <c r="B2019" s="8">
        <f t="shared" ca="1" si="125"/>
        <v>61</v>
      </c>
      <c r="C2019" s="8">
        <f t="shared" ca="1" si="125"/>
        <v>28</v>
      </c>
      <c r="D2019" s="8">
        <f t="shared" ca="1" si="126"/>
        <v>29</v>
      </c>
      <c r="E2019" s="8">
        <f t="shared" ca="1" si="127"/>
        <v>10</v>
      </c>
      <c r="F2019" s="8">
        <f t="shared" ca="1" si="128"/>
        <v>80</v>
      </c>
    </row>
    <row r="2020" spans="1:6">
      <c r="A2020" s="8">
        <f t="shared" ca="1" si="125"/>
        <v>300</v>
      </c>
      <c r="B2020" s="8">
        <f t="shared" ca="1" si="125"/>
        <v>254</v>
      </c>
      <c r="C2020" s="8">
        <f t="shared" ca="1" si="125"/>
        <v>113</v>
      </c>
      <c r="D2020" s="8">
        <f t="shared" ca="1" si="126"/>
        <v>29</v>
      </c>
      <c r="E2020" s="8">
        <f t="shared" ca="1" si="127"/>
        <v>1</v>
      </c>
      <c r="F2020" s="8">
        <f t="shared" ca="1" si="128"/>
        <v>143</v>
      </c>
    </row>
    <row r="2021" spans="1:6">
      <c r="A2021" s="8">
        <f t="shared" ca="1" si="125"/>
        <v>208</v>
      </c>
      <c r="B2021" s="8">
        <f t="shared" ca="1" si="125"/>
        <v>91</v>
      </c>
      <c r="C2021" s="8">
        <f t="shared" ca="1" si="125"/>
        <v>1</v>
      </c>
      <c r="D2021" s="8">
        <f t="shared" ca="1" si="126"/>
        <v>6</v>
      </c>
      <c r="E2021" s="8">
        <f t="shared" ca="1" si="127"/>
        <v>6</v>
      </c>
      <c r="F2021" s="8">
        <f t="shared" ca="1" si="128"/>
        <v>34</v>
      </c>
    </row>
    <row r="2022" spans="1:6">
      <c r="A2022" s="8">
        <f t="shared" ca="1" si="125"/>
        <v>274</v>
      </c>
      <c r="B2022" s="8">
        <f t="shared" ca="1" si="125"/>
        <v>69</v>
      </c>
      <c r="C2022" s="8">
        <f t="shared" ca="1" si="125"/>
        <v>75</v>
      </c>
      <c r="D2022" s="8">
        <f t="shared" ca="1" si="126"/>
        <v>22</v>
      </c>
      <c r="E2022" s="8">
        <f t="shared" ca="1" si="127"/>
        <v>10</v>
      </c>
      <c r="F2022" s="8">
        <f t="shared" ca="1" si="128"/>
        <v>39</v>
      </c>
    </row>
    <row r="2023" spans="1:6">
      <c r="A2023" s="8">
        <f t="shared" ca="1" si="125"/>
        <v>283</v>
      </c>
      <c r="B2023" s="8">
        <f t="shared" ca="1" si="125"/>
        <v>154</v>
      </c>
      <c r="C2023" s="8">
        <f t="shared" ca="1" si="125"/>
        <v>84</v>
      </c>
      <c r="D2023" s="8">
        <f t="shared" ca="1" si="126"/>
        <v>76</v>
      </c>
      <c r="E2023" s="8">
        <f t="shared" ca="1" si="127"/>
        <v>13</v>
      </c>
      <c r="F2023" s="8">
        <f t="shared" ca="1" si="128"/>
        <v>158</v>
      </c>
    </row>
    <row r="2024" spans="1:6">
      <c r="A2024" s="8">
        <f t="shared" ca="1" si="125"/>
        <v>268</v>
      </c>
      <c r="B2024" s="8">
        <f t="shared" ca="1" si="125"/>
        <v>55</v>
      </c>
      <c r="C2024" s="8">
        <f t="shared" ca="1" si="125"/>
        <v>152</v>
      </c>
      <c r="D2024" s="8">
        <f t="shared" ca="1" si="126"/>
        <v>42</v>
      </c>
      <c r="E2024" s="8">
        <f t="shared" ca="1" si="127"/>
        <v>1</v>
      </c>
      <c r="F2024" s="8">
        <f t="shared" ca="1" si="128"/>
        <v>69</v>
      </c>
    </row>
    <row r="2025" spans="1:6">
      <c r="A2025" s="8">
        <f t="shared" ca="1" si="125"/>
        <v>282</v>
      </c>
      <c r="B2025" s="8">
        <f t="shared" ca="1" si="125"/>
        <v>187</v>
      </c>
      <c r="C2025" s="8">
        <f t="shared" ca="1" si="125"/>
        <v>232</v>
      </c>
      <c r="D2025" s="8">
        <f t="shared" ca="1" si="126"/>
        <v>76</v>
      </c>
      <c r="E2025" s="8">
        <f t="shared" ca="1" si="127"/>
        <v>5</v>
      </c>
      <c r="F2025" s="8">
        <f t="shared" ca="1" si="128"/>
        <v>46</v>
      </c>
    </row>
    <row r="2026" spans="1:6">
      <c r="A2026" s="8">
        <f t="shared" ca="1" si="125"/>
        <v>173</v>
      </c>
      <c r="B2026" s="8">
        <f t="shared" ca="1" si="125"/>
        <v>207</v>
      </c>
      <c r="C2026" s="8">
        <f t="shared" ca="1" si="125"/>
        <v>39</v>
      </c>
      <c r="D2026" s="8">
        <f t="shared" ca="1" si="126"/>
        <v>11</v>
      </c>
      <c r="E2026" s="8">
        <f t="shared" ca="1" si="127"/>
        <v>11</v>
      </c>
      <c r="F2026" s="8">
        <f t="shared" ca="1" si="128"/>
        <v>99</v>
      </c>
    </row>
    <row r="2027" spans="1:6">
      <c r="A2027" s="8">
        <f t="shared" ca="1" si="125"/>
        <v>165</v>
      </c>
      <c r="B2027" s="8">
        <f t="shared" ca="1" si="125"/>
        <v>154</v>
      </c>
      <c r="C2027" s="8">
        <f t="shared" ca="1" si="125"/>
        <v>81</v>
      </c>
      <c r="D2027" s="8">
        <f t="shared" ca="1" si="126"/>
        <v>12</v>
      </c>
      <c r="E2027" s="8">
        <f t="shared" ca="1" si="127"/>
        <v>12</v>
      </c>
      <c r="F2027" s="8">
        <f t="shared" ca="1" si="128"/>
        <v>46</v>
      </c>
    </row>
    <row r="2028" spans="1:6">
      <c r="A2028" s="8">
        <f t="shared" ca="1" si="125"/>
        <v>181</v>
      </c>
      <c r="B2028" s="8">
        <f t="shared" ca="1" si="125"/>
        <v>87</v>
      </c>
      <c r="C2028" s="8">
        <f t="shared" ca="1" si="125"/>
        <v>38</v>
      </c>
      <c r="D2028" s="8">
        <f t="shared" ca="1" si="126"/>
        <v>14</v>
      </c>
      <c r="E2028" s="8">
        <f t="shared" ca="1" si="127"/>
        <v>9</v>
      </c>
      <c r="F2028" s="8">
        <f t="shared" ca="1" si="128"/>
        <v>82</v>
      </c>
    </row>
    <row r="2029" spans="1:6">
      <c r="A2029" s="8">
        <f t="shared" ca="1" si="125"/>
        <v>105</v>
      </c>
      <c r="B2029" s="8">
        <f t="shared" ca="1" si="125"/>
        <v>31</v>
      </c>
      <c r="C2029" s="8">
        <f t="shared" ca="1" si="125"/>
        <v>26</v>
      </c>
      <c r="D2029" s="8">
        <f t="shared" ca="1" si="126"/>
        <v>69</v>
      </c>
      <c r="E2029" s="8">
        <f t="shared" ca="1" si="127"/>
        <v>4</v>
      </c>
      <c r="F2029" s="8">
        <f t="shared" ca="1" si="128"/>
        <v>140</v>
      </c>
    </row>
    <row r="2030" spans="1:6">
      <c r="A2030" s="8">
        <f t="shared" ca="1" si="125"/>
        <v>14</v>
      </c>
      <c r="B2030" s="8">
        <f t="shared" ca="1" si="125"/>
        <v>29</v>
      </c>
      <c r="C2030" s="8">
        <f t="shared" ca="1" si="125"/>
        <v>25</v>
      </c>
      <c r="D2030" s="8">
        <f t="shared" ca="1" si="126"/>
        <v>13</v>
      </c>
      <c r="E2030" s="8">
        <f t="shared" ca="1" si="127"/>
        <v>8</v>
      </c>
      <c r="F2030" s="8">
        <f t="shared" ca="1" si="128"/>
        <v>42</v>
      </c>
    </row>
    <row r="2031" spans="1:6">
      <c r="A2031" s="8">
        <f t="shared" ca="1" si="125"/>
        <v>147</v>
      </c>
      <c r="B2031" s="8">
        <f t="shared" ca="1" si="125"/>
        <v>107</v>
      </c>
      <c r="C2031" s="8">
        <f t="shared" ca="1" si="125"/>
        <v>283</v>
      </c>
      <c r="D2031" s="8">
        <f t="shared" ca="1" si="126"/>
        <v>9</v>
      </c>
      <c r="E2031" s="8">
        <f t="shared" ca="1" si="127"/>
        <v>7</v>
      </c>
      <c r="F2031" s="8">
        <f t="shared" ca="1" si="128"/>
        <v>88</v>
      </c>
    </row>
    <row r="2032" spans="1:6">
      <c r="A2032" s="8">
        <f t="shared" ca="1" si="125"/>
        <v>61</v>
      </c>
      <c r="B2032" s="8">
        <f t="shared" ca="1" si="125"/>
        <v>244</v>
      </c>
      <c r="C2032" s="8">
        <f t="shared" ca="1" si="125"/>
        <v>1</v>
      </c>
      <c r="D2032" s="8">
        <f t="shared" ca="1" si="126"/>
        <v>74</v>
      </c>
      <c r="E2032" s="8">
        <f t="shared" ca="1" si="127"/>
        <v>10</v>
      </c>
      <c r="F2032" s="8">
        <f t="shared" ca="1" si="128"/>
        <v>48</v>
      </c>
    </row>
    <row r="2033" spans="1:6">
      <c r="A2033" s="8">
        <f t="shared" ca="1" si="125"/>
        <v>49</v>
      </c>
      <c r="B2033" s="8">
        <f t="shared" ca="1" si="125"/>
        <v>191</v>
      </c>
      <c r="C2033" s="8">
        <f t="shared" ca="1" si="125"/>
        <v>212</v>
      </c>
      <c r="D2033" s="8">
        <f t="shared" ca="1" si="126"/>
        <v>18</v>
      </c>
      <c r="E2033" s="8">
        <f t="shared" ca="1" si="127"/>
        <v>13</v>
      </c>
      <c r="F2033" s="8">
        <f t="shared" ca="1" si="128"/>
        <v>56</v>
      </c>
    </row>
    <row r="2034" spans="1:6">
      <c r="A2034" s="8">
        <f t="shared" ca="1" si="125"/>
        <v>5</v>
      </c>
      <c r="B2034" s="8">
        <f t="shared" ca="1" si="125"/>
        <v>8</v>
      </c>
      <c r="C2034" s="8">
        <f t="shared" ca="1" si="125"/>
        <v>183</v>
      </c>
      <c r="D2034" s="8">
        <f t="shared" ca="1" si="126"/>
        <v>23</v>
      </c>
      <c r="E2034" s="8">
        <f t="shared" ca="1" si="127"/>
        <v>5</v>
      </c>
      <c r="F2034" s="8">
        <f t="shared" ca="1" si="128"/>
        <v>65</v>
      </c>
    </row>
    <row r="2035" spans="1:6">
      <c r="A2035" s="8">
        <f t="shared" ca="1" si="125"/>
        <v>231</v>
      </c>
      <c r="B2035" s="8">
        <f t="shared" ca="1" si="125"/>
        <v>244</v>
      </c>
      <c r="C2035" s="8">
        <f t="shared" ca="1" si="125"/>
        <v>3</v>
      </c>
      <c r="D2035" s="8">
        <f t="shared" ca="1" si="126"/>
        <v>53</v>
      </c>
      <c r="E2035" s="8">
        <f t="shared" ca="1" si="127"/>
        <v>2</v>
      </c>
      <c r="F2035" s="8">
        <f t="shared" ca="1" si="128"/>
        <v>132</v>
      </c>
    </row>
    <row r="2036" spans="1:6">
      <c r="A2036" s="8">
        <f t="shared" ca="1" si="125"/>
        <v>9</v>
      </c>
      <c r="B2036" s="8">
        <f t="shared" ca="1" si="125"/>
        <v>255</v>
      </c>
      <c r="C2036" s="8">
        <f t="shared" ca="1" si="125"/>
        <v>47</v>
      </c>
      <c r="D2036" s="8">
        <f t="shared" ca="1" si="126"/>
        <v>34</v>
      </c>
      <c r="E2036" s="8">
        <f t="shared" ca="1" si="127"/>
        <v>4</v>
      </c>
      <c r="F2036" s="8">
        <f t="shared" ca="1" si="128"/>
        <v>25</v>
      </c>
    </row>
    <row r="2037" spans="1:6">
      <c r="A2037" s="8">
        <f t="shared" ca="1" si="125"/>
        <v>88</v>
      </c>
      <c r="B2037" s="8">
        <f t="shared" ca="1" si="125"/>
        <v>15</v>
      </c>
      <c r="C2037" s="8">
        <f t="shared" ca="1" si="125"/>
        <v>294</v>
      </c>
      <c r="D2037" s="8">
        <f t="shared" ca="1" si="126"/>
        <v>31</v>
      </c>
      <c r="E2037" s="8">
        <f t="shared" ca="1" si="127"/>
        <v>13</v>
      </c>
      <c r="F2037" s="8">
        <f t="shared" ca="1" si="128"/>
        <v>110</v>
      </c>
    </row>
    <row r="2038" spans="1:6">
      <c r="A2038" s="8">
        <f t="shared" ca="1" si="125"/>
        <v>130</v>
      </c>
      <c r="B2038" s="8">
        <f t="shared" ca="1" si="125"/>
        <v>42</v>
      </c>
      <c r="C2038" s="8">
        <f t="shared" ca="1" si="125"/>
        <v>81</v>
      </c>
      <c r="D2038" s="8">
        <f t="shared" ca="1" si="126"/>
        <v>14</v>
      </c>
      <c r="E2038" s="8">
        <f t="shared" ca="1" si="127"/>
        <v>9</v>
      </c>
      <c r="F2038" s="8">
        <f t="shared" ca="1" si="128"/>
        <v>130</v>
      </c>
    </row>
    <row r="2039" spans="1:6">
      <c r="A2039" s="8">
        <f t="shared" ca="1" si="125"/>
        <v>258</v>
      </c>
      <c r="B2039" s="8">
        <f t="shared" ca="1" si="125"/>
        <v>147</v>
      </c>
      <c r="C2039" s="8">
        <f t="shared" ca="1" si="125"/>
        <v>90</v>
      </c>
      <c r="D2039" s="8">
        <f t="shared" ca="1" si="126"/>
        <v>9</v>
      </c>
      <c r="E2039" s="8">
        <f t="shared" ca="1" si="127"/>
        <v>8</v>
      </c>
      <c r="F2039" s="8">
        <f t="shared" ca="1" si="128"/>
        <v>106</v>
      </c>
    </row>
    <row r="2040" spans="1:6">
      <c r="A2040" s="8">
        <f t="shared" ca="1" si="125"/>
        <v>68</v>
      </c>
      <c r="B2040" s="8">
        <f t="shared" ca="1" si="125"/>
        <v>58</v>
      </c>
      <c r="C2040" s="8">
        <f t="shared" ca="1" si="125"/>
        <v>293</v>
      </c>
      <c r="D2040" s="8">
        <f t="shared" ca="1" si="126"/>
        <v>27</v>
      </c>
      <c r="E2040" s="8">
        <f t="shared" ca="1" si="127"/>
        <v>10</v>
      </c>
      <c r="F2040" s="8">
        <f t="shared" ca="1" si="128"/>
        <v>116</v>
      </c>
    </row>
    <row r="2041" spans="1:6">
      <c r="A2041" s="8">
        <f t="shared" ca="1" si="125"/>
        <v>292</v>
      </c>
      <c r="B2041" s="8">
        <f t="shared" ca="1" si="125"/>
        <v>182</v>
      </c>
      <c r="C2041" s="8">
        <f t="shared" ca="1" si="125"/>
        <v>131</v>
      </c>
      <c r="D2041" s="8">
        <f t="shared" ca="1" si="126"/>
        <v>65</v>
      </c>
      <c r="E2041" s="8">
        <f t="shared" ca="1" si="127"/>
        <v>7</v>
      </c>
      <c r="F2041" s="8">
        <f t="shared" ca="1" si="128"/>
        <v>21</v>
      </c>
    </row>
    <row r="2042" spans="1:6">
      <c r="A2042" s="8">
        <f t="shared" ca="1" si="125"/>
        <v>286</v>
      </c>
      <c r="B2042" s="8">
        <f t="shared" ca="1" si="125"/>
        <v>111</v>
      </c>
      <c r="C2042" s="8">
        <f t="shared" ca="1" si="125"/>
        <v>103</v>
      </c>
      <c r="D2042" s="8">
        <f t="shared" ca="1" si="126"/>
        <v>61</v>
      </c>
      <c r="E2042" s="8">
        <f t="shared" ca="1" si="127"/>
        <v>10</v>
      </c>
      <c r="F2042" s="8">
        <f t="shared" ca="1" si="128"/>
        <v>67</v>
      </c>
    </row>
    <row r="2043" spans="1:6">
      <c r="A2043" s="8">
        <f t="shared" ca="1" si="125"/>
        <v>11</v>
      </c>
      <c r="B2043" s="8">
        <f t="shared" ca="1" si="125"/>
        <v>23</v>
      </c>
      <c r="C2043" s="8">
        <f t="shared" ca="1" si="125"/>
        <v>66</v>
      </c>
      <c r="D2043" s="8">
        <f t="shared" ca="1" si="126"/>
        <v>4</v>
      </c>
      <c r="E2043" s="8">
        <f t="shared" ca="1" si="127"/>
        <v>11</v>
      </c>
      <c r="F2043" s="8">
        <f t="shared" ca="1" si="128"/>
        <v>81</v>
      </c>
    </row>
    <row r="2044" spans="1:6">
      <c r="A2044" s="8">
        <f t="shared" ca="1" si="125"/>
        <v>170</v>
      </c>
      <c r="B2044" s="8">
        <f t="shared" ca="1" si="125"/>
        <v>7</v>
      </c>
      <c r="C2044" s="8">
        <f t="shared" ca="1" si="125"/>
        <v>120</v>
      </c>
      <c r="D2044" s="8">
        <f t="shared" ca="1" si="126"/>
        <v>27</v>
      </c>
      <c r="E2044" s="8">
        <f t="shared" ca="1" si="127"/>
        <v>5</v>
      </c>
      <c r="F2044" s="8">
        <f t="shared" ca="1" si="128"/>
        <v>31</v>
      </c>
    </row>
    <row r="2045" spans="1:6">
      <c r="A2045" s="8">
        <f t="shared" ca="1" si="125"/>
        <v>142</v>
      </c>
      <c r="B2045" s="8">
        <f t="shared" ca="1" si="125"/>
        <v>30</v>
      </c>
      <c r="C2045" s="8">
        <f t="shared" ca="1" si="125"/>
        <v>230</v>
      </c>
      <c r="D2045" s="8">
        <f t="shared" ca="1" si="126"/>
        <v>66</v>
      </c>
      <c r="E2045" s="8">
        <f t="shared" ca="1" si="127"/>
        <v>10</v>
      </c>
      <c r="F2045" s="8">
        <f t="shared" ca="1" si="128"/>
        <v>78</v>
      </c>
    </row>
    <row r="2046" spans="1:6">
      <c r="A2046" s="8">
        <f t="shared" ca="1" si="125"/>
        <v>174</v>
      </c>
      <c r="B2046" s="8">
        <f t="shared" ca="1" si="125"/>
        <v>12</v>
      </c>
      <c r="C2046" s="8">
        <f t="shared" ca="1" si="125"/>
        <v>18</v>
      </c>
      <c r="D2046" s="8">
        <f t="shared" ca="1" si="126"/>
        <v>19</v>
      </c>
      <c r="E2046" s="8">
        <f t="shared" ca="1" si="127"/>
        <v>11</v>
      </c>
      <c r="F2046" s="8">
        <f t="shared" ca="1" si="128"/>
        <v>34</v>
      </c>
    </row>
    <row r="2047" spans="1:6">
      <c r="A2047" s="8">
        <f t="shared" ca="1" si="125"/>
        <v>12</v>
      </c>
      <c r="B2047" s="8">
        <f t="shared" ca="1" si="125"/>
        <v>270</v>
      </c>
      <c r="C2047" s="8">
        <f t="shared" ca="1" si="125"/>
        <v>167</v>
      </c>
      <c r="D2047" s="8">
        <f t="shared" ca="1" si="126"/>
        <v>24</v>
      </c>
      <c r="E2047" s="8">
        <f t="shared" ca="1" si="127"/>
        <v>7</v>
      </c>
      <c r="F2047" s="8">
        <f t="shared" ca="1" si="128"/>
        <v>155</v>
      </c>
    </row>
    <row r="2048" spans="1:6">
      <c r="A2048" s="8">
        <f t="shared" ca="1" si="125"/>
        <v>155</v>
      </c>
      <c r="B2048" s="8">
        <f t="shared" ca="1" si="125"/>
        <v>24</v>
      </c>
      <c r="C2048" s="8">
        <f t="shared" ca="1" si="125"/>
        <v>277</v>
      </c>
      <c r="D2048" s="8">
        <f t="shared" ca="1" si="126"/>
        <v>71</v>
      </c>
      <c r="E2048" s="8">
        <f t="shared" ca="1" si="127"/>
        <v>6</v>
      </c>
      <c r="F2048" s="8">
        <f t="shared" ca="1" si="128"/>
        <v>123</v>
      </c>
    </row>
    <row r="2049" spans="1:6">
      <c r="A2049" s="8">
        <f t="shared" ca="1" si="125"/>
        <v>202</v>
      </c>
      <c r="B2049" s="8">
        <f t="shared" ca="1" si="125"/>
        <v>152</v>
      </c>
      <c r="C2049" s="8">
        <f t="shared" ca="1" si="125"/>
        <v>54</v>
      </c>
      <c r="D2049" s="8">
        <f t="shared" ca="1" si="126"/>
        <v>10</v>
      </c>
      <c r="E2049" s="8">
        <f t="shared" ca="1" si="127"/>
        <v>11</v>
      </c>
      <c r="F2049" s="8">
        <f t="shared" ca="1" si="128"/>
        <v>110</v>
      </c>
    </row>
    <row r="2050" spans="1:6">
      <c r="A2050" s="8">
        <f t="shared" ca="1" si="125"/>
        <v>207</v>
      </c>
      <c r="B2050" s="8">
        <f t="shared" ca="1" si="125"/>
        <v>183</v>
      </c>
      <c r="C2050" s="8">
        <f t="shared" ca="1" si="125"/>
        <v>82</v>
      </c>
      <c r="D2050" s="8">
        <f t="shared" ca="1" si="126"/>
        <v>62</v>
      </c>
      <c r="E2050" s="8">
        <f t="shared" ca="1" si="127"/>
        <v>8</v>
      </c>
      <c r="F2050" s="8">
        <f t="shared" ca="1" si="128"/>
        <v>43</v>
      </c>
    </row>
    <row r="2051" spans="1:6">
      <c r="A2051" s="8">
        <f t="shared" ca="1" si="125"/>
        <v>262</v>
      </c>
      <c r="B2051" s="8">
        <f t="shared" ca="1" si="125"/>
        <v>263</v>
      </c>
      <c r="C2051" s="8">
        <f t="shared" ca="1" si="125"/>
        <v>84</v>
      </c>
      <c r="D2051" s="8">
        <f t="shared" ca="1" si="126"/>
        <v>37</v>
      </c>
      <c r="E2051" s="8">
        <f t="shared" ca="1" si="127"/>
        <v>8</v>
      </c>
      <c r="F2051" s="8">
        <f t="shared" ca="1" si="128"/>
        <v>69</v>
      </c>
    </row>
    <row r="2052" spans="1:6">
      <c r="A2052" s="8">
        <f t="shared" ref="A2052:C2115" ca="1" si="129">RANDBETWEEN(1,300)</f>
        <v>244</v>
      </c>
      <c r="B2052" s="8">
        <f t="shared" ca="1" si="129"/>
        <v>97</v>
      </c>
      <c r="C2052" s="8">
        <f t="shared" ca="1" si="129"/>
        <v>87</v>
      </c>
      <c r="D2052" s="8">
        <f t="shared" ref="D2052:D2115" ca="1" si="130">RANDBETWEEN(1,80)</f>
        <v>19</v>
      </c>
      <c r="E2052" s="8">
        <f t="shared" ref="E2052:E2115" ca="1" si="131">RANDBETWEEN(1,13)</f>
        <v>8</v>
      </c>
      <c r="F2052" s="8">
        <f t="shared" ref="F2052:F2115" ca="1" si="132">RANDBETWEEN(1,161)</f>
        <v>17</v>
      </c>
    </row>
    <row r="2053" spans="1:6">
      <c r="A2053" s="8">
        <f t="shared" ca="1" si="129"/>
        <v>72</v>
      </c>
      <c r="B2053" s="8">
        <f t="shared" ca="1" si="129"/>
        <v>149</v>
      </c>
      <c r="C2053" s="8">
        <f t="shared" ca="1" si="129"/>
        <v>80</v>
      </c>
      <c r="D2053" s="8">
        <f t="shared" ca="1" si="130"/>
        <v>30</v>
      </c>
      <c r="E2053" s="8">
        <f t="shared" ca="1" si="131"/>
        <v>4</v>
      </c>
      <c r="F2053" s="8">
        <f t="shared" ca="1" si="132"/>
        <v>151</v>
      </c>
    </row>
    <row r="2054" spans="1:6">
      <c r="A2054" s="8">
        <f t="shared" ca="1" si="129"/>
        <v>116</v>
      </c>
      <c r="B2054" s="8">
        <f t="shared" ca="1" si="129"/>
        <v>4</v>
      </c>
      <c r="C2054" s="8">
        <f t="shared" ca="1" si="129"/>
        <v>156</v>
      </c>
      <c r="D2054" s="8">
        <f t="shared" ca="1" si="130"/>
        <v>16</v>
      </c>
      <c r="E2054" s="8">
        <f t="shared" ca="1" si="131"/>
        <v>3</v>
      </c>
      <c r="F2054" s="8">
        <f t="shared" ca="1" si="132"/>
        <v>116</v>
      </c>
    </row>
    <row r="2055" spans="1:6">
      <c r="A2055" s="8">
        <f t="shared" ca="1" si="129"/>
        <v>48</v>
      </c>
      <c r="B2055" s="8">
        <f t="shared" ca="1" si="129"/>
        <v>168</v>
      </c>
      <c r="C2055" s="8">
        <f t="shared" ca="1" si="129"/>
        <v>81</v>
      </c>
      <c r="D2055" s="8">
        <f t="shared" ca="1" si="130"/>
        <v>72</v>
      </c>
      <c r="E2055" s="8">
        <f t="shared" ca="1" si="131"/>
        <v>10</v>
      </c>
      <c r="F2055" s="8">
        <f t="shared" ca="1" si="132"/>
        <v>19</v>
      </c>
    </row>
    <row r="2056" spans="1:6">
      <c r="A2056" s="8">
        <f t="shared" ca="1" si="129"/>
        <v>87</v>
      </c>
      <c r="B2056" s="8">
        <f t="shared" ca="1" si="129"/>
        <v>162</v>
      </c>
      <c r="C2056" s="8">
        <f t="shared" ca="1" si="129"/>
        <v>272</v>
      </c>
      <c r="D2056" s="8">
        <f t="shared" ca="1" si="130"/>
        <v>6</v>
      </c>
      <c r="E2056" s="8">
        <f t="shared" ca="1" si="131"/>
        <v>1</v>
      </c>
      <c r="F2056" s="8">
        <f t="shared" ca="1" si="132"/>
        <v>155</v>
      </c>
    </row>
    <row r="2057" spans="1:6">
      <c r="A2057" s="8">
        <f t="shared" ca="1" si="129"/>
        <v>201</v>
      </c>
      <c r="B2057" s="8">
        <f t="shared" ca="1" si="129"/>
        <v>259</v>
      </c>
      <c r="C2057" s="8">
        <f t="shared" ca="1" si="129"/>
        <v>61</v>
      </c>
      <c r="D2057" s="8">
        <f t="shared" ca="1" si="130"/>
        <v>44</v>
      </c>
      <c r="E2057" s="8">
        <f t="shared" ca="1" si="131"/>
        <v>4</v>
      </c>
      <c r="F2057" s="8">
        <f t="shared" ca="1" si="132"/>
        <v>134</v>
      </c>
    </row>
    <row r="2058" spans="1:6">
      <c r="A2058" s="8">
        <f t="shared" ca="1" si="129"/>
        <v>83</v>
      </c>
      <c r="B2058" s="8">
        <f t="shared" ca="1" si="129"/>
        <v>105</v>
      </c>
      <c r="C2058" s="8">
        <f t="shared" ca="1" si="129"/>
        <v>159</v>
      </c>
      <c r="D2058" s="8">
        <f t="shared" ca="1" si="130"/>
        <v>13</v>
      </c>
      <c r="E2058" s="8">
        <f t="shared" ca="1" si="131"/>
        <v>10</v>
      </c>
      <c r="F2058" s="8">
        <f t="shared" ca="1" si="132"/>
        <v>133</v>
      </c>
    </row>
    <row r="2059" spans="1:6">
      <c r="A2059" s="8">
        <f t="shared" ca="1" si="129"/>
        <v>259</v>
      </c>
      <c r="B2059" s="8">
        <f t="shared" ca="1" si="129"/>
        <v>194</v>
      </c>
      <c r="C2059" s="8">
        <f t="shared" ca="1" si="129"/>
        <v>79</v>
      </c>
      <c r="D2059" s="8">
        <f t="shared" ca="1" si="130"/>
        <v>46</v>
      </c>
      <c r="E2059" s="8">
        <f t="shared" ca="1" si="131"/>
        <v>12</v>
      </c>
      <c r="F2059" s="8">
        <f t="shared" ca="1" si="132"/>
        <v>43</v>
      </c>
    </row>
    <row r="2060" spans="1:6">
      <c r="A2060" s="8">
        <f t="shared" ca="1" si="129"/>
        <v>36</v>
      </c>
      <c r="B2060" s="8">
        <f t="shared" ca="1" si="129"/>
        <v>28</v>
      </c>
      <c r="C2060" s="8">
        <f t="shared" ca="1" si="129"/>
        <v>199</v>
      </c>
      <c r="D2060" s="8">
        <f t="shared" ca="1" si="130"/>
        <v>25</v>
      </c>
      <c r="E2060" s="8">
        <f t="shared" ca="1" si="131"/>
        <v>2</v>
      </c>
      <c r="F2060" s="8">
        <f t="shared" ca="1" si="132"/>
        <v>32</v>
      </c>
    </row>
    <row r="2061" spans="1:6">
      <c r="A2061" s="8">
        <f t="shared" ca="1" si="129"/>
        <v>178</v>
      </c>
      <c r="B2061" s="8">
        <f t="shared" ca="1" si="129"/>
        <v>183</v>
      </c>
      <c r="C2061" s="8">
        <f t="shared" ca="1" si="129"/>
        <v>220</v>
      </c>
      <c r="D2061" s="8">
        <f t="shared" ca="1" si="130"/>
        <v>54</v>
      </c>
      <c r="E2061" s="8">
        <f t="shared" ca="1" si="131"/>
        <v>3</v>
      </c>
      <c r="F2061" s="8">
        <f t="shared" ca="1" si="132"/>
        <v>150</v>
      </c>
    </row>
    <row r="2062" spans="1:6">
      <c r="A2062" s="8">
        <f t="shared" ca="1" si="129"/>
        <v>217</v>
      </c>
      <c r="B2062" s="8">
        <f t="shared" ca="1" si="129"/>
        <v>277</v>
      </c>
      <c r="C2062" s="8">
        <f t="shared" ca="1" si="129"/>
        <v>162</v>
      </c>
      <c r="D2062" s="8">
        <f t="shared" ca="1" si="130"/>
        <v>39</v>
      </c>
      <c r="E2062" s="8">
        <f t="shared" ca="1" si="131"/>
        <v>7</v>
      </c>
      <c r="F2062" s="8">
        <f t="shared" ca="1" si="132"/>
        <v>97</v>
      </c>
    </row>
    <row r="2063" spans="1:6">
      <c r="A2063" s="8">
        <f t="shared" ca="1" si="129"/>
        <v>263</v>
      </c>
      <c r="B2063" s="8">
        <f t="shared" ca="1" si="129"/>
        <v>184</v>
      </c>
      <c r="C2063" s="8">
        <f t="shared" ca="1" si="129"/>
        <v>40</v>
      </c>
      <c r="D2063" s="8">
        <f t="shared" ca="1" si="130"/>
        <v>59</v>
      </c>
      <c r="E2063" s="8">
        <f t="shared" ca="1" si="131"/>
        <v>10</v>
      </c>
      <c r="F2063" s="8">
        <f t="shared" ca="1" si="132"/>
        <v>121</v>
      </c>
    </row>
    <row r="2064" spans="1:6">
      <c r="A2064" s="8">
        <f t="shared" ca="1" si="129"/>
        <v>72</v>
      </c>
      <c r="B2064" s="8">
        <f t="shared" ca="1" si="129"/>
        <v>81</v>
      </c>
      <c r="C2064" s="8">
        <f t="shared" ca="1" si="129"/>
        <v>8</v>
      </c>
      <c r="D2064" s="8">
        <f t="shared" ca="1" si="130"/>
        <v>64</v>
      </c>
      <c r="E2064" s="8">
        <f t="shared" ca="1" si="131"/>
        <v>1</v>
      </c>
      <c r="F2064" s="8">
        <f t="shared" ca="1" si="132"/>
        <v>19</v>
      </c>
    </row>
    <row r="2065" spans="1:6">
      <c r="A2065" s="8">
        <f t="shared" ca="1" si="129"/>
        <v>298</v>
      </c>
      <c r="B2065" s="8">
        <f t="shared" ca="1" si="129"/>
        <v>34</v>
      </c>
      <c r="C2065" s="8">
        <f t="shared" ca="1" si="129"/>
        <v>224</v>
      </c>
      <c r="D2065" s="8">
        <f t="shared" ca="1" si="130"/>
        <v>34</v>
      </c>
      <c r="E2065" s="8">
        <f t="shared" ca="1" si="131"/>
        <v>10</v>
      </c>
      <c r="F2065" s="8">
        <f t="shared" ca="1" si="132"/>
        <v>67</v>
      </c>
    </row>
    <row r="2066" spans="1:6">
      <c r="A2066" s="8">
        <f t="shared" ca="1" si="129"/>
        <v>181</v>
      </c>
      <c r="B2066" s="8">
        <f t="shared" ca="1" si="129"/>
        <v>286</v>
      </c>
      <c r="C2066" s="8">
        <f t="shared" ca="1" si="129"/>
        <v>186</v>
      </c>
      <c r="D2066" s="8">
        <f t="shared" ca="1" si="130"/>
        <v>13</v>
      </c>
      <c r="E2066" s="8">
        <f t="shared" ca="1" si="131"/>
        <v>13</v>
      </c>
      <c r="F2066" s="8">
        <f t="shared" ca="1" si="132"/>
        <v>36</v>
      </c>
    </row>
    <row r="2067" spans="1:6">
      <c r="A2067" s="8">
        <f t="shared" ca="1" si="129"/>
        <v>80</v>
      </c>
      <c r="B2067" s="8">
        <f t="shared" ca="1" si="129"/>
        <v>263</v>
      </c>
      <c r="C2067" s="8">
        <f t="shared" ca="1" si="129"/>
        <v>243</v>
      </c>
      <c r="D2067" s="8">
        <f t="shared" ca="1" si="130"/>
        <v>38</v>
      </c>
      <c r="E2067" s="8">
        <f t="shared" ca="1" si="131"/>
        <v>7</v>
      </c>
      <c r="F2067" s="8">
        <f t="shared" ca="1" si="132"/>
        <v>28</v>
      </c>
    </row>
    <row r="2068" spans="1:6">
      <c r="A2068" s="8">
        <f t="shared" ca="1" si="129"/>
        <v>74</v>
      </c>
      <c r="B2068" s="8">
        <f t="shared" ca="1" si="129"/>
        <v>147</v>
      </c>
      <c r="C2068" s="8">
        <f t="shared" ca="1" si="129"/>
        <v>187</v>
      </c>
      <c r="D2068" s="8">
        <f t="shared" ca="1" si="130"/>
        <v>15</v>
      </c>
      <c r="E2068" s="8">
        <f t="shared" ca="1" si="131"/>
        <v>8</v>
      </c>
      <c r="F2068" s="8">
        <f t="shared" ca="1" si="132"/>
        <v>87</v>
      </c>
    </row>
    <row r="2069" spans="1:6">
      <c r="A2069" s="8">
        <f t="shared" ca="1" si="129"/>
        <v>298</v>
      </c>
      <c r="B2069" s="8">
        <f t="shared" ca="1" si="129"/>
        <v>102</v>
      </c>
      <c r="C2069" s="8">
        <f t="shared" ca="1" si="129"/>
        <v>262</v>
      </c>
      <c r="D2069" s="8">
        <f t="shared" ca="1" si="130"/>
        <v>12</v>
      </c>
      <c r="E2069" s="8">
        <f t="shared" ca="1" si="131"/>
        <v>4</v>
      </c>
      <c r="F2069" s="8">
        <f t="shared" ca="1" si="132"/>
        <v>146</v>
      </c>
    </row>
    <row r="2070" spans="1:6">
      <c r="A2070" s="8">
        <f t="shared" ca="1" si="129"/>
        <v>275</v>
      </c>
      <c r="B2070" s="8">
        <f t="shared" ca="1" si="129"/>
        <v>225</v>
      </c>
      <c r="C2070" s="8">
        <f t="shared" ca="1" si="129"/>
        <v>42</v>
      </c>
      <c r="D2070" s="8">
        <f t="shared" ca="1" si="130"/>
        <v>22</v>
      </c>
      <c r="E2070" s="8">
        <f t="shared" ca="1" si="131"/>
        <v>7</v>
      </c>
      <c r="F2070" s="8">
        <f t="shared" ca="1" si="132"/>
        <v>67</v>
      </c>
    </row>
    <row r="2071" spans="1:6">
      <c r="A2071" s="8">
        <f t="shared" ca="1" si="129"/>
        <v>205</v>
      </c>
      <c r="B2071" s="8">
        <f t="shared" ca="1" si="129"/>
        <v>278</v>
      </c>
      <c r="C2071" s="8">
        <f t="shared" ca="1" si="129"/>
        <v>80</v>
      </c>
      <c r="D2071" s="8">
        <f t="shared" ca="1" si="130"/>
        <v>13</v>
      </c>
      <c r="E2071" s="8">
        <f t="shared" ca="1" si="131"/>
        <v>11</v>
      </c>
      <c r="F2071" s="8">
        <f t="shared" ca="1" si="132"/>
        <v>96</v>
      </c>
    </row>
    <row r="2072" spans="1:6">
      <c r="A2072" s="8">
        <f t="shared" ca="1" si="129"/>
        <v>31</v>
      </c>
      <c r="B2072" s="8">
        <f t="shared" ca="1" si="129"/>
        <v>36</v>
      </c>
      <c r="C2072" s="8">
        <f t="shared" ca="1" si="129"/>
        <v>180</v>
      </c>
      <c r="D2072" s="8">
        <f t="shared" ca="1" si="130"/>
        <v>56</v>
      </c>
      <c r="E2072" s="8">
        <f t="shared" ca="1" si="131"/>
        <v>7</v>
      </c>
      <c r="F2072" s="8">
        <f t="shared" ca="1" si="132"/>
        <v>83</v>
      </c>
    </row>
    <row r="2073" spans="1:6">
      <c r="A2073" s="8">
        <f t="shared" ca="1" si="129"/>
        <v>176</v>
      </c>
      <c r="B2073" s="8">
        <f t="shared" ca="1" si="129"/>
        <v>222</v>
      </c>
      <c r="C2073" s="8">
        <f t="shared" ca="1" si="129"/>
        <v>17</v>
      </c>
      <c r="D2073" s="8">
        <f t="shared" ca="1" si="130"/>
        <v>22</v>
      </c>
      <c r="E2073" s="8">
        <f t="shared" ca="1" si="131"/>
        <v>9</v>
      </c>
      <c r="F2073" s="8">
        <f t="shared" ca="1" si="132"/>
        <v>81</v>
      </c>
    </row>
    <row r="2074" spans="1:6">
      <c r="A2074" s="8">
        <f t="shared" ca="1" si="129"/>
        <v>189</v>
      </c>
      <c r="B2074" s="8">
        <f t="shared" ca="1" si="129"/>
        <v>88</v>
      </c>
      <c r="C2074" s="8">
        <f t="shared" ca="1" si="129"/>
        <v>213</v>
      </c>
      <c r="D2074" s="8">
        <f t="shared" ca="1" si="130"/>
        <v>34</v>
      </c>
      <c r="E2074" s="8">
        <f t="shared" ca="1" si="131"/>
        <v>10</v>
      </c>
      <c r="F2074" s="8">
        <f t="shared" ca="1" si="132"/>
        <v>50</v>
      </c>
    </row>
    <row r="2075" spans="1:6">
      <c r="A2075" s="8">
        <f t="shared" ca="1" si="129"/>
        <v>181</v>
      </c>
      <c r="B2075" s="8">
        <f t="shared" ca="1" si="129"/>
        <v>246</v>
      </c>
      <c r="C2075" s="8">
        <f t="shared" ca="1" si="129"/>
        <v>228</v>
      </c>
      <c r="D2075" s="8">
        <f t="shared" ca="1" si="130"/>
        <v>54</v>
      </c>
      <c r="E2075" s="8">
        <f t="shared" ca="1" si="131"/>
        <v>11</v>
      </c>
      <c r="F2075" s="8">
        <f t="shared" ca="1" si="132"/>
        <v>148</v>
      </c>
    </row>
    <row r="2076" spans="1:6">
      <c r="A2076" s="8">
        <f t="shared" ca="1" si="129"/>
        <v>10</v>
      </c>
      <c r="B2076" s="8">
        <f t="shared" ca="1" si="129"/>
        <v>163</v>
      </c>
      <c r="C2076" s="8">
        <f t="shared" ca="1" si="129"/>
        <v>97</v>
      </c>
      <c r="D2076" s="8">
        <f t="shared" ca="1" si="130"/>
        <v>52</v>
      </c>
      <c r="E2076" s="8">
        <f t="shared" ca="1" si="131"/>
        <v>2</v>
      </c>
      <c r="F2076" s="8">
        <f t="shared" ca="1" si="132"/>
        <v>44</v>
      </c>
    </row>
    <row r="2077" spans="1:6">
      <c r="A2077" s="8">
        <f t="shared" ca="1" si="129"/>
        <v>193</v>
      </c>
      <c r="B2077" s="8">
        <f t="shared" ca="1" si="129"/>
        <v>253</v>
      </c>
      <c r="C2077" s="8">
        <f t="shared" ca="1" si="129"/>
        <v>67</v>
      </c>
      <c r="D2077" s="8">
        <f t="shared" ca="1" si="130"/>
        <v>39</v>
      </c>
      <c r="E2077" s="8">
        <f t="shared" ca="1" si="131"/>
        <v>13</v>
      </c>
      <c r="F2077" s="8">
        <f t="shared" ca="1" si="132"/>
        <v>41</v>
      </c>
    </row>
    <row r="2078" spans="1:6">
      <c r="A2078" s="8">
        <f t="shared" ca="1" si="129"/>
        <v>242</v>
      </c>
      <c r="B2078" s="8">
        <f t="shared" ca="1" si="129"/>
        <v>143</v>
      </c>
      <c r="C2078" s="8">
        <f t="shared" ca="1" si="129"/>
        <v>144</v>
      </c>
      <c r="D2078" s="8">
        <f t="shared" ca="1" si="130"/>
        <v>71</v>
      </c>
      <c r="E2078" s="8">
        <f t="shared" ca="1" si="131"/>
        <v>12</v>
      </c>
      <c r="F2078" s="8">
        <f t="shared" ca="1" si="132"/>
        <v>13</v>
      </c>
    </row>
    <row r="2079" spans="1:6">
      <c r="A2079" s="8">
        <f t="shared" ca="1" si="129"/>
        <v>208</v>
      </c>
      <c r="B2079" s="8">
        <f t="shared" ca="1" si="129"/>
        <v>138</v>
      </c>
      <c r="C2079" s="8">
        <f t="shared" ca="1" si="129"/>
        <v>136</v>
      </c>
      <c r="D2079" s="8">
        <f t="shared" ca="1" si="130"/>
        <v>64</v>
      </c>
      <c r="E2079" s="8">
        <f t="shared" ca="1" si="131"/>
        <v>10</v>
      </c>
      <c r="F2079" s="8">
        <f t="shared" ca="1" si="132"/>
        <v>136</v>
      </c>
    </row>
    <row r="2080" spans="1:6">
      <c r="A2080" s="8">
        <f t="shared" ca="1" si="129"/>
        <v>224</v>
      </c>
      <c r="B2080" s="8">
        <f t="shared" ca="1" si="129"/>
        <v>213</v>
      </c>
      <c r="C2080" s="8">
        <f t="shared" ca="1" si="129"/>
        <v>196</v>
      </c>
      <c r="D2080" s="8">
        <f t="shared" ca="1" si="130"/>
        <v>11</v>
      </c>
      <c r="E2080" s="8">
        <f t="shared" ca="1" si="131"/>
        <v>3</v>
      </c>
      <c r="F2080" s="8">
        <f t="shared" ca="1" si="132"/>
        <v>118</v>
      </c>
    </row>
    <row r="2081" spans="1:6">
      <c r="A2081" s="8">
        <f t="shared" ca="1" si="129"/>
        <v>6</v>
      </c>
      <c r="B2081" s="8">
        <f t="shared" ca="1" si="129"/>
        <v>26</v>
      </c>
      <c r="C2081" s="8">
        <f t="shared" ca="1" si="129"/>
        <v>167</v>
      </c>
      <c r="D2081" s="8">
        <f t="shared" ca="1" si="130"/>
        <v>8</v>
      </c>
      <c r="E2081" s="8">
        <f t="shared" ca="1" si="131"/>
        <v>8</v>
      </c>
      <c r="F2081" s="8">
        <f t="shared" ca="1" si="132"/>
        <v>86</v>
      </c>
    </row>
    <row r="2082" spans="1:6">
      <c r="A2082" s="8">
        <f t="shared" ca="1" si="129"/>
        <v>166</v>
      </c>
      <c r="B2082" s="8">
        <f t="shared" ca="1" si="129"/>
        <v>266</v>
      </c>
      <c r="C2082" s="8">
        <f t="shared" ca="1" si="129"/>
        <v>229</v>
      </c>
      <c r="D2082" s="8">
        <f t="shared" ca="1" si="130"/>
        <v>46</v>
      </c>
      <c r="E2082" s="8">
        <f t="shared" ca="1" si="131"/>
        <v>2</v>
      </c>
      <c r="F2082" s="8">
        <f t="shared" ca="1" si="132"/>
        <v>142</v>
      </c>
    </row>
    <row r="2083" spans="1:6">
      <c r="A2083" s="8">
        <f t="shared" ca="1" si="129"/>
        <v>230</v>
      </c>
      <c r="B2083" s="8">
        <f t="shared" ca="1" si="129"/>
        <v>8</v>
      </c>
      <c r="C2083" s="8">
        <f t="shared" ca="1" si="129"/>
        <v>24</v>
      </c>
      <c r="D2083" s="8">
        <f t="shared" ca="1" si="130"/>
        <v>52</v>
      </c>
      <c r="E2083" s="8">
        <f t="shared" ca="1" si="131"/>
        <v>9</v>
      </c>
      <c r="F2083" s="8">
        <f t="shared" ca="1" si="132"/>
        <v>119</v>
      </c>
    </row>
    <row r="2084" spans="1:6">
      <c r="A2084" s="8">
        <f t="shared" ca="1" si="129"/>
        <v>262</v>
      </c>
      <c r="B2084" s="8">
        <f t="shared" ca="1" si="129"/>
        <v>204</v>
      </c>
      <c r="C2084" s="8">
        <f t="shared" ca="1" si="129"/>
        <v>47</v>
      </c>
      <c r="D2084" s="8">
        <f t="shared" ca="1" si="130"/>
        <v>78</v>
      </c>
      <c r="E2084" s="8">
        <f t="shared" ca="1" si="131"/>
        <v>8</v>
      </c>
      <c r="F2084" s="8">
        <f t="shared" ca="1" si="132"/>
        <v>50</v>
      </c>
    </row>
    <row r="2085" spans="1:6">
      <c r="A2085" s="8">
        <f t="shared" ca="1" si="129"/>
        <v>61</v>
      </c>
      <c r="B2085" s="8">
        <f t="shared" ca="1" si="129"/>
        <v>13</v>
      </c>
      <c r="C2085" s="8">
        <f t="shared" ca="1" si="129"/>
        <v>131</v>
      </c>
      <c r="D2085" s="8">
        <f t="shared" ca="1" si="130"/>
        <v>26</v>
      </c>
      <c r="E2085" s="8">
        <f t="shared" ca="1" si="131"/>
        <v>3</v>
      </c>
      <c r="F2085" s="8">
        <f t="shared" ca="1" si="132"/>
        <v>87</v>
      </c>
    </row>
    <row r="2086" spans="1:6">
      <c r="A2086" s="8">
        <f t="shared" ca="1" si="129"/>
        <v>102</v>
      </c>
      <c r="B2086" s="8">
        <f t="shared" ca="1" si="129"/>
        <v>167</v>
      </c>
      <c r="C2086" s="8">
        <f t="shared" ca="1" si="129"/>
        <v>177</v>
      </c>
      <c r="D2086" s="8">
        <f t="shared" ca="1" si="130"/>
        <v>34</v>
      </c>
      <c r="E2086" s="8">
        <f t="shared" ca="1" si="131"/>
        <v>3</v>
      </c>
      <c r="F2086" s="8">
        <f t="shared" ca="1" si="132"/>
        <v>64</v>
      </c>
    </row>
    <row r="2087" spans="1:6">
      <c r="A2087" s="8">
        <f t="shared" ca="1" si="129"/>
        <v>1</v>
      </c>
      <c r="B2087" s="8">
        <f t="shared" ca="1" si="129"/>
        <v>228</v>
      </c>
      <c r="C2087" s="8">
        <f t="shared" ca="1" si="129"/>
        <v>275</v>
      </c>
      <c r="D2087" s="8">
        <f t="shared" ca="1" si="130"/>
        <v>61</v>
      </c>
      <c r="E2087" s="8">
        <f t="shared" ca="1" si="131"/>
        <v>5</v>
      </c>
      <c r="F2087" s="8">
        <f t="shared" ca="1" si="132"/>
        <v>81</v>
      </c>
    </row>
    <row r="2088" spans="1:6">
      <c r="A2088" s="8">
        <f t="shared" ca="1" si="129"/>
        <v>156</v>
      </c>
      <c r="B2088" s="8">
        <f t="shared" ca="1" si="129"/>
        <v>42</v>
      </c>
      <c r="C2088" s="8">
        <f t="shared" ca="1" si="129"/>
        <v>135</v>
      </c>
      <c r="D2088" s="8">
        <f t="shared" ca="1" si="130"/>
        <v>48</v>
      </c>
      <c r="E2088" s="8">
        <f t="shared" ca="1" si="131"/>
        <v>8</v>
      </c>
      <c r="F2088" s="8">
        <f t="shared" ca="1" si="132"/>
        <v>84</v>
      </c>
    </row>
    <row r="2089" spans="1:6">
      <c r="A2089" s="8">
        <f t="shared" ca="1" si="129"/>
        <v>76</v>
      </c>
      <c r="B2089" s="8">
        <f t="shared" ca="1" si="129"/>
        <v>104</v>
      </c>
      <c r="C2089" s="8">
        <f t="shared" ca="1" si="129"/>
        <v>222</v>
      </c>
      <c r="D2089" s="8">
        <f t="shared" ca="1" si="130"/>
        <v>17</v>
      </c>
      <c r="E2089" s="8">
        <f t="shared" ca="1" si="131"/>
        <v>4</v>
      </c>
      <c r="F2089" s="8">
        <f t="shared" ca="1" si="132"/>
        <v>32</v>
      </c>
    </row>
    <row r="2090" spans="1:6">
      <c r="A2090" s="8">
        <f t="shared" ca="1" si="129"/>
        <v>287</v>
      </c>
      <c r="B2090" s="8">
        <f t="shared" ca="1" si="129"/>
        <v>270</v>
      </c>
      <c r="C2090" s="8">
        <f t="shared" ca="1" si="129"/>
        <v>92</v>
      </c>
      <c r="D2090" s="8">
        <f t="shared" ca="1" si="130"/>
        <v>9</v>
      </c>
      <c r="E2090" s="8">
        <f t="shared" ca="1" si="131"/>
        <v>8</v>
      </c>
      <c r="F2090" s="8">
        <f t="shared" ca="1" si="132"/>
        <v>86</v>
      </c>
    </row>
    <row r="2091" spans="1:6">
      <c r="A2091" s="8">
        <f t="shared" ca="1" si="129"/>
        <v>267</v>
      </c>
      <c r="B2091" s="8">
        <f t="shared" ca="1" si="129"/>
        <v>155</v>
      </c>
      <c r="C2091" s="8">
        <f t="shared" ca="1" si="129"/>
        <v>217</v>
      </c>
      <c r="D2091" s="8">
        <f t="shared" ca="1" si="130"/>
        <v>57</v>
      </c>
      <c r="E2091" s="8">
        <f t="shared" ca="1" si="131"/>
        <v>13</v>
      </c>
      <c r="F2091" s="8">
        <f t="shared" ca="1" si="132"/>
        <v>154</v>
      </c>
    </row>
    <row r="2092" spans="1:6">
      <c r="A2092" s="8">
        <f t="shared" ca="1" si="129"/>
        <v>225</v>
      </c>
      <c r="B2092" s="8">
        <f t="shared" ca="1" si="129"/>
        <v>92</v>
      </c>
      <c r="C2092" s="8">
        <f t="shared" ca="1" si="129"/>
        <v>250</v>
      </c>
      <c r="D2092" s="8">
        <f t="shared" ca="1" si="130"/>
        <v>63</v>
      </c>
      <c r="E2092" s="8">
        <f t="shared" ca="1" si="131"/>
        <v>6</v>
      </c>
      <c r="F2092" s="8">
        <f t="shared" ca="1" si="132"/>
        <v>126</v>
      </c>
    </row>
    <row r="2093" spans="1:6">
      <c r="A2093" s="8">
        <f t="shared" ca="1" si="129"/>
        <v>87</v>
      </c>
      <c r="B2093" s="8">
        <f t="shared" ca="1" si="129"/>
        <v>10</v>
      </c>
      <c r="C2093" s="8">
        <f t="shared" ca="1" si="129"/>
        <v>54</v>
      </c>
      <c r="D2093" s="8">
        <f t="shared" ca="1" si="130"/>
        <v>69</v>
      </c>
      <c r="E2093" s="8">
        <f t="shared" ca="1" si="131"/>
        <v>10</v>
      </c>
      <c r="F2093" s="8">
        <f t="shared" ca="1" si="132"/>
        <v>71</v>
      </c>
    </row>
    <row r="2094" spans="1:6">
      <c r="A2094" s="8">
        <f t="shared" ca="1" si="129"/>
        <v>236</v>
      </c>
      <c r="B2094" s="8">
        <f t="shared" ca="1" si="129"/>
        <v>53</v>
      </c>
      <c r="C2094" s="8">
        <f t="shared" ca="1" si="129"/>
        <v>115</v>
      </c>
      <c r="D2094" s="8">
        <f t="shared" ca="1" si="130"/>
        <v>54</v>
      </c>
      <c r="E2094" s="8">
        <f t="shared" ca="1" si="131"/>
        <v>8</v>
      </c>
      <c r="F2094" s="8">
        <f t="shared" ca="1" si="132"/>
        <v>40</v>
      </c>
    </row>
    <row r="2095" spans="1:6">
      <c r="A2095" s="8">
        <f t="shared" ca="1" si="129"/>
        <v>58</v>
      </c>
      <c r="B2095" s="8">
        <f t="shared" ca="1" si="129"/>
        <v>187</v>
      </c>
      <c r="C2095" s="8">
        <f t="shared" ca="1" si="129"/>
        <v>247</v>
      </c>
      <c r="D2095" s="8">
        <f t="shared" ca="1" si="130"/>
        <v>57</v>
      </c>
      <c r="E2095" s="8">
        <f t="shared" ca="1" si="131"/>
        <v>4</v>
      </c>
      <c r="F2095" s="8">
        <f t="shared" ca="1" si="132"/>
        <v>59</v>
      </c>
    </row>
    <row r="2096" spans="1:6">
      <c r="A2096" s="8">
        <f t="shared" ca="1" si="129"/>
        <v>104</v>
      </c>
      <c r="B2096" s="8">
        <f t="shared" ca="1" si="129"/>
        <v>31</v>
      </c>
      <c r="C2096" s="8">
        <f t="shared" ca="1" si="129"/>
        <v>38</v>
      </c>
      <c r="D2096" s="8">
        <f t="shared" ca="1" si="130"/>
        <v>58</v>
      </c>
      <c r="E2096" s="8">
        <f t="shared" ca="1" si="131"/>
        <v>11</v>
      </c>
      <c r="F2096" s="8">
        <f t="shared" ca="1" si="132"/>
        <v>92</v>
      </c>
    </row>
    <row r="2097" spans="1:6">
      <c r="A2097" s="8">
        <f t="shared" ca="1" si="129"/>
        <v>30</v>
      </c>
      <c r="B2097" s="8">
        <f t="shared" ca="1" si="129"/>
        <v>172</v>
      </c>
      <c r="C2097" s="8">
        <f t="shared" ca="1" si="129"/>
        <v>177</v>
      </c>
      <c r="D2097" s="8">
        <f t="shared" ca="1" si="130"/>
        <v>39</v>
      </c>
      <c r="E2097" s="8">
        <f t="shared" ca="1" si="131"/>
        <v>10</v>
      </c>
      <c r="F2097" s="8">
        <f t="shared" ca="1" si="132"/>
        <v>30</v>
      </c>
    </row>
    <row r="2098" spans="1:6">
      <c r="A2098" s="8">
        <f t="shared" ca="1" si="129"/>
        <v>296</v>
      </c>
      <c r="B2098" s="8">
        <f t="shared" ca="1" si="129"/>
        <v>86</v>
      </c>
      <c r="C2098" s="8">
        <f t="shared" ca="1" si="129"/>
        <v>41</v>
      </c>
      <c r="D2098" s="8">
        <f t="shared" ca="1" si="130"/>
        <v>26</v>
      </c>
      <c r="E2098" s="8">
        <f t="shared" ca="1" si="131"/>
        <v>10</v>
      </c>
      <c r="F2098" s="8">
        <f t="shared" ca="1" si="132"/>
        <v>161</v>
      </c>
    </row>
    <row r="2099" spans="1:6">
      <c r="A2099" s="8">
        <f t="shared" ca="1" si="129"/>
        <v>30</v>
      </c>
      <c r="B2099" s="8">
        <f t="shared" ca="1" si="129"/>
        <v>25</v>
      </c>
      <c r="C2099" s="8">
        <f t="shared" ca="1" si="129"/>
        <v>214</v>
      </c>
      <c r="D2099" s="8">
        <f t="shared" ca="1" si="130"/>
        <v>19</v>
      </c>
      <c r="E2099" s="8">
        <f t="shared" ca="1" si="131"/>
        <v>9</v>
      </c>
      <c r="F2099" s="8">
        <f t="shared" ca="1" si="132"/>
        <v>159</v>
      </c>
    </row>
    <row r="2100" spans="1:6">
      <c r="A2100" s="8">
        <f t="shared" ca="1" si="129"/>
        <v>27</v>
      </c>
      <c r="B2100" s="8">
        <f t="shared" ca="1" si="129"/>
        <v>42</v>
      </c>
      <c r="C2100" s="8">
        <f t="shared" ca="1" si="129"/>
        <v>86</v>
      </c>
      <c r="D2100" s="8">
        <f t="shared" ca="1" si="130"/>
        <v>18</v>
      </c>
      <c r="E2100" s="8">
        <f t="shared" ca="1" si="131"/>
        <v>6</v>
      </c>
      <c r="F2100" s="8">
        <f t="shared" ca="1" si="132"/>
        <v>52</v>
      </c>
    </row>
    <row r="2101" spans="1:6">
      <c r="A2101" s="8">
        <f t="shared" ca="1" si="129"/>
        <v>221</v>
      </c>
      <c r="B2101" s="8">
        <f t="shared" ca="1" si="129"/>
        <v>240</v>
      </c>
      <c r="C2101" s="8">
        <f t="shared" ca="1" si="129"/>
        <v>18</v>
      </c>
      <c r="D2101" s="8">
        <f t="shared" ca="1" si="130"/>
        <v>68</v>
      </c>
      <c r="E2101" s="8">
        <f t="shared" ca="1" si="131"/>
        <v>3</v>
      </c>
      <c r="F2101" s="8">
        <f t="shared" ca="1" si="132"/>
        <v>116</v>
      </c>
    </row>
    <row r="2102" spans="1:6">
      <c r="A2102" s="8">
        <f t="shared" ca="1" si="129"/>
        <v>46</v>
      </c>
      <c r="B2102" s="8">
        <f t="shared" ca="1" si="129"/>
        <v>292</v>
      </c>
      <c r="C2102" s="8">
        <f t="shared" ca="1" si="129"/>
        <v>143</v>
      </c>
      <c r="D2102" s="8">
        <f t="shared" ca="1" si="130"/>
        <v>72</v>
      </c>
      <c r="E2102" s="8">
        <f t="shared" ca="1" si="131"/>
        <v>10</v>
      </c>
      <c r="F2102" s="8">
        <f t="shared" ca="1" si="132"/>
        <v>136</v>
      </c>
    </row>
    <row r="2103" spans="1:6">
      <c r="A2103" s="8">
        <f t="shared" ca="1" si="129"/>
        <v>151</v>
      </c>
      <c r="B2103" s="8">
        <f t="shared" ca="1" si="129"/>
        <v>83</v>
      </c>
      <c r="C2103" s="8">
        <f t="shared" ca="1" si="129"/>
        <v>285</v>
      </c>
      <c r="D2103" s="8">
        <f t="shared" ca="1" si="130"/>
        <v>38</v>
      </c>
      <c r="E2103" s="8">
        <f t="shared" ca="1" si="131"/>
        <v>2</v>
      </c>
      <c r="F2103" s="8">
        <f t="shared" ca="1" si="132"/>
        <v>30</v>
      </c>
    </row>
    <row r="2104" spans="1:6">
      <c r="A2104" s="8">
        <f t="shared" ca="1" si="129"/>
        <v>97</v>
      </c>
      <c r="B2104" s="8">
        <f t="shared" ca="1" si="129"/>
        <v>195</v>
      </c>
      <c r="C2104" s="8">
        <f t="shared" ca="1" si="129"/>
        <v>193</v>
      </c>
      <c r="D2104" s="8">
        <f t="shared" ca="1" si="130"/>
        <v>56</v>
      </c>
      <c r="E2104" s="8">
        <f t="shared" ca="1" si="131"/>
        <v>5</v>
      </c>
      <c r="F2104" s="8">
        <f t="shared" ca="1" si="132"/>
        <v>90</v>
      </c>
    </row>
    <row r="2105" spans="1:6">
      <c r="A2105" s="8">
        <f t="shared" ca="1" si="129"/>
        <v>244</v>
      </c>
      <c r="B2105" s="8">
        <f t="shared" ca="1" si="129"/>
        <v>283</v>
      </c>
      <c r="C2105" s="8">
        <f t="shared" ca="1" si="129"/>
        <v>32</v>
      </c>
      <c r="D2105" s="8">
        <f t="shared" ca="1" si="130"/>
        <v>31</v>
      </c>
      <c r="E2105" s="8">
        <f t="shared" ca="1" si="131"/>
        <v>13</v>
      </c>
      <c r="F2105" s="8">
        <f t="shared" ca="1" si="132"/>
        <v>83</v>
      </c>
    </row>
    <row r="2106" spans="1:6">
      <c r="A2106" s="8">
        <f t="shared" ca="1" si="129"/>
        <v>43</v>
      </c>
      <c r="B2106" s="8">
        <f t="shared" ca="1" si="129"/>
        <v>177</v>
      </c>
      <c r="C2106" s="8">
        <f t="shared" ca="1" si="129"/>
        <v>274</v>
      </c>
      <c r="D2106" s="8">
        <f t="shared" ca="1" si="130"/>
        <v>52</v>
      </c>
      <c r="E2106" s="8">
        <f t="shared" ca="1" si="131"/>
        <v>11</v>
      </c>
      <c r="F2106" s="8">
        <f t="shared" ca="1" si="132"/>
        <v>123</v>
      </c>
    </row>
    <row r="2107" spans="1:6">
      <c r="A2107" s="8">
        <f t="shared" ca="1" si="129"/>
        <v>138</v>
      </c>
      <c r="B2107" s="8">
        <f t="shared" ca="1" si="129"/>
        <v>96</v>
      </c>
      <c r="C2107" s="8">
        <f t="shared" ca="1" si="129"/>
        <v>155</v>
      </c>
      <c r="D2107" s="8">
        <f t="shared" ca="1" si="130"/>
        <v>29</v>
      </c>
      <c r="E2107" s="8">
        <f t="shared" ca="1" si="131"/>
        <v>8</v>
      </c>
      <c r="F2107" s="8">
        <f t="shared" ca="1" si="132"/>
        <v>1</v>
      </c>
    </row>
    <row r="2108" spans="1:6">
      <c r="A2108" s="8">
        <f t="shared" ca="1" si="129"/>
        <v>214</v>
      </c>
      <c r="B2108" s="8">
        <f t="shared" ca="1" si="129"/>
        <v>14</v>
      </c>
      <c r="C2108" s="8">
        <f t="shared" ca="1" si="129"/>
        <v>78</v>
      </c>
      <c r="D2108" s="8">
        <f t="shared" ca="1" si="130"/>
        <v>46</v>
      </c>
      <c r="E2108" s="8">
        <f t="shared" ca="1" si="131"/>
        <v>1</v>
      </c>
      <c r="F2108" s="8">
        <f t="shared" ca="1" si="132"/>
        <v>156</v>
      </c>
    </row>
    <row r="2109" spans="1:6">
      <c r="A2109" s="8">
        <f t="shared" ca="1" si="129"/>
        <v>272</v>
      </c>
      <c r="B2109" s="8">
        <f t="shared" ca="1" si="129"/>
        <v>111</v>
      </c>
      <c r="C2109" s="8">
        <f t="shared" ca="1" si="129"/>
        <v>19</v>
      </c>
      <c r="D2109" s="8">
        <f t="shared" ca="1" si="130"/>
        <v>36</v>
      </c>
      <c r="E2109" s="8">
        <f t="shared" ca="1" si="131"/>
        <v>3</v>
      </c>
      <c r="F2109" s="8">
        <f t="shared" ca="1" si="132"/>
        <v>85</v>
      </c>
    </row>
    <row r="2110" spans="1:6">
      <c r="A2110" s="8">
        <f t="shared" ca="1" si="129"/>
        <v>260</v>
      </c>
      <c r="B2110" s="8">
        <f t="shared" ca="1" si="129"/>
        <v>1</v>
      </c>
      <c r="C2110" s="8">
        <f t="shared" ca="1" si="129"/>
        <v>226</v>
      </c>
      <c r="D2110" s="8">
        <f t="shared" ca="1" si="130"/>
        <v>36</v>
      </c>
      <c r="E2110" s="8">
        <f t="shared" ca="1" si="131"/>
        <v>3</v>
      </c>
      <c r="F2110" s="8">
        <f t="shared" ca="1" si="132"/>
        <v>102</v>
      </c>
    </row>
    <row r="2111" spans="1:6">
      <c r="A2111" s="8">
        <f t="shared" ca="1" si="129"/>
        <v>110</v>
      </c>
      <c r="B2111" s="8">
        <f t="shared" ca="1" si="129"/>
        <v>258</v>
      </c>
      <c r="C2111" s="8">
        <f t="shared" ca="1" si="129"/>
        <v>277</v>
      </c>
      <c r="D2111" s="8">
        <f t="shared" ca="1" si="130"/>
        <v>25</v>
      </c>
      <c r="E2111" s="8">
        <f t="shared" ca="1" si="131"/>
        <v>6</v>
      </c>
      <c r="F2111" s="8">
        <f t="shared" ca="1" si="132"/>
        <v>84</v>
      </c>
    </row>
    <row r="2112" spans="1:6">
      <c r="A2112" s="8">
        <f t="shared" ca="1" si="129"/>
        <v>204</v>
      </c>
      <c r="B2112" s="8">
        <f t="shared" ca="1" si="129"/>
        <v>106</v>
      </c>
      <c r="C2112" s="8">
        <f t="shared" ca="1" si="129"/>
        <v>244</v>
      </c>
      <c r="D2112" s="8">
        <f t="shared" ca="1" si="130"/>
        <v>7</v>
      </c>
      <c r="E2112" s="8">
        <f t="shared" ca="1" si="131"/>
        <v>7</v>
      </c>
      <c r="F2112" s="8">
        <f t="shared" ca="1" si="132"/>
        <v>73</v>
      </c>
    </row>
    <row r="2113" spans="1:6">
      <c r="A2113" s="8">
        <f t="shared" ca="1" si="129"/>
        <v>128</v>
      </c>
      <c r="B2113" s="8">
        <f t="shared" ca="1" si="129"/>
        <v>57</v>
      </c>
      <c r="C2113" s="8">
        <f t="shared" ca="1" si="129"/>
        <v>263</v>
      </c>
      <c r="D2113" s="8">
        <f t="shared" ca="1" si="130"/>
        <v>55</v>
      </c>
      <c r="E2113" s="8">
        <f t="shared" ca="1" si="131"/>
        <v>7</v>
      </c>
      <c r="F2113" s="8">
        <f t="shared" ca="1" si="132"/>
        <v>95</v>
      </c>
    </row>
    <row r="2114" spans="1:6">
      <c r="A2114" s="8">
        <f t="shared" ca="1" si="129"/>
        <v>14</v>
      </c>
      <c r="B2114" s="8">
        <f t="shared" ca="1" si="129"/>
        <v>236</v>
      </c>
      <c r="C2114" s="8">
        <f t="shared" ca="1" si="129"/>
        <v>212</v>
      </c>
      <c r="D2114" s="8">
        <f t="shared" ca="1" si="130"/>
        <v>69</v>
      </c>
      <c r="E2114" s="8">
        <f t="shared" ca="1" si="131"/>
        <v>8</v>
      </c>
      <c r="F2114" s="8">
        <f t="shared" ca="1" si="132"/>
        <v>60</v>
      </c>
    </row>
    <row r="2115" spans="1:6">
      <c r="A2115" s="8">
        <f t="shared" ca="1" si="129"/>
        <v>113</v>
      </c>
      <c r="B2115" s="8">
        <f t="shared" ca="1" si="129"/>
        <v>68</v>
      </c>
      <c r="C2115" s="8">
        <f t="shared" ca="1" si="129"/>
        <v>3</v>
      </c>
      <c r="D2115" s="8">
        <f t="shared" ca="1" si="130"/>
        <v>42</v>
      </c>
      <c r="E2115" s="8">
        <f t="shared" ca="1" si="131"/>
        <v>2</v>
      </c>
      <c r="F2115" s="8">
        <f t="shared" ca="1" si="132"/>
        <v>22</v>
      </c>
    </row>
    <row r="2116" spans="1:6">
      <c r="A2116" s="8">
        <f t="shared" ref="A2116:C2179" ca="1" si="133">RANDBETWEEN(1,300)</f>
        <v>35</v>
      </c>
      <c r="B2116" s="8">
        <f t="shared" ca="1" si="133"/>
        <v>207</v>
      </c>
      <c r="C2116" s="8">
        <f t="shared" ca="1" si="133"/>
        <v>155</v>
      </c>
      <c r="D2116" s="8">
        <f t="shared" ref="D2116:D2179" ca="1" si="134">RANDBETWEEN(1,80)</f>
        <v>19</v>
      </c>
      <c r="E2116" s="8">
        <f t="shared" ref="E2116:E2179" ca="1" si="135">RANDBETWEEN(1,13)</f>
        <v>4</v>
      </c>
      <c r="F2116" s="8">
        <f t="shared" ref="F2116:F2179" ca="1" si="136">RANDBETWEEN(1,161)</f>
        <v>11</v>
      </c>
    </row>
    <row r="2117" spans="1:6">
      <c r="A2117" s="8">
        <f t="shared" ca="1" si="133"/>
        <v>182</v>
      </c>
      <c r="B2117" s="8">
        <f t="shared" ca="1" si="133"/>
        <v>270</v>
      </c>
      <c r="C2117" s="8">
        <f t="shared" ca="1" si="133"/>
        <v>74</v>
      </c>
      <c r="D2117" s="8">
        <f t="shared" ca="1" si="134"/>
        <v>63</v>
      </c>
      <c r="E2117" s="8">
        <f t="shared" ca="1" si="135"/>
        <v>7</v>
      </c>
      <c r="F2117" s="8">
        <f t="shared" ca="1" si="136"/>
        <v>94</v>
      </c>
    </row>
    <row r="2118" spans="1:6">
      <c r="A2118" s="8">
        <f t="shared" ca="1" si="133"/>
        <v>244</v>
      </c>
      <c r="B2118" s="8">
        <f t="shared" ca="1" si="133"/>
        <v>162</v>
      </c>
      <c r="C2118" s="8">
        <f t="shared" ca="1" si="133"/>
        <v>33</v>
      </c>
      <c r="D2118" s="8">
        <f t="shared" ca="1" si="134"/>
        <v>48</v>
      </c>
      <c r="E2118" s="8">
        <f t="shared" ca="1" si="135"/>
        <v>2</v>
      </c>
      <c r="F2118" s="8">
        <f t="shared" ca="1" si="136"/>
        <v>95</v>
      </c>
    </row>
    <row r="2119" spans="1:6">
      <c r="A2119" s="8">
        <f t="shared" ca="1" si="133"/>
        <v>70</v>
      </c>
      <c r="B2119" s="8">
        <f t="shared" ca="1" si="133"/>
        <v>19</v>
      </c>
      <c r="C2119" s="8">
        <f t="shared" ca="1" si="133"/>
        <v>246</v>
      </c>
      <c r="D2119" s="8">
        <f t="shared" ca="1" si="134"/>
        <v>5</v>
      </c>
      <c r="E2119" s="8">
        <f t="shared" ca="1" si="135"/>
        <v>2</v>
      </c>
      <c r="F2119" s="8">
        <f t="shared" ca="1" si="136"/>
        <v>142</v>
      </c>
    </row>
    <row r="2120" spans="1:6">
      <c r="A2120" s="8">
        <f t="shared" ca="1" si="133"/>
        <v>221</v>
      </c>
      <c r="B2120" s="8">
        <f t="shared" ca="1" si="133"/>
        <v>178</v>
      </c>
      <c r="C2120" s="8">
        <f t="shared" ca="1" si="133"/>
        <v>64</v>
      </c>
      <c r="D2120" s="8">
        <f t="shared" ca="1" si="134"/>
        <v>59</v>
      </c>
      <c r="E2120" s="8">
        <f t="shared" ca="1" si="135"/>
        <v>9</v>
      </c>
      <c r="F2120" s="8">
        <f t="shared" ca="1" si="136"/>
        <v>19</v>
      </c>
    </row>
    <row r="2121" spans="1:6">
      <c r="A2121" s="8">
        <f t="shared" ca="1" si="133"/>
        <v>141</v>
      </c>
      <c r="B2121" s="8">
        <f t="shared" ca="1" si="133"/>
        <v>107</v>
      </c>
      <c r="C2121" s="8">
        <f t="shared" ca="1" si="133"/>
        <v>185</v>
      </c>
      <c r="D2121" s="8">
        <f t="shared" ca="1" si="134"/>
        <v>62</v>
      </c>
      <c r="E2121" s="8">
        <f t="shared" ca="1" si="135"/>
        <v>8</v>
      </c>
      <c r="F2121" s="8">
        <f t="shared" ca="1" si="136"/>
        <v>126</v>
      </c>
    </row>
    <row r="2122" spans="1:6">
      <c r="A2122" s="8">
        <f t="shared" ca="1" si="133"/>
        <v>188</v>
      </c>
      <c r="B2122" s="8">
        <f t="shared" ca="1" si="133"/>
        <v>225</v>
      </c>
      <c r="C2122" s="8">
        <f t="shared" ca="1" si="133"/>
        <v>233</v>
      </c>
      <c r="D2122" s="8">
        <f t="shared" ca="1" si="134"/>
        <v>15</v>
      </c>
      <c r="E2122" s="8">
        <f t="shared" ca="1" si="135"/>
        <v>6</v>
      </c>
      <c r="F2122" s="8">
        <f t="shared" ca="1" si="136"/>
        <v>156</v>
      </c>
    </row>
    <row r="2123" spans="1:6">
      <c r="A2123" s="8">
        <f t="shared" ca="1" si="133"/>
        <v>116</v>
      </c>
      <c r="B2123" s="8">
        <f t="shared" ca="1" si="133"/>
        <v>177</v>
      </c>
      <c r="C2123" s="8">
        <f t="shared" ca="1" si="133"/>
        <v>287</v>
      </c>
      <c r="D2123" s="8">
        <f t="shared" ca="1" si="134"/>
        <v>23</v>
      </c>
      <c r="E2123" s="8">
        <f t="shared" ca="1" si="135"/>
        <v>2</v>
      </c>
      <c r="F2123" s="8">
        <f t="shared" ca="1" si="136"/>
        <v>46</v>
      </c>
    </row>
    <row r="2124" spans="1:6">
      <c r="A2124" s="8">
        <f t="shared" ca="1" si="133"/>
        <v>155</v>
      </c>
      <c r="B2124" s="8">
        <f t="shared" ca="1" si="133"/>
        <v>24</v>
      </c>
      <c r="C2124" s="8">
        <f t="shared" ca="1" si="133"/>
        <v>38</v>
      </c>
      <c r="D2124" s="8">
        <f t="shared" ca="1" si="134"/>
        <v>43</v>
      </c>
      <c r="E2124" s="8">
        <f t="shared" ca="1" si="135"/>
        <v>3</v>
      </c>
      <c r="F2124" s="8">
        <f t="shared" ca="1" si="136"/>
        <v>94</v>
      </c>
    </row>
    <row r="2125" spans="1:6">
      <c r="A2125" s="8">
        <f t="shared" ca="1" si="133"/>
        <v>145</v>
      </c>
      <c r="B2125" s="8">
        <f t="shared" ca="1" si="133"/>
        <v>247</v>
      </c>
      <c r="C2125" s="8">
        <f t="shared" ca="1" si="133"/>
        <v>142</v>
      </c>
      <c r="D2125" s="8">
        <f t="shared" ca="1" si="134"/>
        <v>40</v>
      </c>
      <c r="E2125" s="8">
        <f t="shared" ca="1" si="135"/>
        <v>9</v>
      </c>
      <c r="F2125" s="8">
        <f t="shared" ca="1" si="136"/>
        <v>79</v>
      </c>
    </row>
    <row r="2126" spans="1:6">
      <c r="A2126" s="8">
        <f t="shared" ca="1" si="133"/>
        <v>209</v>
      </c>
      <c r="B2126" s="8">
        <f t="shared" ca="1" si="133"/>
        <v>8</v>
      </c>
      <c r="C2126" s="8">
        <f t="shared" ca="1" si="133"/>
        <v>241</v>
      </c>
      <c r="D2126" s="8">
        <f t="shared" ca="1" si="134"/>
        <v>7</v>
      </c>
      <c r="E2126" s="8">
        <f t="shared" ca="1" si="135"/>
        <v>12</v>
      </c>
      <c r="F2126" s="8">
        <f t="shared" ca="1" si="136"/>
        <v>49</v>
      </c>
    </row>
    <row r="2127" spans="1:6">
      <c r="A2127" s="8">
        <f t="shared" ca="1" si="133"/>
        <v>94</v>
      </c>
      <c r="B2127" s="8">
        <f t="shared" ca="1" si="133"/>
        <v>167</v>
      </c>
      <c r="C2127" s="8">
        <f t="shared" ca="1" si="133"/>
        <v>58</v>
      </c>
      <c r="D2127" s="8">
        <f t="shared" ca="1" si="134"/>
        <v>9</v>
      </c>
      <c r="E2127" s="8">
        <f t="shared" ca="1" si="135"/>
        <v>4</v>
      </c>
      <c r="F2127" s="8">
        <f t="shared" ca="1" si="136"/>
        <v>33</v>
      </c>
    </row>
    <row r="2128" spans="1:6">
      <c r="A2128" s="8">
        <f t="shared" ca="1" si="133"/>
        <v>209</v>
      </c>
      <c r="B2128" s="8">
        <f t="shared" ca="1" si="133"/>
        <v>39</v>
      </c>
      <c r="C2128" s="8">
        <f t="shared" ca="1" si="133"/>
        <v>80</v>
      </c>
      <c r="D2128" s="8">
        <f t="shared" ca="1" si="134"/>
        <v>77</v>
      </c>
      <c r="E2128" s="8">
        <f t="shared" ca="1" si="135"/>
        <v>11</v>
      </c>
      <c r="F2128" s="8">
        <f t="shared" ca="1" si="136"/>
        <v>119</v>
      </c>
    </row>
    <row r="2129" spans="1:6">
      <c r="A2129" s="8">
        <f t="shared" ca="1" si="133"/>
        <v>239</v>
      </c>
      <c r="B2129" s="8">
        <f t="shared" ca="1" si="133"/>
        <v>265</v>
      </c>
      <c r="C2129" s="8">
        <f t="shared" ca="1" si="133"/>
        <v>94</v>
      </c>
      <c r="D2129" s="8">
        <f t="shared" ca="1" si="134"/>
        <v>72</v>
      </c>
      <c r="E2129" s="8">
        <f t="shared" ca="1" si="135"/>
        <v>2</v>
      </c>
      <c r="F2129" s="8">
        <f t="shared" ca="1" si="136"/>
        <v>50</v>
      </c>
    </row>
    <row r="2130" spans="1:6">
      <c r="A2130" s="8">
        <f t="shared" ca="1" si="133"/>
        <v>116</v>
      </c>
      <c r="B2130" s="8">
        <f t="shared" ca="1" si="133"/>
        <v>29</v>
      </c>
      <c r="C2130" s="8">
        <f t="shared" ca="1" si="133"/>
        <v>1</v>
      </c>
      <c r="D2130" s="8">
        <f t="shared" ca="1" si="134"/>
        <v>9</v>
      </c>
      <c r="E2130" s="8">
        <f t="shared" ca="1" si="135"/>
        <v>3</v>
      </c>
      <c r="F2130" s="8">
        <f t="shared" ca="1" si="136"/>
        <v>72</v>
      </c>
    </row>
    <row r="2131" spans="1:6">
      <c r="A2131" s="8">
        <f t="shared" ca="1" si="133"/>
        <v>23</v>
      </c>
      <c r="B2131" s="8">
        <f t="shared" ca="1" si="133"/>
        <v>22</v>
      </c>
      <c r="C2131" s="8">
        <f t="shared" ca="1" si="133"/>
        <v>208</v>
      </c>
      <c r="D2131" s="8">
        <f t="shared" ca="1" si="134"/>
        <v>75</v>
      </c>
      <c r="E2131" s="8">
        <f t="shared" ca="1" si="135"/>
        <v>12</v>
      </c>
      <c r="F2131" s="8">
        <f t="shared" ca="1" si="136"/>
        <v>97</v>
      </c>
    </row>
    <row r="2132" spans="1:6">
      <c r="A2132" s="8">
        <f t="shared" ca="1" si="133"/>
        <v>234</v>
      </c>
      <c r="B2132" s="8">
        <f t="shared" ca="1" si="133"/>
        <v>196</v>
      </c>
      <c r="C2132" s="8">
        <f t="shared" ca="1" si="133"/>
        <v>151</v>
      </c>
      <c r="D2132" s="8">
        <f t="shared" ca="1" si="134"/>
        <v>57</v>
      </c>
      <c r="E2132" s="8">
        <f t="shared" ca="1" si="135"/>
        <v>5</v>
      </c>
      <c r="F2132" s="8">
        <f t="shared" ca="1" si="136"/>
        <v>92</v>
      </c>
    </row>
    <row r="2133" spans="1:6">
      <c r="A2133" s="8">
        <f t="shared" ca="1" si="133"/>
        <v>145</v>
      </c>
      <c r="B2133" s="8">
        <f t="shared" ca="1" si="133"/>
        <v>230</v>
      </c>
      <c r="C2133" s="8">
        <f t="shared" ca="1" si="133"/>
        <v>149</v>
      </c>
      <c r="D2133" s="8">
        <f t="shared" ca="1" si="134"/>
        <v>15</v>
      </c>
      <c r="E2133" s="8">
        <f t="shared" ca="1" si="135"/>
        <v>13</v>
      </c>
      <c r="F2133" s="8">
        <f t="shared" ca="1" si="136"/>
        <v>10</v>
      </c>
    </row>
    <row r="2134" spans="1:6">
      <c r="A2134" s="8">
        <f t="shared" ca="1" si="133"/>
        <v>228</v>
      </c>
      <c r="B2134" s="8">
        <f t="shared" ca="1" si="133"/>
        <v>58</v>
      </c>
      <c r="C2134" s="8">
        <f t="shared" ca="1" si="133"/>
        <v>108</v>
      </c>
      <c r="D2134" s="8">
        <f t="shared" ca="1" si="134"/>
        <v>62</v>
      </c>
      <c r="E2134" s="8">
        <f t="shared" ca="1" si="135"/>
        <v>12</v>
      </c>
      <c r="F2134" s="8">
        <f t="shared" ca="1" si="136"/>
        <v>26</v>
      </c>
    </row>
    <row r="2135" spans="1:6">
      <c r="A2135" s="8">
        <f t="shared" ca="1" si="133"/>
        <v>266</v>
      </c>
      <c r="B2135" s="8">
        <f t="shared" ca="1" si="133"/>
        <v>253</v>
      </c>
      <c r="C2135" s="8">
        <f t="shared" ca="1" si="133"/>
        <v>48</v>
      </c>
      <c r="D2135" s="8">
        <f t="shared" ca="1" si="134"/>
        <v>41</v>
      </c>
      <c r="E2135" s="8">
        <f t="shared" ca="1" si="135"/>
        <v>13</v>
      </c>
      <c r="F2135" s="8">
        <f t="shared" ca="1" si="136"/>
        <v>55</v>
      </c>
    </row>
    <row r="2136" spans="1:6">
      <c r="A2136" s="8">
        <f t="shared" ca="1" si="133"/>
        <v>55</v>
      </c>
      <c r="B2136" s="8">
        <f t="shared" ca="1" si="133"/>
        <v>19</v>
      </c>
      <c r="C2136" s="8">
        <f t="shared" ca="1" si="133"/>
        <v>178</v>
      </c>
      <c r="D2136" s="8">
        <f t="shared" ca="1" si="134"/>
        <v>42</v>
      </c>
      <c r="E2136" s="8">
        <f t="shared" ca="1" si="135"/>
        <v>5</v>
      </c>
      <c r="F2136" s="8">
        <f t="shared" ca="1" si="136"/>
        <v>149</v>
      </c>
    </row>
    <row r="2137" spans="1:6">
      <c r="A2137" s="8">
        <f t="shared" ca="1" si="133"/>
        <v>75</v>
      </c>
      <c r="B2137" s="8">
        <f t="shared" ca="1" si="133"/>
        <v>75</v>
      </c>
      <c r="C2137" s="8">
        <f t="shared" ca="1" si="133"/>
        <v>103</v>
      </c>
      <c r="D2137" s="8">
        <f t="shared" ca="1" si="134"/>
        <v>74</v>
      </c>
      <c r="E2137" s="8">
        <f t="shared" ca="1" si="135"/>
        <v>8</v>
      </c>
      <c r="F2137" s="8">
        <f t="shared" ca="1" si="136"/>
        <v>3</v>
      </c>
    </row>
    <row r="2138" spans="1:6">
      <c r="A2138" s="8">
        <f t="shared" ca="1" si="133"/>
        <v>18</v>
      </c>
      <c r="B2138" s="8">
        <f t="shared" ca="1" si="133"/>
        <v>102</v>
      </c>
      <c r="C2138" s="8">
        <f t="shared" ca="1" si="133"/>
        <v>236</v>
      </c>
      <c r="D2138" s="8">
        <f t="shared" ca="1" si="134"/>
        <v>39</v>
      </c>
      <c r="E2138" s="8">
        <f t="shared" ca="1" si="135"/>
        <v>9</v>
      </c>
      <c r="F2138" s="8">
        <f t="shared" ca="1" si="136"/>
        <v>144</v>
      </c>
    </row>
    <row r="2139" spans="1:6">
      <c r="A2139" s="8">
        <f t="shared" ca="1" si="133"/>
        <v>192</v>
      </c>
      <c r="B2139" s="8">
        <f t="shared" ca="1" si="133"/>
        <v>268</v>
      </c>
      <c r="C2139" s="8">
        <f t="shared" ca="1" si="133"/>
        <v>102</v>
      </c>
      <c r="D2139" s="8">
        <f t="shared" ca="1" si="134"/>
        <v>7</v>
      </c>
      <c r="E2139" s="8">
        <f t="shared" ca="1" si="135"/>
        <v>2</v>
      </c>
      <c r="F2139" s="8">
        <f t="shared" ca="1" si="136"/>
        <v>44</v>
      </c>
    </row>
    <row r="2140" spans="1:6">
      <c r="A2140" s="8">
        <f t="shared" ca="1" si="133"/>
        <v>148</v>
      </c>
      <c r="B2140" s="8">
        <f t="shared" ca="1" si="133"/>
        <v>265</v>
      </c>
      <c r="C2140" s="8">
        <f t="shared" ca="1" si="133"/>
        <v>75</v>
      </c>
      <c r="D2140" s="8">
        <f t="shared" ca="1" si="134"/>
        <v>47</v>
      </c>
      <c r="E2140" s="8">
        <f t="shared" ca="1" si="135"/>
        <v>7</v>
      </c>
      <c r="F2140" s="8">
        <f t="shared" ca="1" si="136"/>
        <v>158</v>
      </c>
    </row>
    <row r="2141" spans="1:6">
      <c r="A2141" s="8">
        <f t="shared" ca="1" si="133"/>
        <v>6</v>
      </c>
      <c r="B2141" s="8">
        <f t="shared" ca="1" si="133"/>
        <v>132</v>
      </c>
      <c r="C2141" s="8">
        <f t="shared" ca="1" si="133"/>
        <v>182</v>
      </c>
      <c r="D2141" s="8">
        <f t="shared" ca="1" si="134"/>
        <v>54</v>
      </c>
      <c r="E2141" s="8">
        <f t="shared" ca="1" si="135"/>
        <v>7</v>
      </c>
      <c r="F2141" s="8">
        <f t="shared" ca="1" si="136"/>
        <v>151</v>
      </c>
    </row>
    <row r="2142" spans="1:6">
      <c r="A2142" s="8">
        <f t="shared" ca="1" si="133"/>
        <v>196</v>
      </c>
      <c r="B2142" s="8">
        <f t="shared" ca="1" si="133"/>
        <v>212</v>
      </c>
      <c r="C2142" s="8">
        <f t="shared" ca="1" si="133"/>
        <v>127</v>
      </c>
      <c r="D2142" s="8">
        <f t="shared" ca="1" si="134"/>
        <v>79</v>
      </c>
      <c r="E2142" s="8">
        <f t="shared" ca="1" si="135"/>
        <v>12</v>
      </c>
      <c r="F2142" s="8">
        <f t="shared" ca="1" si="136"/>
        <v>85</v>
      </c>
    </row>
    <row r="2143" spans="1:6">
      <c r="A2143" s="8">
        <f t="shared" ca="1" si="133"/>
        <v>181</v>
      </c>
      <c r="B2143" s="8">
        <f t="shared" ca="1" si="133"/>
        <v>124</v>
      </c>
      <c r="C2143" s="8">
        <f t="shared" ca="1" si="133"/>
        <v>239</v>
      </c>
      <c r="D2143" s="8">
        <f t="shared" ca="1" si="134"/>
        <v>4</v>
      </c>
      <c r="E2143" s="8">
        <f t="shared" ca="1" si="135"/>
        <v>1</v>
      </c>
      <c r="F2143" s="8">
        <f t="shared" ca="1" si="136"/>
        <v>108</v>
      </c>
    </row>
    <row r="2144" spans="1:6">
      <c r="A2144" s="8">
        <f t="shared" ca="1" si="133"/>
        <v>196</v>
      </c>
      <c r="B2144" s="8">
        <f t="shared" ca="1" si="133"/>
        <v>166</v>
      </c>
      <c r="C2144" s="8">
        <f t="shared" ca="1" si="133"/>
        <v>293</v>
      </c>
      <c r="D2144" s="8">
        <f t="shared" ca="1" si="134"/>
        <v>75</v>
      </c>
      <c r="E2144" s="8">
        <f t="shared" ca="1" si="135"/>
        <v>3</v>
      </c>
      <c r="F2144" s="8">
        <f t="shared" ca="1" si="136"/>
        <v>35</v>
      </c>
    </row>
    <row r="2145" spans="1:6">
      <c r="A2145" s="8">
        <f t="shared" ca="1" si="133"/>
        <v>132</v>
      </c>
      <c r="B2145" s="8">
        <f t="shared" ca="1" si="133"/>
        <v>22</v>
      </c>
      <c r="C2145" s="8">
        <f t="shared" ca="1" si="133"/>
        <v>76</v>
      </c>
      <c r="D2145" s="8">
        <f t="shared" ca="1" si="134"/>
        <v>62</v>
      </c>
      <c r="E2145" s="8">
        <f t="shared" ca="1" si="135"/>
        <v>9</v>
      </c>
      <c r="F2145" s="8">
        <f t="shared" ca="1" si="136"/>
        <v>25</v>
      </c>
    </row>
    <row r="2146" spans="1:6">
      <c r="A2146" s="8">
        <f t="shared" ca="1" si="133"/>
        <v>234</v>
      </c>
      <c r="B2146" s="8">
        <f t="shared" ca="1" si="133"/>
        <v>105</v>
      </c>
      <c r="C2146" s="8">
        <f t="shared" ca="1" si="133"/>
        <v>32</v>
      </c>
      <c r="D2146" s="8">
        <f t="shared" ca="1" si="134"/>
        <v>79</v>
      </c>
      <c r="E2146" s="8">
        <f t="shared" ca="1" si="135"/>
        <v>2</v>
      </c>
      <c r="F2146" s="8">
        <f t="shared" ca="1" si="136"/>
        <v>43</v>
      </c>
    </row>
    <row r="2147" spans="1:6">
      <c r="A2147" s="8">
        <f t="shared" ca="1" si="133"/>
        <v>40</v>
      </c>
      <c r="B2147" s="8">
        <f t="shared" ca="1" si="133"/>
        <v>9</v>
      </c>
      <c r="C2147" s="8">
        <f t="shared" ca="1" si="133"/>
        <v>275</v>
      </c>
      <c r="D2147" s="8">
        <f t="shared" ca="1" si="134"/>
        <v>14</v>
      </c>
      <c r="E2147" s="8">
        <f t="shared" ca="1" si="135"/>
        <v>11</v>
      </c>
      <c r="F2147" s="8">
        <f t="shared" ca="1" si="136"/>
        <v>161</v>
      </c>
    </row>
    <row r="2148" spans="1:6">
      <c r="A2148" s="8">
        <f t="shared" ca="1" si="133"/>
        <v>151</v>
      </c>
      <c r="B2148" s="8">
        <f t="shared" ca="1" si="133"/>
        <v>11</v>
      </c>
      <c r="C2148" s="8">
        <f t="shared" ca="1" si="133"/>
        <v>176</v>
      </c>
      <c r="D2148" s="8">
        <f t="shared" ca="1" si="134"/>
        <v>20</v>
      </c>
      <c r="E2148" s="8">
        <f t="shared" ca="1" si="135"/>
        <v>12</v>
      </c>
      <c r="F2148" s="8">
        <f t="shared" ca="1" si="136"/>
        <v>140</v>
      </c>
    </row>
    <row r="2149" spans="1:6">
      <c r="A2149" s="8">
        <f t="shared" ca="1" si="133"/>
        <v>262</v>
      </c>
      <c r="B2149" s="8">
        <f t="shared" ca="1" si="133"/>
        <v>125</v>
      </c>
      <c r="C2149" s="8">
        <f t="shared" ca="1" si="133"/>
        <v>174</v>
      </c>
      <c r="D2149" s="8">
        <f t="shared" ca="1" si="134"/>
        <v>39</v>
      </c>
      <c r="E2149" s="8">
        <f t="shared" ca="1" si="135"/>
        <v>1</v>
      </c>
      <c r="F2149" s="8">
        <f t="shared" ca="1" si="136"/>
        <v>111</v>
      </c>
    </row>
    <row r="2150" spans="1:6">
      <c r="A2150" s="8">
        <f t="shared" ca="1" si="133"/>
        <v>27</v>
      </c>
      <c r="B2150" s="8">
        <f t="shared" ca="1" si="133"/>
        <v>254</v>
      </c>
      <c r="C2150" s="8">
        <f t="shared" ca="1" si="133"/>
        <v>204</v>
      </c>
      <c r="D2150" s="8">
        <f t="shared" ca="1" si="134"/>
        <v>32</v>
      </c>
      <c r="E2150" s="8">
        <f t="shared" ca="1" si="135"/>
        <v>1</v>
      </c>
      <c r="F2150" s="8">
        <f t="shared" ca="1" si="136"/>
        <v>2</v>
      </c>
    </row>
    <row r="2151" spans="1:6">
      <c r="A2151" s="8">
        <f t="shared" ca="1" si="133"/>
        <v>161</v>
      </c>
      <c r="B2151" s="8">
        <f t="shared" ca="1" si="133"/>
        <v>102</v>
      </c>
      <c r="C2151" s="8">
        <f t="shared" ca="1" si="133"/>
        <v>268</v>
      </c>
      <c r="D2151" s="8">
        <f t="shared" ca="1" si="134"/>
        <v>10</v>
      </c>
      <c r="E2151" s="8">
        <f t="shared" ca="1" si="135"/>
        <v>6</v>
      </c>
      <c r="F2151" s="8">
        <f t="shared" ca="1" si="136"/>
        <v>28</v>
      </c>
    </row>
    <row r="2152" spans="1:6">
      <c r="A2152" s="8">
        <f t="shared" ca="1" si="133"/>
        <v>150</v>
      </c>
      <c r="B2152" s="8">
        <f t="shared" ca="1" si="133"/>
        <v>73</v>
      </c>
      <c r="C2152" s="8">
        <f t="shared" ca="1" si="133"/>
        <v>282</v>
      </c>
      <c r="D2152" s="8">
        <f t="shared" ca="1" si="134"/>
        <v>47</v>
      </c>
      <c r="E2152" s="8">
        <f t="shared" ca="1" si="135"/>
        <v>9</v>
      </c>
      <c r="F2152" s="8">
        <f t="shared" ca="1" si="136"/>
        <v>124</v>
      </c>
    </row>
    <row r="2153" spans="1:6">
      <c r="A2153" s="8">
        <f t="shared" ca="1" si="133"/>
        <v>237</v>
      </c>
      <c r="B2153" s="8">
        <f t="shared" ca="1" si="133"/>
        <v>216</v>
      </c>
      <c r="C2153" s="8">
        <f t="shared" ca="1" si="133"/>
        <v>124</v>
      </c>
      <c r="D2153" s="8">
        <f t="shared" ca="1" si="134"/>
        <v>71</v>
      </c>
      <c r="E2153" s="8">
        <f t="shared" ca="1" si="135"/>
        <v>7</v>
      </c>
      <c r="F2153" s="8">
        <f t="shared" ca="1" si="136"/>
        <v>53</v>
      </c>
    </row>
    <row r="2154" spans="1:6">
      <c r="A2154" s="8">
        <f t="shared" ca="1" si="133"/>
        <v>255</v>
      </c>
      <c r="B2154" s="8">
        <f t="shared" ca="1" si="133"/>
        <v>129</v>
      </c>
      <c r="C2154" s="8">
        <f t="shared" ca="1" si="133"/>
        <v>274</v>
      </c>
      <c r="D2154" s="8">
        <f t="shared" ca="1" si="134"/>
        <v>21</v>
      </c>
      <c r="E2154" s="8">
        <f t="shared" ca="1" si="135"/>
        <v>10</v>
      </c>
      <c r="F2154" s="8">
        <f t="shared" ca="1" si="136"/>
        <v>72</v>
      </c>
    </row>
    <row r="2155" spans="1:6">
      <c r="A2155" s="8">
        <f t="shared" ca="1" si="133"/>
        <v>217</v>
      </c>
      <c r="B2155" s="8">
        <f t="shared" ca="1" si="133"/>
        <v>150</v>
      </c>
      <c r="C2155" s="8">
        <f t="shared" ca="1" si="133"/>
        <v>92</v>
      </c>
      <c r="D2155" s="8">
        <f t="shared" ca="1" si="134"/>
        <v>10</v>
      </c>
      <c r="E2155" s="8">
        <f t="shared" ca="1" si="135"/>
        <v>11</v>
      </c>
      <c r="F2155" s="8">
        <f t="shared" ca="1" si="136"/>
        <v>127</v>
      </c>
    </row>
    <row r="2156" spans="1:6">
      <c r="A2156" s="8">
        <f t="shared" ca="1" si="133"/>
        <v>206</v>
      </c>
      <c r="B2156" s="8">
        <f t="shared" ca="1" si="133"/>
        <v>285</v>
      </c>
      <c r="C2156" s="8">
        <f t="shared" ca="1" si="133"/>
        <v>172</v>
      </c>
      <c r="D2156" s="8">
        <f t="shared" ca="1" si="134"/>
        <v>13</v>
      </c>
      <c r="E2156" s="8">
        <f t="shared" ca="1" si="135"/>
        <v>5</v>
      </c>
      <c r="F2156" s="8">
        <f t="shared" ca="1" si="136"/>
        <v>23</v>
      </c>
    </row>
    <row r="2157" spans="1:6">
      <c r="A2157" s="8">
        <f t="shared" ca="1" si="133"/>
        <v>190</v>
      </c>
      <c r="B2157" s="8">
        <f t="shared" ca="1" si="133"/>
        <v>208</v>
      </c>
      <c r="C2157" s="8">
        <f t="shared" ca="1" si="133"/>
        <v>155</v>
      </c>
      <c r="D2157" s="8">
        <f t="shared" ca="1" si="134"/>
        <v>17</v>
      </c>
      <c r="E2157" s="8">
        <f t="shared" ca="1" si="135"/>
        <v>11</v>
      </c>
      <c r="F2157" s="8">
        <f t="shared" ca="1" si="136"/>
        <v>121</v>
      </c>
    </row>
    <row r="2158" spans="1:6">
      <c r="A2158" s="8">
        <f t="shared" ca="1" si="133"/>
        <v>122</v>
      </c>
      <c r="B2158" s="8">
        <f t="shared" ca="1" si="133"/>
        <v>244</v>
      </c>
      <c r="C2158" s="8">
        <f t="shared" ca="1" si="133"/>
        <v>77</v>
      </c>
      <c r="D2158" s="8">
        <f t="shared" ca="1" si="134"/>
        <v>12</v>
      </c>
      <c r="E2158" s="8">
        <f t="shared" ca="1" si="135"/>
        <v>10</v>
      </c>
      <c r="F2158" s="8">
        <f t="shared" ca="1" si="136"/>
        <v>58</v>
      </c>
    </row>
    <row r="2159" spans="1:6">
      <c r="A2159" s="8">
        <f t="shared" ca="1" si="133"/>
        <v>243</v>
      </c>
      <c r="B2159" s="8">
        <f t="shared" ca="1" si="133"/>
        <v>270</v>
      </c>
      <c r="C2159" s="8">
        <f t="shared" ca="1" si="133"/>
        <v>150</v>
      </c>
      <c r="D2159" s="8">
        <f t="shared" ca="1" si="134"/>
        <v>51</v>
      </c>
      <c r="E2159" s="8">
        <f t="shared" ca="1" si="135"/>
        <v>11</v>
      </c>
      <c r="F2159" s="8">
        <f t="shared" ca="1" si="136"/>
        <v>103</v>
      </c>
    </row>
    <row r="2160" spans="1:6">
      <c r="A2160" s="8">
        <f t="shared" ca="1" si="133"/>
        <v>83</v>
      </c>
      <c r="B2160" s="8">
        <f t="shared" ca="1" si="133"/>
        <v>39</v>
      </c>
      <c r="C2160" s="8">
        <f t="shared" ca="1" si="133"/>
        <v>176</v>
      </c>
      <c r="D2160" s="8">
        <f t="shared" ca="1" si="134"/>
        <v>75</v>
      </c>
      <c r="E2160" s="8">
        <f t="shared" ca="1" si="135"/>
        <v>7</v>
      </c>
      <c r="F2160" s="8">
        <f t="shared" ca="1" si="136"/>
        <v>74</v>
      </c>
    </row>
    <row r="2161" spans="1:6">
      <c r="A2161" s="8">
        <f t="shared" ca="1" si="133"/>
        <v>155</v>
      </c>
      <c r="B2161" s="8">
        <f t="shared" ca="1" si="133"/>
        <v>153</v>
      </c>
      <c r="C2161" s="8">
        <f t="shared" ca="1" si="133"/>
        <v>192</v>
      </c>
      <c r="D2161" s="8">
        <f t="shared" ca="1" si="134"/>
        <v>32</v>
      </c>
      <c r="E2161" s="8">
        <f t="shared" ca="1" si="135"/>
        <v>2</v>
      </c>
      <c r="F2161" s="8">
        <f t="shared" ca="1" si="136"/>
        <v>56</v>
      </c>
    </row>
    <row r="2162" spans="1:6">
      <c r="A2162" s="8">
        <f t="shared" ca="1" si="133"/>
        <v>178</v>
      </c>
      <c r="B2162" s="8">
        <f t="shared" ca="1" si="133"/>
        <v>91</v>
      </c>
      <c r="C2162" s="8">
        <f t="shared" ca="1" si="133"/>
        <v>271</v>
      </c>
      <c r="D2162" s="8">
        <f t="shared" ca="1" si="134"/>
        <v>12</v>
      </c>
      <c r="E2162" s="8">
        <f t="shared" ca="1" si="135"/>
        <v>12</v>
      </c>
      <c r="F2162" s="8">
        <f t="shared" ca="1" si="136"/>
        <v>99</v>
      </c>
    </row>
    <row r="2163" spans="1:6">
      <c r="A2163" s="8">
        <f t="shared" ca="1" si="133"/>
        <v>281</v>
      </c>
      <c r="B2163" s="8">
        <f t="shared" ca="1" si="133"/>
        <v>96</v>
      </c>
      <c r="C2163" s="8">
        <f t="shared" ca="1" si="133"/>
        <v>118</v>
      </c>
      <c r="D2163" s="8">
        <f t="shared" ca="1" si="134"/>
        <v>64</v>
      </c>
      <c r="E2163" s="8">
        <f t="shared" ca="1" si="135"/>
        <v>5</v>
      </c>
      <c r="F2163" s="8">
        <f t="shared" ca="1" si="136"/>
        <v>147</v>
      </c>
    </row>
    <row r="2164" spans="1:6">
      <c r="A2164" s="8">
        <f t="shared" ca="1" si="133"/>
        <v>33</v>
      </c>
      <c r="B2164" s="8">
        <f t="shared" ca="1" si="133"/>
        <v>170</v>
      </c>
      <c r="C2164" s="8">
        <f t="shared" ca="1" si="133"/>
        <v>39</v>
      </c>
      <c r="D2164" s="8">
        <f t="shared" ca="1" si="134"/>
        <v>8</v>
      </c>
      <c r="E2164" s="8">
        <f t="shared" ca="1" si="135"/>
        <v>5</v>
      </c>
      <c r="F2164" s="8">
        <f t="shared" ca="1" si="136"/>
        <v>128</v>
      </c>
    </row>
    <row r="2165" spans="1:6">
      <c r="A2165" s="8">
        <f t="shared" ca="1" si="133"/>
        <v>67</v>
      </c>
      <c r="B2165" s="8">
        <f t="shared" ca="1" si="133"/>
        <v>62</v>
      </c>
      <c r="C2165" s="8">
        <f t="shared" ca="1" si="133"/>
        <v>246</v>
      </c>
      <c r="D2165" s="8">
        <f t="shared" ca="1" si="134"/>
        <v>42</v>
      </c>
      <c r="E2165" s="8">
        <f t="shared" ca="1" si="135"/>
        <v>1</v>
      </c>
      <c r="F2165" s="8">
        <f t="shared" ca="1" si="136"/>
        <v>37</v>
      </c>
    </row>
    <row r="2166" spans="1:6">
      <c r="A2166" s="8">
        <f t="shared" ca="1" si="133"/>
        <v>281</v>
      </c>
      <c r="B2166" s="8">
        <f t="shared" ca="1" si="133"/>
        <v>153</v>
      </c>
      <c r="C2166" s="8">
        <f t="shared" ca="1" si="133"/>
        <v>218</v>
      </c>
      <c r="D2166" s="8">
        <f t="shared" ca="1" si="134"/>
        <v>27</v>
      </c>
      <c r="E2166" s="8">
        <f t="shared" ca="1" si="135"/>
        <v>5</v>
      </c>
      <c r="F2166" s="8">
        <f t="shared" ca="1" si="136"/>
        <v>129</v>
      </c>
    </row>
    <row r="2167" spans="1:6">
      <c r="A2167" s="8">
        <f t="shared" ca="1" si="133"/>
        <v>239</v>
      </c>
      <c r="B2167" s="8">
        <f t="shared" ca="1" si="133"/>
        <v>179</v>
      </c>
      <c r="C2167" s="8">
        <f t="shared" ca="1" si="133"/>
        <v>96</v>
      </c>
      <c r="D2167" s="8">
        <f t="shared" ca="1" si="134"/>
        <v>33</v>
      </c>
      <c r="E2167" s="8">
        <f t="shared" ca="1" si="135"/>
        <v>6</v>
      </c>
      <c r="F2167" s="8">
        <f t="shared" ca="1" si="136"/>
        <v>140</v>
      </c>
    </row>
    <row r="2168" spans="1:6">
      <c r="A2168" s="8">
        <f t="shared" ca="1" si="133"/>
        <v>104</v>
      </c>
      <c r="B2168" s="8">
        <f t="shared" ca="1" si="133"/>
        <v>33</v>
      </c>
      <c r="C2168" s="8">
        <f t="shared" ca="1" si="133"/>
        <v>38</v>
      </c>
      <c r="D2168" s="8">
        <f t="shared" ca="1" si="134"/>
        <v>41</v>
      </c>
      <c r="E2168" s="8">
        <f t="shared" ca="1" si="135"/>
        <v>1</v>
      </c>
      <c r="F2168" s="8">
        <f t="shared" ca="1" si="136"/>
        <v>87</v>
      </c>
    </row>
    <row r="2169" spans="1:6">
      <c r="A2169" s="8">
        <f t="shared" ca="1" si="133"/>
        <v>202</v>
      </c>
      <c r="B2169" s="8">
        <f t="shared" ca="1" si="133"/>
        <v>37</v>
      </c>
      <c r="C2169" s="8">
        <f t="shared" ca="1" si="133"/>
        <v>161</v>
      </c>
      <c r="D2169" s="8">
        <f t="shared" ca="1" si="134"/>
        <v>29</v>
      </c>
      <c r="E2169" s="8">
        <f t="shared" ca="1" si="135"/>
        <v>6</v>
      </c>
      <c r="F2169" s="8">
        <f t="shared" ca="1" si="136"/>
        <v>9</v>
      </c>
    </row>
    <row r="2170" spans="1:6">
      <c r="A2170" s="8">
        <f t="shared" ca="1" si="133"/>
        <v>60</v>
      </c>
      <c r="B2170" s="8">
        <f t="shared" ca="1" si="133"/>
        <v>47</v>
      </c>
      <c r="C2170" s="8">
        <f t="shared" ca="1" si="133"/>
        <v>131</v>
      </c>
      <c r="D2170" s="8">
        <f t="shared" ca="1" si="134"/>
        <v>23</v>
      </c>
      <c r="E2170" s="8">
        <f t="shared" ca="1" si="135"/>
        <v>9</v>
      </c>
      <c r="F2170" s="8">
        <f t="shared" ca="1" si="136"/>
        <v>124</v>
      </c>
    </row>
    <row r="2171" spans="1:6">
      <c r="A2171" s="8">
        <f t="shared" ca="1" si="133"/>
        <v>242</v>
      </c>
      <c r="B2171" s="8">
        <f t="shared" ca="1" si="133"/>
        <v>92</v>
      </c>
      <c r="C2171" s="8">
        <f t="shared" ca="1" si="133"/>
        <v>26</v>
      </c>
      <c r="D2171" s="8">
        <f t="shared" ca="1" si="134"/>
        <v>68</v>
      </c>
      <c r="E2171" s="8">
        <f t="shared" ca="1" si="135"/>
        <v>11</v>
      </c>
      <c r="F2171" s="8">
        <f t="shared" ca="1" si="136"/>
        <v>34</v>
      </c>
    </row>
    <row r="2172" spans="1:6">
      <c r="A2172" s="8">
        <f t="shared" ca="1" si="133"/>
        <v>91</v>
      </c>
      <c r="B2172" s="8">
        <f t="shared" ca="1" si="133"/>
        <v>291</v>
      </c>
      <c r="C2172" s="8">
        <f t="shared" ca="1" si="133"/>
        <v>256</v>
      </c>
      <c r="D2172" s="8">
        <f t="shared" ca="1" si="134"/>
        <v>34</v>
      </c>
      <c r="E2172" s="8">
        <f t="shared" ca="1" si="135"/>
        <v>3</v>
      </c>
      <c r="F2172" s="8">
        <f t="shared" ca="1" si="136"/>
        <v>154</v>
      </c>
    </row>
    <row r="2173" spans="1:6">
      <c r="A2173" s="8">
        <f t="shared" ca="1" si="133"/>
        <v>120</v>
      </c>
      <c r="B2173" s="8">
        <f t="shared" ca="1" si="133"/>
        <v>250</v>
      </c>
      <c r="C2173" s="8">
        <f t="shared" ca="1" si="133"/>
        <v>157</v>
      </c>
      <c r="D2173" s="8">
        <f t="shared" ca="1" si="134"/>
        <v>24</v>
      </c>
      <c r="E2173" s="8">
        <f t="shared" ca="1" si="135"/>
        <v>12</v>
      </c>
      <c r="F2173" s="8">
        <f t="shared" ca="1" si="136"/>
        <v>55</v>
      </c>
    </row>
    <row r="2174" spans="1:6">
      <c r="A2174" s="8">
        <f t="shared" ca="1" si="133"/>
        <v>142</v>
      </c>
      <c r="B2174" s="8">
        <f t="shared" ca="1" si="133"/>
        <v>228</v>
      </c>
      <c r="C2174" s="8">
        <f t="shared" ca="1" si="133"/>
        <v>275</v>
      </c>
      <c r="D2174" s="8">
        <f t="shared" ca="1" si="134"/>
        <v>23</v>
      </c>
      <c r="E2174" s="8">
        <f t="shared" ca="1" si="135"/>
        <v>9</v>
      </c>
      <c r="F2174" s="8">
        <f t="shared" ca="1" si="136"/>
        <v>109</v>
      </c>
    </row>
    <row r="2175" spans="1:6">
      <c r="A2175" s="8">
        <f t="shared" ca="1" si="133"/>
        <v>207</v>
      </c>
      <c r="B2175" s="8">
        <f t="shared" ca="1" si="133"/>
        <v>22</v>
      </c>
      <c r="C2175" s="8">
        <f t="shared" ca="1" si="133"/>
        <v>164</v>
      </c>
      <c r="D2175" s="8">
        <f t="shared" ca="1" si="134"/>
        <v>66</v>
      </c>
      <c r="E2175" s="8">
        <f t="shared" ca="1" si="135"/>
        <v>4</v>
      </c>
      <c r="F2175" s="8">
        <f t="shared" ca="1" si="136"/>
        <v>30</v>
      </c>
    </row>
    <row r="2176" spans="1:6">
      <c r="A2176" s="8">
        <f t="shared" ca="1" si="133"/>
        <v>6</v>
      </c>
      <c r="B2176" s="8">
        <f t="shared" ca="1" si="133"/>
        <v>81</v>
      </c>
      <c r="C2176" s="8">
        <f t="shared" ca="1" si="133"/>
        <v>176</v>
      </c>
      <c r="D2176" s="8">
        <f t="shared" ca="1" si="134"/>
        <v>41</v>
      </c>
      <c r="E2176" s="8">
        <f t="shared" ca="1" si="135"/>
        <v>10</v>
      </c>
      <c r="F2176" s="8">
        <f t="shared" ca="1" si="136"/>
        <v>63</v>
      </c>
    </row>
    <row r="2177" spans="1:6">
      <c r="A2177" s="8">
        <f t="shared" ca="1" si="133"/>
        <v>150</v>
      </c>
      <c r="B2177" s="8">
        <f t="shared" ca="1" si="133"/>
        <v>28</v>
      </c>
      <c r="C2177" s="8">
        <f t="shared" ca="1" si="133"/>
        <v>64</v>
      </c>
      <c r="D2177" s="8">
        <f t="shared" ca="1" si="134"/>
        <v>20</v>
      </c>
      <c r="E2177" s="8">
        <f t="shared" ca="1" si="135"/>
        <v>9</v>
      </c>
      <c r="F2177" s="8">
        <f t="shared" ca="1" si="136"/>
        <v>123</v>
      </c>
    </row>
    <row r="2178" spans="1:6">
      <c r="A2178" s="8">
        <f t="shared" ca="1" si="133"/>
        <v>146</v>
      </c>
      <c r="B2178" s="8">
        <f t="shared" ca="1" si="133"/>
        <v>93</v>
      </c>
      <c r="C2178" s="8">
        <f t="shared" ca="1" si="133"/>
        <v>264</v>
      </c>
      <c r="D2178" s="8">
        <f t="shared" ca="1" si="134"/>
        <v>44</v>
      </c>
      <c r="E2178" s="8">
        <f t="shared" ca="1" si="135"/>
        <v>4</v>
      </c>
      <c r="F2178" s="8">
        <f t="shared" ca="1" si="136"/>
        <v>93</v>
      </c>
    </row>
    <row r="2179" spans="1:6">
      <c r="A2179" s="8">
        <f t="shared" ca="1" si="133"/>
        <v>258</v>
      </c>
      <c r="B2179" s="8">
        <f t="shared" ca="1" si="133"/>
        <v>142</v>
      </c>
      <c r="C2179" s="8">
        <f t="shared" ca="1" si="133"/>
        <v>41</v>
      </c>
      <c r="D2179" s="8">
        <f t="shared" ca="1" si="134"/>
        <v>44</v>
      </c>
      <c r="E2179" s="8">
        <f t="shared" ca="1" si="135"/>
        <v>5</v>
      </c>
      <c r="F2179" s="8">
        <f t="shared" ca="1" si="136"/>
        <v>122</v>
      </c>
    </row>
    <row r="2180" spans="1:6">
      <c r="A2180" s="8">
        <f t="shared" ref="A2180:C2243" ca="1" si="137">RANDBETWEEN(1,300)</f>
        <v>81</v>
      </c>
      <c r="B2180" s="8">
        <f t="shared" ca="1" si="137"/>
        <v>165</v>
      </c>
      <c r="C2180" s="8">
        <f t="shared" ca="1" si="137"/>
        <v>27</v>
      </c>
      <c r="D2180" s="8">
        <f t="shared" ref="D2180:D2243" ca="1" si="138">RANDBETWEEN(1,80)</f>
        <v>15</v>
      </c>
      <c r="E2180" s="8">
        <f t="shared" ref="E2180:E2243" ca="1" si="139">RANDBETWEEN(1,13)</f>
        <v>12</v>
      </c>
      <c r="F2180" s="8">
        <f t="shared" ref="F2180:F2243" ca="1" si="140">RANDBETWEEN(1,161)</f>
        <v>152</v>
      </c>
    </row>
    <row r="2181" spans="1:6">
      <c r="A2181" s="8">
        <f t="shared" ca="1" si="137"/>
        <v>250</v>
      </c>
      <c r="B2181" s="8">
        <f t="shared" ca="1" si="137"/>
        <v>72</v>
      </c>
      <c r="C2181" s="8">
        <f t="shared" ca="1" si="137"/>
        <v>51</v>
      </c>
      <c r="D2181" s="8">
        <f t="shared" ca="1" si="138"/>
        <v>42</v>
      </c>
      <c r="E2181" s="8">
        <f t="shared" ca="1" si="139"/>
        <v>8</v>
      </c>
      <c r="F2181" s="8">
        <f t="shared" ca="1" si="140"/>
        <v>47</v>
      </c>
    </row>
    <row r="2182" spans="1:6">
      <c r="A2182" s="8">
        <f t="shared" ca="1" si="137"/>
        <v>87</v>
      </c>
      <c r="B2182" s="8">
        <f t="shared" ca="1" si="137"/>
        <v>7</v>
      </c>
      <c r="C2182" s="8">
        <f t="shared" ca="1" si="137"/>
        <v>95</v>
      </c>
      <c r="D2182" s="8">
        <f t="shared" ca="1" si="138"/>
        <v>46</v>
      </c>
      <c r="E2182" s="8">
        <f t="shared" ca="1" si="139"/>
        <v>11</v>
      </c>
      <c r="F2182" s="8">
        <f t="shared" ca="1" si="140"/>
        <v>21</v>
      </c>
    </row>
    <row r="2183" spans="1:6">
      <c r="A2183" s="8">
        <f t="shared" ca="1" si="137"/>
        <v>137</v>
      </c>
      <c r="B2183" s="8">
        <f t="shared" ca="1" si="137"/>
        <v>126</v>
      </c>
      <c r="C2183" s="8">
        <f t="shared" ca="1" si="137"/>
        <v>294</v>
      </c>
      <c r="D2183" s="8">
        <f t="shared" ca="1" si="138"/>
        <v>21</v>
      </c>
      <c r="E2183" s="8">
        <f t="shared" ca="1" si="139"/>
        <v>2</v>
      </c>
      <c r="F2183" s="8">
        <f t="shared" ca="1" si="140"/>
        <v>6</v>
      </c>
    </row>
    <row r="2184" spans="1:6">
      <c r="A2184" s="8">
        <f t="shared" ca="1" si="137"/>
        <v>160</v>
      </c>
      <c r="B2184" s="8">
        <f t="shared" ca="1" si="137"/>
        <v>154</v>
      </c>
      <c r="C2184" s="8">
        <f t="shared" ca="1" si="137"/>
        <v>104</v>
      </c>
      <c r="D2184" s="8">
        <f t="shared" ca="1" si="138"/>
        <v>50</v>
      </c>
      <c r="E2184" s="8">
        <f t="shared" ca="1" si="139"/>
        <v>13</v>
      </c>
      <c r="F2184" s="8">
        <f t="shared" ca="1" si="140"/>
        <v>132</v>
      </c>
    </row>
    <row r="2185" spans="1:6">
      <c r="A2185" s="8">
        <f t="shared" ca="1" si="137"/>
        <v>198</v>
      </c>
      <c r="B2185" s="8">
        <f t="shared" ca="1" si="137"/>
        <v>187</v>
      </c>
      <c r="C2185" s="8">
        <f t="shared" ca="1" si="137"/>
        <v>27</v>
      </c>
      <c r="D2185" s="8">
        <f t="shared" ca="1" si="138"/>
        <v>42</v>
      </c>
      <c r="E2185" s="8">
        <f t="shared" ca="1" si="139"/>
        <v>7</v>
      </c>
      <c r="F2185" s="8">
        <f t="shared" ca="1" si="140"/>
        <v>12</v>
      </c>
    </row>
    <row r="2186" spans="1:6">
      <c r="A2186" s="8">
        <f t="shared" ca="1" si="137"/>
        <v>203</v>
      </c>
      <c r="B2186" s="8">
        <f t="shared" ca="1" si="137"/>
        <v>30</v>
      </c>
      <c r="C2186" s="8">
        <f t="shared" ca="1" si="137"/>
        <v>208</v>
      </c>
      <c r="D2186" s="8">
        <f t="shared" ca="1" si="138"/>
        <v>52</v>
      </c>
      <c r="E2186" s="8">
        <f t="shared" ca="1" si="139"/>
        <v>6</v>
      </c>
      <c r="F2186" s="8">
        <f t="shared" ca="1" si="140"/>
        <v>143</v>
      </c>
    </row>
    <row r="2187" spans="1:6">
      <c r="A2187" s="8">
        <f t="shared" ca="1" si="137"/>
        <v>104</v>
      </c>
      <c r="B2187" s="8">
        <f t="shared" ca="1" si="137"/>
        <v>273</v>
      </c>
      <c r="C2187" s="8">
        <f t="shared" ca="1" si="137"/>
        <v>101</v>
      </c>
      <c r="D2187" s="8">
        <f t="shared" ca="1" si="138"/>
        <v>17</v>
      </c>
      <c r="E2187" s="8">
        <f t="shared" ca="1" si="139"/>
        <v>6</v>
      </c>
      <c r="F2187" s="8">
        <f t="shared" ca="1" si="140"/>
        <v>49</v>
      </c>
    </row>
    <row r="2188" spans="1:6">
      <c r="A2188" s="8">
        <f t="shared" ca="1" si="137"/>
        <v>198</v>
      </c>
      <c r="B2188" s="8">
        <f t="shared" ca="1" si="137"/>
        <v>195</v>
      </c>
      <c r="C2188" s="8">
        <f t="shared" ca="1" si="137"/>
        <v>52</v>
      </c>
      <c r="D2188" s="8">
        <f t="shared" ca="1" si="138"/>
        <v>63</v>
      </c>
      <c r="E2188" s="8">
        <f t="shared" ca="1" si="139"/>
        <v>9</v>
      </c>
      <c r="F2188" s="8">
        <f t="shared" ca="1" si="140"/>
        <v>110</v>
      </c>
    </row>
    <row r="2189" spans="1:6">
      <c r="A2189" s="8">
        <f t="shared" ca="1" si="137"/>
        <v>177</v>
      </c>
      <c r="B2189" s="8">
        <f t="shared" ca="1" si="137"/>
        <v>129</v>
      </c>
      <c r="C2189" s="8">
        <f t="shared" ca="1" si="137"/>
        <v>232</v>
      </c>
      <c r="D2189" s="8">
        <f t="shared" ca="1" si="138"/>
        <v>57</v>
      </c>
      <c r="E2189" s="8">
        <f t="shared" ca="1" si="139"/>
        <v>12</v>
      </c>
      <c r="F2189" s="8">
        <f t="shared" ca="1" si="140"/>
        <v>145</v>
      </c>
    </row>
    <row r="2190" spans="1:6">
      <c r="A2190" s="8">
        <f t="shared" ca="1" si="137"/>
        <v>239</v>
      </c>
      <c r="B2190" s="8">
        <f t="shared" ca="1" si="137"/>
        <v>148</v>
      </c>
      <c r="C2190" s="8">
        <f t="shared" ca="1" si="137"/>
        <v>198</v>
      </c>
      <c r="D2190" s="8">
        <f t="shared" ca="1" si="138"/>
        <v>24</v>
      </c>
      <c r="E2190" s="8">
        <f t="shared" ca="1" si="139"/>
        <v>13</v>
      </c>
      <c r="F2190" s="8">
        <f t="shared" ca="1" si="140"/>
        <v>34</v>
      </c>
    </row>
    <row r="2191" spans="1:6">
      <c r="A2191" s="8">
        <f t="shared" ca="1" si="137"/>
        <v>104</v>
      </c>
      <c r="B2191" s="8">
        <f t="shared" ca="1" si="137"/>
        <v>191</v>
      </c>
      <c r="C2191" s="8">
        <f t="shared" ca="1" si="137"/>
        <v>54</v>
      </c>
      <c r="D2191" s="8">
        <f t="shared" ca="1" si="138"/>
        <v>80</v>
      </c>
      <c r="E2191" s="8">
        <f t="shared" ca="1" si="139"/>
        <v>6</v>
      </c>
      <c r="F2191" s="8">
        <f t="shared" ca="1" si="140"/>
        <v>151</v>
      </c>
    </row>
    <row r="2192" spans="1:6">
      <c r="A2192" s="8">
        <f t="shared" ca="1" si="137"/>
        <v>210</v>
      </c>
      <c r="B2192" s="8">
        <f t="shared" ca="1" si="137"/>
        <v>32</v>
      </c>
      <c r="C2192" s="8">
        <f t="shared" ca="1" si="137"/>
        <v>166</v>
      </c>
      <c r="D2192" s="8">
        <f t="shared" ca="1" si="138"/>
        <v>71</v>
      </c>
      <c r="E2192" s="8">
        <f t="shared" ca="1" si="139"/>
        <v>12</v>
      </c>
      <c r="F2192" s="8">
        <f t="shared" ca="1" si="140"/>
        <v>60</v>
      </c>
    </row>
    <row r="2193" spans="1:6">
      <c r="A2193" s="8">
        <f t="shared" ca="1" si="137"/>
        <v>178</v>
      </c>
      <c r="B2193" s="8">
        <f t="shared" ca="1" si="137"/>
        <v>73</v>
      </c>
      <c r="C2193" s="8">
        <f t="shared" ca="1" si="137"/>
        <v>198</v>
      </c>
      <c r="D2193" s="8">
        <f t="shared" ca="1" si="138"/>
        <v>20</v>
      </c>
      <c r="E2193" s="8">
        <f t="shared" ca="1" si="139"/>
        <v>5</v>
      </c>
      <c r="F2193" s="8">
        <f t="shared" ca="1" si="140"/>
        <v>45</v>
      </c>
    </row>
    <row r="2194" spans="1:6">
      <c r="A2194" s="8">
        <f t="shared" ca="1" si="137"/>
        <v>297</v>
      </c>
      <c r="B2194" s="8">
        <f t="shared" ca="1" si="137"/>
        <v>264</v>
      </c>
      <c r="C2194" s="8">
        <f t="shared" ca="1" si="137"/>
        <v>92</v>
      </c>
      <c r="D2194" s="8">
        <f t="shared" ca="1" si="138"/>
        <v>62</v>
      </c>
      <c r="E2194" s="8">
        <f t="shared" ca="1" si="139"/>
        <v>11</v>
      </c>
      <c r="F2194" s="8">
        <f t="shared" ca="1" si="140"/>
        <v>138</v>
      </c>
    </row>
    <row r="2195" spans="1:6">
      <c r="A2195" s="8">
        <f t="shared" ca="1" si="137"/>
        <v>102</v>
      </c>
      <c r="B2195" s="8">
        <f t="shared" ca="1" si="137"/>
        <v>258</v>
      </c>
      <c r="C2195" s="8">
        <f t="shared" ca="1" si="137"/>
        <v>7</v>
      </c>
      <c r="D2195" s="8">
        <f t="shared" ca="1" si="138"/>
        <v>51</v>
      </c>
      <c r="E2195" s="8">
        <f t="shared" ca="1" si="139"/>
        <v>1</v>
      </c>
      <c r="F2195" s="8">
        <f t="shared" ca="1" si="140"/>
        <v>75</v>
      </c>
    </row>
    <row r="2196" spans="1:6">
      <c r="A2196" s="8">
        <f t="shared" ca="1" si="137"/>
        <v>178</v>
      </c>
      <c r="B2196" s="8">
        <f t="shared" ca="1" si="137"/>
        <v>203</v>
      </c>
      <c r="C2196" s="8">
        <f t="shared" ca="1" si="137"/>
        <v>194</v>
      </c>
      <c r="D2196" s="8">
        <f t="shared" ca="1" si="138"/>
        <v>60</v>
      </c>
      <c r="E2196" s="8">
        <f t="shared" ca="1" si="139"/>
        <v>2</v>
      </c>
      <c r="F2196" s="8">
        <f t="shared" ca="1" si="140"/>
        <v>59</v>
      </c>
    </row>
    <row r="2197" spans="1:6">
      <c r="A2197" s="8">
        <f t="shared" ca="1" si="137"/>
        <v>249</v>
      </c>
      <c r="B2197" s="8">
        <f t="shared" ca="1" si="137"/>
        <v>5</v>
      </c>
      <c r="C2197" s="8">
        <f t="shared" ca="1" si="137"/>
        <v>290</v>
      </c>
      <c r="D2197" s="8">
        <f t="shared" ca="1" si="138"/>
        <v>9</v>
      </c>
      <c r="E2197" s="8">
        <f t="shared" ca="1" si="139"/>
        <v>9</v>
      </c>
      <c r="F2197" s="8">
        <f t="shared" ca="1" si="140"/>
        <v>139</v>
      </c>
    </row>
    <row r="2198" spans="1:6">
      <c r="A2198" s="8">
        <f t="shared" ca="1" si="137"/>
        <v>35</v>
      </c>
      <c r="B2198" s="8">
        <f t="shared" ca="1" si="137"/>
        <v>117</v>
      </c>
      <c r="C2198" s="8">
        <f t="shared" ca="1" si="137"/>
        <v>67</v>
      </c>
      <c r="D2198" s="8">
        <f t="shared" ca="1" si="138"/>
        <v>18</v>
      </c>
      <c r="E2198" s="8">
        <f t="shared" ca="1" si="139"/>
        <v>1</v>
      </c>
      <c r="F2198" s="8">
        <f t="shared" ca="1" si="140"/>
        <v>15</v>
      </c>
    </row>
    <row r="2199" spans="1:6">
      <c r="A2199" s="8">
        <f t="shared" ca="1" si="137"/>
        <v>144</v>
      </c>
      <c r="B2199" s="8">
        <f t="shared" ca="1" si="137"/>
        <v>13</v>
      </c>
      <c r="C2199" s="8">
        <f t="shared" ca="1" si="137"/>
        <v>72</v>
      </c>
      <c r="D2199" s="8">
        <f t="shared" ca="1" si="138"/>
        <v>27</v>
      </c>
      <c r="E2199" s="8">
        <f t="shared" ca="1" si="139"/>
        <v>5</v>
      </c>
      <c r="F2199" s="8">
        <f t="shared" ca="1" si="140"/>
        <v>144</v>
      </c>
    </row>
    <row r="2200" spans="1:6">
      <c r="A2200" s="8">
        <f t="shared" ca="1" si="137"/>
        <v>182</v>
      </c>
      <c r="B2200" s="8">
        <f t="shared" ca="1" si="137"/>
        <v>292</v>
      </c>
      <c r="C2200" s="8">
        <f t="shared" ca="1" si="137"/>
        <v>207</v>
      </c>
      <c r="D2200" s="8">
        <f t="shared" ca="1" si="138"/>
        <v>1</v>
      </c>
      <c r="E2200" s="8">
        <f t="shared" ca="1" si="139"/>
        <v>6</v>
      </c>
      <c r="F2200" s="8">
        <f t="shared" ca="1" si="140"/>
        <v>156</v>
      </c>
    </row>
    <row r="2201" spans="1:6">
      <c r="A2201" s="8">
        <f t="shared" ca="1" si="137"/>
        <v>260</v>
      </c>
      <c r="B2201" s="8">
        <f t="shared" ca="1" si="137"/>
        <v>210</v>
      </c>
      <c r="C2201" s="8">
        <f t="shared" ca="1" si="137"/>
        <v>278</v>
      </c>
      <c r="D2201" s="8">
        <f t="shared" ca="1" si="138"/>
        <v>39</v>
      </c>
      <c r="E2201" s="8">
        <f t="shared" ca="1" si="139"/>
        <v>6</v>
      </c>
      <c r="F2201" s="8">
        <f t="shared" ca="1" si="140"/>
        <v>155</v>
      </c>
    </row>
    <row r="2202" spans="1:6">
      <c r="A2202" s="8">
        <f t="shared" ca="1" si="137"/>
        <v>266</v>
      </c>
      <c r="B2202" s="8">
        <f t="shared" ca="1" si="137"/>
        <v>10</v>
      </c>
      <c r="C2202" s="8">
        <f t="shared" ca="1" si="137"/>
        <v>147</v>
      </c>
      <c r="D2202" s="8">
        <f t="shared" ca="1" si="138"/>
        <v>61</v>
      </c>
      <c r="E2202" s="8">
        <f t="shared" ca="1" si="139"/>
        <v>7</v>
      </c>
      <c r="F2202" s="8">
        <f t="shared" ca="1" si="140"/>
        <v>34</v>
      </c>
    </row>
    <row r="2203" spans="1:6">
      <c r="A2203" s="8">
        <f t="shared" ca="1" si="137"/>
        <v>104</v>
      </c>
      <c r="B2203" s="8">
        <f t="shared" ca="1" si="137"/>
        <v>97</v>
      </c>
      <c r="C2203" s="8">
        <f t="shared" ca="1" si="137"/>
        <v>291</v>
      </c>
      <c r="D2203" s="8">
        <f t="shared" ca="1" si="138"/>
        <v>65</v>
      </c>
      <c r="E2203" s="8">
        <f t="shared" ca="1" si="139"/>
        <v>10</v>
      </c>
      <c r="F2203" s="8">
        <f t="shared" ca="1" si="140"/>
        <v>141</v>
      </c>
    </row>
    <row r="2204" spans="1:6">
      <c r="A2204" s="8">
        <f t="shared" ca="1" si="137"/>
        <v>15</v>
      </c>
      <c r="B2204" s="8">
        <f t="shared" ca="1" si="137"/>
        <v>7</v>
      </c>
      <c r="C2204" s="8">
        <f t="shared" ca="1" si="137"/>
        <v>70</v>
      </c>
      <c r="D2204" s="8">
        <f t="shared" ca="1" si="138"/>
        <v>7</v>
      </c>
      <c r="E2204" s="8">
        <f t="shared" ca="1" si="139"/>
        <v>13</v>
      </c>
      <c r="F2204" s="8">
        <f t="shared" ca="1" si="140"/>
        <v>80</v>
      </c>
    </row>
    <row r="2205" spans="1:6">
      <c r="A2205" s="8">
        <f t="shared" ca="1" si="137"/>
        <v>238</v>
      </c>
      <c r="B2205" s="8">
        <f t="shared" ca="1" si="137"/>
        <v>72</v>
      </c>
      <c r="C2205" s="8">
        <f t="shared" ca="1" si="137"/>
        <v>10</v>
      </c>
      <c r="D2205" s="8">
        <f t="shared" ca="1" si="138"/>
        <v>9</v>
      </c>
      <c r="E2205" s="8">
        <f t="shared" ca="1" si="139"/>
        <v>12</v>
      </c>
      <c r="F2205" s="8">
        <f t="shared" ca="1" si="140"/>
        <v>43</v>
      </c>
    </row>
    <row r="2206" spans="1:6">
      <c r="A2206" s="8">
        <f t="shared" ca="1" si="137"/>
        <v>173</v>
      </c>
      <c r="B2206" s="8">
        <f t="shared" ca="1" si="137"/>
        <v>86</v>
      </c>
      <c r="C2206" s="8">
        <f t="shared" ca="1" si="137"/>
        <v>279</v>
      </c>
      <c r="D2206" s="8">
        <f t="shared" ca="1" si="138"/>
        <v>50</v>
      </c>
      <c r="E2206" s="8">
        <f t="shared" ca="1" si="139"/>
        <v>6</v>
      </c>
      <c r="F2206" s="8">
        <f t="shared" ca="1" si="140"/>
        <v>99</v>
      </c>
    </row>
    <row r="2207" spans="1:6">
      <c r="A2207" s="8">
        <f t="shared" ca="1" si="137"/>
        <v>99</v>
      </c>
      <c r="B2207" s="8">
        <f t="shared" ca="1" si="137"/>
        <v>74</v>
      </c>
      <c r="C2207" s="8">
        <f t="shared" ca="1" si="137"/>
        <v>218</v>
      </c>
      <c r="D2207" s="8">
        <f t="shared" ca="1" si="138"/>
        <v>68</v>
      </c>
      <c r="E2207" s="8">
        <f t="shared" ca="1" si="139"/>
        <v>12</v>
      </c>
      <c r="F2207" s="8">
        <f t="shared" ca="1" si="140"/>
        <v>74</v>
      </c>
    </row>
    <row r="2208" spans="1:6">
      <c r="A2208" s="8">
        <f t="shared" ca="1" si="137"/>
        <v>220</v>
      </c>
      <c r="B2208" s="8">
        <f t="shared" ca="1" si="137"/>
        <v>253</v>
      </c>
      <c r="C2208" s="8">
        <f t="shared" ca="1" si="137"/>
        <v>173</v>
      </c>
      <c r="D2208" s="8">
        <f t="shared" ca="1" si="138"/>
        <v>35</v>
      </c>
      <c r="E2208" s="8">
        <f t="shared" ca="1" si="139"/>
        <v>9</v>
      </c>
      <c r="F2208" s="8">
        <f t="shared" ca="1" si="140"/>
        <v>105</v>
      </c>
    </row>
    <row r="2209" spans="1:6">
      <c r="A2209" s="8">
        <f t="shared" ca="1" si="137"/>
        <v>170</v>
      </c>
      <c r="B2209" s="8">
        <f t="shared" ca="1" si="137"/>
        <v>97</v>
      </c>
      <c r="C2209" s="8">
        <f t="shared" ca="1" si="137"/>
        <v>96</v>
      </c>
      <c r="D2209" s="8">
        <f t="shared" ca="1" si="138"/>
        <v>30</v>
      </c>
      <c r="E2209" s="8">
        <f t="shared" ca="1" si="139"/>
        <v>5</v>
      </c>
      <c r="F2209" s="8">
        <f t="shared" ca="1" si="140"/>
        <v>27</v>
      </c>
    </row>
    <row r="2210" spans="1:6">
      <c r="A2210" s="8">
        <f t="shared" ca="1" si="137"/>
        <v>199</v>
      </c>
      <c r="B2210" s="8">
        <f t="shared" ca="1" si="137"/>
        <v>261</v>
      </c>
      <c r="C2210" s="8">
        <f t="shared" ca="1" si="137"/>
        <v>232</v>
      </c>
      <c r="D2210" s="8">
        <f t="shared" ca="1" si="138"/>
        <v>9</v>
      </c>
      <c r="E2210" s="8">
        <f t="shared" ca="1" si="139"/>
        <v>7</v>
      </c>
      <c r="F2210" s="8">
        <f t="shared" ca="1" si="140"/>
        <v>105</v>
      </c>
    </row>
    <row r="2211" spans="1:6">
      <c r="A2211" s="8">
        <f t="shared" ca="1" si="137"/>
        <v>124</v>
      </c>
      <c r="B2211" s="8">
        <f t="shared" ca="1" si="137"/>
        <v>87</v>
      </c>
      <c r="C2211" s="8">
        <f t="shared" ca="1" si="137"/>
        <v>261</v>
      </c>
      <c r="D2211" s="8">
        <f t="shared" ca="1" si="138"/>
        <v>77</v>
      </c>
      <c r="E2211" s="8">
        <f t="shared" ca="1" si="139"/>
        <v>10</v>
      </c>
      <c r="F2211" s="8">
        <f t="shared" ca="1" si="140"/>
        <v>131</v>
      </c>
    </row>
    <row r="2212" spans="1:6">
      <c r="A2212" s="8">
        <f t="shared" ca="1" si="137"/>
        <v>263</v>
      </c>
      <c r="B2212" s="8">
        <f t="shared" ca="1" si="137"/>
        <v>247</v>
      </c>
      <c r="C2212" s="8">
        <f t="shared" ca="1" si="137"/>
        <v>288</v>
      </c>
      <c r="D2212" s="8">
        <f t="shared" ca="1" si="138"/>
        <v>70</v>
      </c>
      <c r="E2212" s="8">
        <f t="shared" ca="1" si="139"/>
        <v>3</v>
      </c>
      <c r="F2212" s="8">
        <f t="shared" ca="1" si="140"/>
        <v>105</v>
      </c>
    </row>
    <row r="2213" spans="1:6">
      <c r="A2213" s="8">
        <f t="shared" ca="1" si="137"/>
        <v>133</v>
      </c>
      <c r="B2213" s="8">
        <f t="shared" ca="1" si="137"/>
        <v>63</v>
      </c>
      <c r="C2213" s="8">
        <f t="shared" ca="1" si="137"/>
        <v>299</v>
      </c>
      <c r="D2213" s="8">
        <f t="shared" ca="1" si="138"/>
        <v>40</v>
      </c>
      <c r="E2213" s="8">
        <f t="shared" ca="1" si="139"/>
        <v>7</v>
      </c>
      <c r="F2213" s="8">
        <f t="shared" ca="1" si="140"/>
        <v>143</v>
      </c>
    </row>
    <row r="2214" spans="1:6">
      <c r="A2214" s="8">
        <f t="shared" ca="1" si="137"/>
        <v>107</v>
      </c>
      <c r="B2214" s="8">
        <f t="shared" ca="1" si="137"/>
        <v>99</v>
      </c>
      <c r="C2214" s="8">
        <f t="shared" ca="1" si="137"/>
        <v>180</v>
      </c>
      <c r="D2214" s="8">
        <f t="shared" ca="1" si="138"/>
        <v>18</v>
      </c>
      <c r="E2214" s="8">
        <f t="shared" ca="1" si="139"/>
        <v>11</v>
      </c>
      <c r="F2214" s="8">
        <f t="shared" ca="1" si="140"/>
        <v>78</v>
      </c>
    </row>
    <row r="2215" spans="1:6">
      <c r="A2215" s="8">
        <f t="shared" ca="1" si="137"/>
        <v>127</v>
      </c>
      <c r="B2215" s="8">
        <f t="shared" ca="1" si="137"/>
        <v>180</v>
      </c>
      <c r="C2215" s="8">
        <f t="shared" ca="1" si="137"/>
        <v>161</v>
      </c>
      <c r="D2215" s="8">
        <f t="shared" ca="1" si="138"/>
        <v>16</v>
      </c>
      <c r="E2215" s="8">
        <f t="shared" ca="1" si="139"/>
        <v>10</v>
      </c>
      <c r="F2215" s="8">
        <f t="shared" ca="1" si="140"/>
        <v>19</v>
      </c>
    </row>
    <row r="2216" spans="1:6">
      <c r="A2216" s="8">
        <f t="shared" ca="1" si="137"/>
        <v>127</v>
      </c>
      <c r="B2216" s="8">
        <f t="shared" ca="1" si="137"/>
        <v>57</v>
      </c>
      <c r="C2216" s="8">
        <f t="shared" ca="1" si="137"/>
        <v>269</v>
      </c>
      <c r="D2216" s="8">
        <f t="shared" ca="1" si="138"/>
        <v>17</v>
      </c>
      <c r="E2216" s="8">
        <f t="shared" ca="1" si="139"/>
        <v>5</v>
      </c>
      <c r="F2216" s="8">
        <f t="shared" ca="1" si="140"/>
        <v>150</v>
      </c>
    </row>
    <row r="2217" spans="1:6">
      <c r="A2217" s="8">
        <f t="shared" ca="1" si="137"/>
        <v>231</v>
      </c>
      <c r="B2217" s="8">
        <f t="shared" ca="1" si="137"/>
        <v>170</v>
      </c>
      <c r="C2217" s="8">
        <f t="shared" ca="1" si="137"/>
        <v>262</v>
      </c>
      <c r="D2217" s="8">
        <f t="shared" ca="1" si="138"/>
        <v>4</v>
      </c>
      <c r="E2217" s="8">
        <f t="shared" ca="1" si="139"/>
        <v>9</v>
      </c>
      <c r="F2217" s="8">
        <f t="shared" ca="1" si="140"/>
        <v>98</v>
      </c>
    </row>
    <row r="2218" spans="1:6">
      <c r="A2218" s="8">
        <f t="shared" ca="1" si="137"/>
        <v>177</v>
      </c>
      <c r="B2218" s="8">
        <f t="shared" ca="1" si="137"/>
        <v>134</v>
      </c>
      <c r="C2218" s="8">
        <f t="shared" ca="1" si="137"/>
        <v>78</v>
      </c>
      <c r="D2218" s="8">
        <f t="shared" ca="1" si="138"/>
        <v>47</v>
      </c>
      <c r="E2218" s="8">
        <f t="shared" ca="1" si="139"/>
        <v>6</v>
      </c>
      <c r="F2218" s="8">
        <f t="shared" ca="1" si="140"/>
        <v>90</v>
      </c>
    </row>
    <row r="2219" spans="1:6">
      <c r="A2219" s="8">
        <f t="shared" ca="1" si="137"/>
        <v>16</v>
      </c>
      <c r="B2219" s="8">
        <f t="shared" ca="1" si="137"/>
        <v>215</v>
      </c>
      <c r="C2219" s="8">
        <f t="shared" ca="1" si="137"/>
        <v>109</v>
      </c>
      <c r="D2219" s="8">
        <f t="shared" ca="1" si="138"/>
        <v>68</v>
      </c>
      <c r="E2219" s="8">
        <f t="shared" ca="1" si="139"/>
        <v>13</v>
      </c>
      <c r="F2219" s="8">
        <f t="shared" ca="1" si="140"/>
        <v>50</v>
      </c>
    </row>
    <row r="2220" spans="1:6">
      <c r="A2220" s="8">
        <f t="shared" ca="1" si="137"/>
        <v>275</v>
      </c>
      <c r="B2220" s="8">
        <f t="shared" ca="1" si="137"/>
        <v>213</v>
      </c>
      <c r="C2220" s="8">
        <f t="shared" ca="1" si="137"/>
        <v>295</v>
      </c>
      <c r="D2220" s="8">
        <f t="shared" ca="1" si="138"/>
        <v>16</v>
      </c>
      <c r="E2220" s="8">
        <f t="shared" ca="1" si="139"/>
        <v>4</v>
      </c>
      <c r="F2220" s="8">
        <f t="shared" ca="1" si="140"/>
        <v>131</v>
      </c>
    </row>
    <row r="2221" spans="1:6">
      <c r="A2221" s="8">
        <f t="shared" ca="1" si="137"/>
        <v>138</v>
      </c>
      <c r="B2221" s="8">
        <f t="shared" ca="1" si="137"/>
        <v>87</v>
      </c>
      <c r="C2221" s="8">
        <f t="shared" ca="1" si="137"/>
        <v>18</v>
      </c>
      <c r="D2221" s="8">
        <f t="shared" ca="1" si="138"/>
        <v>75</v>
      </c>
      <c r="E2221" s="8">
        <f t="shared" ca="1" si="139"/>
        <v>2</v>
      </c>
      <c r="F2221" s="8">
        <f t="shared" ca="1" si="140"/>
        <v>118</v>
      </c>
    </row>
    <row r="2222" spans="1:6">
      <c r="A2222" s="8">
        <f t="shared" ca="1" si="137"/>
        <v>169</v>
      </c>
      <c r="B2222" s="8">
        <f t="shared" ca="1" si="137"/>
        <v>144</v>
      </c>
      <c r="C2222" s="8">
        <f t="shared" ca="1" si="137"/>
        <v>78</v>
      </c>
      <c r="D2222" s="8">
        <f t="shared" ca="1" si="138"/>
        <v>2</v>
      </c>
      <c r="E2222" s="8">
        <f t="shared" ca="1" si="139"/>
        <v>1</v>
      </c>
      <c r="F2222" s="8">
        <f t="shared" ca="1" si="140"/>
        <v>154</v>
      </c>
    </row>
    <row r="2223" spans="1:6">
      <c r="A2223" s="8">
        <f t="shared" ca="1" si="137"/>
        <v>99</v>
      </c>
      <c r="B2223" s="8">
        <f t="shared" ca="1" si="137"/>
        <v>266</v>
      </c>
      <c r="C2223" s="8">
        <f t="shared" ca="1" si="137"/>
        <v>215</v>
      </c>
      <c r="D2223" s="8">
        <f t="shared" ca="1" si="138"/>
        <v>47</v>
      </c>
      <c r="E2223" s="8">
        <f t="shared" ca="1" si="139"/>
        <v>2</v>
      </c>
      <c r="F2223" s="8">
        <f t="shared" ca="1" si="140"/>
        <v>50</v>
      </c>
    </row>
    <row r="2224" spans="1:6">
      <c r="A2224" s="8">
        <f t="shared" ca="1" si="137"/>
        <v>290</v>
      </c>
      <c r="B2224" s="8">
        <f t="shared" ca="1" si="137"/>
        <v>287</v>
      </c>
      <c r="C2224" s="8">
        <f t="shared" ca="1" si="137"/>
        <v>149</v>
      </c>
      <c r="D2224" s="8">
        <f t="shared" ca="1" si="138"/>
        <v>51</v>
      </c>
      <c r="E2224" s="8">
        <f t="shared" ca="1" si="139"/>
        <v>10</v>
      </c>
      <c r="F2224" s="8">
        <f t="shared" ca="1" si="140"/>
        <v>117</v>
      </c>
    </row>
    <row r="2225" spans="1:6">
      <c r="A2225" s="8">
        <f t="shared" ca="1" si="137"/>
        <v>69</v>
      </c>
      <c r="B2225" s="8">
        <f t="shared" ca="1" si="137"/>
        <v>74</v>
      </c>
      <c r="C2225" s="8">
        <f t="shared" ca="1" si="137"/>
        <v>164</v>
      </c>
      <c r="D2225" s="8">
        <f t="shared" ca="1" si="138"/>
        <v>19</v>
      </c>
      <c r="E2225" s="8">
        <f t="shared" ca="1" si="139"/>
        <v>4</v>
      </c>
      <c r="F2225" s="8">
        <f t="shared" ca="1" si="140"/>
        <v>69</v>
      </c>
    </row>
    <row r="2226" spans="1:6">
      <c r="A2226" s="8">
        <f t="shared" ca="1" si="137"/>
        <v>163</v>
      </c>
      <c r="B2226" s="8">
        <f t="shared" ca="1" si="137"/>
        <v>230</v>
      </c>
      <c r="C2226" s="8">
        <f t="shared" ca="1" si="137"/>
        <v>178</v>
      </c>
      <c r="D2226" s="8">
        <f t="shared" ca="1" si="138"/>
        <v>55</v>
      </c>
      <c r="E2226" s="8">
        <f t="shared" ca="1" si="139"/>
        <v>10</v>
      </c>
      <c r="F2226" s="8">
        <f t="shared" ca="1" si="140"/>
        <v>84</v>
      </c>
    </row>
    <row r="2227" spans="1:6">
      <c r="A2227" s="8">
        <f t="shared" ca="1" si="137"/>
        <v>32</v>
      </c>
      <c r="B2227" s="8">
        <f t="shared" ca="1" si="137"/>
        <v>84</v>
      </c>
      <c r="C2227" s="8">
        <f t="shared" ca="1" si="137"/>
        <v>9</v>
      </c>
      <c r="D2227" s="8">
        <f t="shared" ca="1" si="138"/>
        <v>32</v>
      </c>
      <c r="E2227" s="8">
        <f t="shared" ca="1" si="139"/>
        <v>8</v>
      </c>
      <c r="F2227" s="8">
        <f t="shared" ca="1" si="140"/>
        <v>47</v>
      </c>
    </row>
    <row r="2228" spans="1:6">
      <c r="A2228" s="8">
        <f t="shared" ca="1" si="137"/>
        <v>82</v>
      </c>
      <c r="B2228" s="8">
        <f t="shared" ca="1" si="137"/>
        <v>159</v>
      </c>
      <c r="C2228" s="8">
        <f t="shared" ca="1" si="137"/>
        <v>153</v>
      </c>
      <c r="D2228" s="8">
        <f t="shared" ca="1" si="138"/>
        <v>24</v>
      </c>
      <c r="E2228" s="8">
        <f t="shared" ca="1" si="139"/>
        <v>4</v>
      </c>
      <c r="F2228" s="8">
        <f t="shared" ca="1" si="140"/>
        <v>39</v>
      </c>
    </row>
    <row r="2229" spans="1:6">
      <c r="A2229" s="8">
        <f t="shared" ca="1" si="137"/>
        <v>61</v>
      </c>
      <c r="B2229" s="8">
        <f t="shared" ca="1" si="137"/>
        <v>173</v>
      </c>
      <c r="C2229" s="8">
        <f t="shared" ca="1" si="137"/>
        <v>102</v>
      </c>
      <c r="D2229" s="8">
        <f t="shared" ca="1" si="138"/>
        <v>4</v>
      </c>
      <c r="E2229" s="8">
        <f t="shared" ca="1" si="139"/>
        <v>3</v>
      </c>
      <c r="F2229" s="8">
        <f t="shared" ca="1" si="140"/>
        <v>18</v>
      </c>
    </row>
    <row r="2230" spans="1:6">
      <c r="A2230" s="8">
        <f t="shared" ca="1" si="137"/>
        <v>242</v>
      </c>
      <c r="B2230" s="8">
        <f t="shared" ca="1" si="137"/>
        <v>150</v>
      </c>
      <c r="C2230" s="8">
        <f t="shared" ca="1" si="137"/>
        <v>45</v>
      </c>
      <c r="D2230" s="8">
        <f t="shared" ca="1" si="138"/>
        <v>51</v>
      </c>
      <c r="E2230" s="8">
        <f t="shared" ca="1" si="139"/>
        <v>9</v>
      </c>
      <c r="F2230" s="8">
        <f t="shared" ca="1" si="140"/>
        <v>148</v>
      </c>
    </row>
    <row r="2231" spans="1:6">
      <c r="A2231" s="8">
        <f t="shared" ca="1" si="137"/>
        <v>120</v>
      </c>
      <c r="B2231" s="8">
        <f t="shared" ca="1" si="137"/>
        <v>250</v>
      </c>
      <c r="C2231" s="8">
        <f t="shared" ca="1" si="137"/>
        <v>223</v>
      </c>
      <c r="D2231" s="8">
        <f t="shared" ca="1" si="138"/>
        <v>31</v>
      </c>
      <c r="E2231" s="8">
        <f t="shared" ca="1" si="139"/>
        <v>9</v>
      </c>
      <c r="F2231" s="8">
        <f t="shared" ca="1" si="140"/>
        <v>17</v>
      </c>
    </row>
    <row r="2232" spans="1:6">
      <c r="A2232" s="8">
        <f t="shared" ca="1" si="137"/>
        <v>53</v>
      </c>
      <c r="B2232" s="8">
        <f t="shared" ca="1" si="137"/>
        <v>98</v>
      </c>
      <c r="C2232" s="8">
        <f t="shared" ca="1" si="137"/>
        <v>150</v>
      </c>
      <c r="D2232" s="8">
        <f t="shared" ca="1" si="138"/>
        <v>23</v>
      </c>
      <c r="E2232" s="8">
        <f t="shared" ca="1" si="139"/>
        <v>7</v>
      </c>
      <c r="F2232" s="8">
        <f t="shared" ca="1" si="140"/>
        <v>121</v>
      </c>
    </row>
    <row r="2233" spans="1:6">
      <c r="A2233" s="8">
        <f t="shared" ca="1" si="137"/>
        <v>80</v>
      </c>
      <c r="B2233" s="8">
        <f t="shared" ca="1" si="137"/>
        <v>42</v>
      </c>
      <c r="C2233" s="8">
        <f t="shared" ca="1" si="137"/>
        <v>141</v>
      </c>
      <c r="D2233" s="8">
        <f t="shared" ca="1" si="138"/>
        <v>65</v>
      </c>
      <c r="E2233" s="8">
        <f t="shared" ca="1" si="139"/>
        <v>1</v>
      </c>
      <c r="F2233" s="8">
        <f t="shared" ca="1" si="140"/>
        <v>66</v>
      </c>
    </row>
    <row r="2234" spans="1:6">
      <c r="A2234" s="8">
        <f t="shared" ca="1" si="137"/>
        <v>177</v>
      </c>
      <c r="B2234" s="8">
        <f t="shared" ca="1" si="137"/>
        <v>248</v>
      </c>
      <c r="C2234" s="8">
        <f t="shared" ca="1" si="137"/>
        <v>49</v>
      </c>
      <c r="D2234" s="8">
        <f t="shared" ca="1" si="138"/>
        <v>75</v>
      </c>
      <c r="E2234" s="8">
        <f t="shared" ca="1" si="139"/>
        <v>7</v>
      </c>
      <c r="F2234" s="8">
        <f t="shared" ca="1" si="140"/>
        <v>149</v>
      </c>
    </row>
    <row r="2235" spans="1:6">
      <c r="A2235" s="8">
        <f t="shared" ca="1" si="137"/>
        <v>60</v>
      </c>
      <c r="B2235" s="8">
        <f t="shared" ca="1" si="137"/>
        <v>179</v>
      </c>
      <c r="C2235" s="8">
        <f t="shared" ca="1" si="137"/>
        <v>43</v>
      </c>
      <c r="D2235" s="8">
        <f t="shared" ca="1" si="138"/>
        <v>33</v>
      </c>
      <c r="E2235" s="8">
        <f t="shared" ca="1" si="139"/>
        <v>2</v>
      </c>
      <c r="F2235" s="8">
        <f t="shared" ca="1" si="140"/>
        <v>87</v>
      </c>
    </row>
    <row r="2236" spans="1:6">
      <c r="A2236" s="8">
        <f t="shared" ca="1" si="137"/>
        <v>104</v>
      </c>
      <c r="B2236" s="8">
        <f t="shared" ca="1" si="137"/>
        <v>215</v>
      </c>
      <c r="C2236" s="8">
        <f t="shared" ca="1" si="137"/>
        <v>275</v>
      </c>
      <c r="D2236" s="8">
        <f t="shared" ca="1" si="138"/>
        <v>65</v>
      </c>
      <c r="E2236" s="8">
        <f t="shared" ca="1" si="139"/>
        <v>4</v>
      </c>
      <c r="F2236" s="8">
        <f t="shared" ca="1" si="140"/>
        <v>122</v>
      </c>
    </row>
    <row r="2237" spans="1:6">
      <c r="A2237" s="8">
        <f t="shared" ca="1" si="137"/>
        <v>238</v>
      </c>
      <c r="B2237" s="8">
        <f t="shared" ca="1" si="137"/>
        <v>261</v>
      </c>
      <c r="C2237" s="8">
        <f t="shared" ca="1" si="137"/>
        <v>76</v>
      </c>
      <c r="D2237" s="8">
        <f t="shared" ca="1" si="138"/>
        <v>70</v>
      </c>
      <c r="E2237" s="8">
        <f t="shared" ca="1" si="139"/>
        <v>4</v>
      </c>
      <c r="F2237" s="8">
        <f t="shared" ca="1" si="140"/>
        <v>111</v>
      </c>
    </row>
    <row r="2238" spans="1:6">
      <c r="A2238" s="8">
        <f t="shared" ca="1" si="137"/>
        <v>143</v>
      </c>
      <c r="B2238" s="8">
        <f t="shared" ca="1" si="137"/>
        <v>24</v>
      </c>
      <c r="C2238" s="8">
        <f t="shared" ca="1" si="137"/>
        <v>58</v>
      </c>
      <c r="D2238" s="8">
        <f t="shared" ca="1" si="138"/>
        <v>12</v>
      </c>
      <c r="E2238" s="8">
        <f t="shared" ca="1" si="139"/>
        <v>9</v>
      </c>
      <c r="F2238" s="8">
        <f t="shared" ca="1" si="140"/>
        <v>28</v>
      </c>
    </row>
    <row r="2239" spans="1:6">
      <c r="A2239" s="8">
        <f t="shared" ca="1" si="137"/>
        <v>199</v>
      </c>
      <c r="B2239" s="8">
        <f t="shared" ca="1" si="137"/>
        <v>220</v>
      </c>
      <c r="C2239" s="8">
        <f t="shared" ca="1" si="137"/>
        <v>163</v>
      </c>
      <c r="D2239" s="8">
        <f t="shared" ca="1" si="138"/>
        <v>56</v>
      </c>
      <c r="E2239" s="8">
        <f t="shared" ca="1" si="139"/>
        <v>11</v>
      </c>
      <c r="F2239" s="8">
        <f t="shared" ca="1" si="140"/>
        <v>158</v>
      </c>
    </row>
    <row r="2240" spans="1:6">
      <c r="A2240" s="8">
        <f t="shared" ca="1" si="137"/>
        <v>8</v>
      </c>
      <c r="B2240" s="8">
        <f t="shared" ca="1" si="137"/>
        <v>132</v>
      </c>
      <c r="C2240" s="8">
        <f t="shared" ca="1" si="137"/>
        <v>83</v>
      </c>
      <c r="D2240" s="8">
        <f t="shared" ca="1" si="138"/>
        <v>6</v>
      </c>
      <c r="E2240" s="8">
        <f t="shared" ca="1" si="139"/>
        <v>5</v>
      </c>
      <c r="F2240" s="8">
        <f t="shared" ca="1" si="140"/>
        <v>161</v>
      </c>
    </row>
    <row r="2241" spans="1:6">
      <c r="A2241" s="8">
        <f t="shared" ca="1" si="137"/>
        <v>86</v>
      </c>
      <c r="B2241" s="8">
        <f t="shared" ca="1" si="137"/>
        <v>204</v>
      </c>
      <c r="C2241" s="8">
        <f t="shared" ca="1" si="137"/>
        <v>152</v>
      </c>
      <c r="D2241" s="8">
        <f t="shared" ca="1" si="138"/>
        <v>3</v>
      </c>
      <c r="E2241" s="8">
        <f t="shared" ca="1" si="139"/>
        <v>10</v>
      </c>
      <c r="F2241" s="8">
        <f t="shared" ca="1" si="140"/>
        <v>128</v>
      </c>
    </row>
    <row r="2242" spans="1:6">
      <c r="A2242" s="8">
        <f t="shared" ca="1" si="137"/>
        <v>4</v>
      </c>
      <c r="B2242" s="8">
        <f t="shared" ca="1" si="137"/>
        <v>215</v>
      </c>
      <c r="C2242" s="8">
        <f t="shared" ca="1" si="137"/>
        <v>227</v>
      </c>
      <c r="D2242" s="8">
        <f t="shared" ca="1" si="138"/>
        <v>20</v>
      </c>
      <c r="E2242" s="8">
        <f t="shared" ca="1" si="139"/>
        <v>8</v>
      </c>
      <c r="F2242" s="8">
        <f t="shared" ca="1" si="140"/>
        <v>22</v>
      </c>
    </row>
    <row r="2243" spans="1:6">
      <c r="A2243" s="8">
        <f t="shared" ca="1" si="137"/>
        <v>70</v>
      </c>
      <c r="B2243" s="8">
        <f t="shared" ca="1" si="137"/>
        <v>167</v>
      </c>
      <c r="C2243" s="8">
        <f t="shared" ca="1" si="137"/>
        <v>36</v>
      </c>
      <c r="D2243" s="8">
        <f t="shared" ca="1" si="138"/>
        <v>26</v>
      </c>
      <c r="E2243" s="8">
        <f t="shared" ca="1" si="139"/>
        <v>13</v>
      </c>
      <c r="F2243" s="8">
        <f t="shared" ca="1" si="140"/>
        <v>154</v>
      </c>
    </row>
    <row r="2244" spans="1:6">
      <c r="A2244" s="8">
        <f t="shared" ref="A2244:C2307" ca="1" si="141">RANDBETWEEN(1,300)</f>
        <v>205</v>
      </c>
      <c r="B2244" s="8">
        <f t="shared" ca="1" si="141"/>
        <v>254</v>
      </c>
      <c r="C2244" s="8">
        <f t="shared" ca="1" si="141"/>
        <v>274</v>
      </c>
      <c r="D2244" s="8">
        <f t="shared" ref="D2244:D2307" ca="1" si="142">RANDBETWEEN(1,80)</f>
        <v>13</v>
      </c>
      <c r="E2244" s="8">
        <f t="shared" ref="E2244:E2307" ca="1" si="143">RANDBETWEEN(1,13)</f>
        <v>10</v>
      </c>
      <c r="F2244" s="8">
        <f t="shared" ref="F2244:F2307" ca="1" si="144">RANDBETWEEN(1,161)</f>
        <v>119</v>
      </c>
    </row>
    <row r="2245" spans="1:6">
      <c r="A2245" s="8">
        <f t="shared" ca="1" si="141"/>
        <v>67</v>
      </c>
      <c r="B2245" s="8">
        <f t="shared" ca="1" si="141"/>
        <v>76</v>
      </c>
      <c r="C2245" s="8">
        <f t="shared" ca="1" si="141"/>
        <v>34</v>
      </c>
      <c r="D2245" s="8">
        <f t="shared" ca="1" si="142"/>
        <v>55</v>
      </c>
      <c r="E2245" s="8">
        <f t="shared" ca="1" si="143"/>
        <v>10</v>
      </c>
      <c r="F2245" s="8">
        <f t="shared" ca="1" si="144"/>
        <v>150</v>
      </c>
    </row>
    <row r="2246" spans="1:6">
      <c r="A2246" s="8">
        <f t="shared" ca="1" si="141"/>
        <v>136</v>
      </c>
      <c r="B2246" s="8">
        <f t="shared" ca="1" si="141"/>
        <v>95</v>
      </c>
      <c r="C2246" s="8">
        <f t="shared" ca="1" si="141"/>
        <v>61</v>
      </c>
      <c r="D2246" s="8">
        <f t="shared" ca="1" si="142"/>
        <v>74</v>
      </c>
      <c r="E2246" s="8">
        <f t="shared" ca="1" si="143"/>
        <v>10</v>
      </c>
      <c r="F2246" s="8">
        <f t="shared" ca="1" si="144"/>
        <v>77</v>
      </c>
    </row>
    <row r="2247" spans="1:6">
      <c r="A2247" s="8">
        <f t="shared" ca="1" si="141"/>
        <v>149</v>
      </c>
      <c r="B2247" s="8">
        <f t="shared" ca="1" si="141"/>
        <v>127</v>
      </c>
      <c r="C2247" s="8">
        <f t="shared" ca="1" si="141"/>
        <v>26</v>
      </c>
      <c r="D2247" s="8">
        <f t="shared" ca="1" si="142"/>
        <v>34</v>
      </c>
      <c r="E2247" s="8">
        <f t="shared" ca="1" si="143"/>
        <v>1</v>
      </c>
      <c r="F2247" s="8">
        <f t="shared" ca="1" si="144"/>
        <v>44</v>
      </c>
    </row>
    <row r="2248" spans="1:6">
      <c r="A2248" s="8">
        <f t="shared" ca="1" si="141"/>
        <v>290</v>
      </c>
      <c r="B2248" s="8">
        <f t="shared" ca="1" si="141"/>
        <v>252</v>
      </c>
      <c r="C2248" s="8">
        <f t="shared" ca="1" si="141"/>
        <v>95</v>
      </c>
      <c r="D2248" s="8">
        <f t="shared" ca="1" si="142"/>
        <v>40</v>
      </c>
      <c r="E2248" s="8">
        <f t="shared" ca="1" si="143"/>
        <v>3</v>
      </c>
      <c r="F2248" s="8">
        <f t="shared" ca="1" si="144"/>
        <v>9</v>
      </c>
    </row>
    <row r="2249" spans="1:6">
      <c r="A2249" s="8">
        <f t="shared" ca="1" si="141"/>
        <v>90</v>
      </c>
      <c r="B2249" s="8">
        <f t="shared" ca="1" si="141"/>
        <v>25</v>
      </c>
      <c r="C2249" s="8">
        <f t="shared" ca="1" si="141"/>
        <v>156</v>
      </c>
      <c r="D2249" s="8">
        <f t="shared" ca="1" si="142"/>
        <v>36</v>
      </c>
      <c r="E2249" s="8">
        <f t="shared" ca="1" si="143"/>
        <v>1</v>
      </c>
      <c r="F2249" s="8">
        <f t="shared" ca="1" si="144"/>
        <v>97</v>
      </c>
    </row>
    <row r="2250" spans="1:6">
      <c r="A2250" s="8">
        <f t="shared" ca="1" si="141"/>
        <v>201</v>
      </c>
      <c r="B2250" s="8">
        <f t="shared" ca="1" si="141"/>
        <v>21</v>
      </c>
      <c r="C2250" s="8">
        <f t="shared" ca="1" si="141"/>
        <v>58</v>
      </c>
      <c r="D2250" s="8">
        <f t="shared" ca="1" si="142"/>
        <v>42</v>
      </c>
      <c r="E2250" s="8">
        <f t="shared" ca="1" si="143"/>
        <v>1</v>
      </c>
      <c r="F2250" s="8">
        <f t="shared" ca="1" si="144"/>
        <v>10</v>
      </c>
    </row>
    <row r="2251" spans="1:6">
      <c r="A2251" s="8">
        <f t="shared" ca="1" si="141"/>
        <v>192</v>
      </c>
      <c r="B2251" s="8">
        <f t="shared" ca="1" si="141"/>
        <v>50</v>
      </c>
      <c r="C2251" s="8">
        <f t="shared" ca="1" si="141"/>
        <v>155</v>
      </c>
      <c r="D2251" s="8">
        <f t="shared" ca="1" si="142"/>
        <v>79</v>
      </c>
      <c r="E2251" s="8">
        <f t="shared" ca="1" si="143"/>
        <v>4</v>
      </c>
      <c r="F2251" s="8">
        <f t="shared" ca="1" si="144"/>
        <v>7</v>
      </c>
    </row>
    <row r="2252" spans="1:6">
      <c r="A2252" s="8">
        <f t="shared" ca="1" si="141"/>
        <v>120</v>
      </c>
      <c r="B2252" s="8">
        <f t="shared" ca="1" si="141"/>
        <v>257</v>
      </c>
      <c r="C2252" s="8">
        <f t="shared" ca="1" si="141"/>
        <v>209</v>
      </c>
      <c r="D2252" s="8">
        <f t="shared" ca="1" si="142"/>
        <v>35</v>
      </c>
      <c r="E2252" s="8">
        <f t="shared" ca="1" si="143"/>
        <v>12</v>
      </c>
      <c r="F2252" s="8">
        <f t="shared" ca="1" si="144"/>
        <v>154</v>
      </c>
    </row>
    <row r="2253" spans="1:6">
      <c r="A2253" s="8">
        <f t="shared" ca="1" si="141"/>
        <v>103</v>
      </c>
      <c r="B2253" s="8">
        <f t="shared" ca="1" si="141"/>
        <v>6</v>
      </c>
      <c r="C2253" s="8">
        <f t="shared" ca="1" si="141"/>
        <v>268</v>
      </c>
      <c r="D2253" s="8">
        <f t="shared" ca="1" si="142"/>
        <v>31</v>
      </c>
      <c r="E2253" s="8">
        <f t="shared" ca="1" si="143"/>
        <v>7</v>
      </c>
      <c r="F2253" s="8">
        <f t="shared" ca="1" si="144"/>
        <v>133</v>
      </c>
    </row>
    <row r="2254" spans="1:6">
      <c r="A2254" s="8">
        <f t="shared" ca="1" si="141"/>
        <v>28</v>
      </c>
      <c r="B2254" s="8">
        <f t="shared" ca="1" si="141"/>
        <v>52</v>
      </c>
      <c r="C2254" s="8">
        <f t="shared" ca="1" si="141"/>
        <v>93</v>
      </c>
      <c r="D2254" s="8">
        <f t="shared" ca="1" si="142"/>
        <v>62</v>
      </c>
      <c r="E2254" s="8">
        <f t="shared" ca="1" si="143"/>
        <v>4</v>
      </c>
      <c r="F2254" s="8">
        <f t="shared" ca="1" si="144"/>
        <v>38</v>
      </c>
    </row>
    <row r="2255" spans="1:6">
      <c r="A2255" s="8">
        <f t="shared" ca="1" si="141"/>
        <v>179</v>
      </c>
      <c r="B2255" s="8">
        <f t="shared" ca="1" si="141"/>
        <v>40</v>
      </c>
      <c r="C2255" s="8">
        <f t="shared" ca="1" si="141"/>
        <v>236</v>
      </c>
      <c r="D2255" s="8">
        <f t="shared" ca="1" si="142"/>
        <v>32</v>
      </c>
      <c r="E2255" s="8">
        <f t="shared" ca="1" si="143"/>
        <v>3</v>
      </c>
      <c r="F2255" s="8">
        <f t="shared" ca="1" si="144"/>
        <v>106</v>
      </c>
    </row>
    <row r="2256" spans="1:6">
      <c r="A2256" s="8">
        <f t="shared" ca="1" si="141"/>
        <v>290</v>
      </c>
      <c r="B2256" s="8">
        <f t="shared" ca="1" si="141"/>
        <v>230</v>
      </c>
      <c r="C2256" s="8">
        <f t="shared" ca="1" si="141"/>
        <v>218</v>
      </c>
      <c r="D2256" s="8">
        <f t="shared" ca="1" si="142"/>
        <v>79</v>
      </c>
      <c r="E2256" s="8">
        <f t="shared" ca="1" si="143"/>
        <v>2</v>
      </c>
      <c r="F2256" s="8">
        <f t="shared" ca="1" si="144"/>
        <v>119</v>
      </c>
    </row>
    <row r="2257" spans="1:6">
      <c r="A2257" s="8">
        <f t="shared" ca="1" si="141"/>
        <v>167</v>
      </c>
      <c r="B2257" s="8">
        <f t="shared" ca="1" si="141"/>
        <v>296</v>
      </c>
      <c r="C2257" s="8">
        <f t="shared" ca="1" si="141"/>
        <v>131</v>
      </c>
      <c r="D2257" s="8">
        <f t="shared" ca="1" si="142"/>
        <v>50</v>
      </c>
      <c r="E2257" s="8">
        <f t="shared" ca="1" si="143"/>
        <v>7</v>
      </c>
      <c r="F2257" s="8">
        <f t="shared" ca="1" si="144"/>
        <v>102</v>
      </c>
    </row>
    <row r="2258" spans="1:6">
      <c r="A2258" s="8">
        <f t="shared" ca="1" si="141"/>
        <v>139</v>
      </c>
      <c r="B2258" s="8">
        <f t="shared" ca="1" si="141"/>
        <v>66</v>
      </c>
      <c r="C2258" s="8">
        <f t="shared" ca="1" si="141"/>
        <v>195</v>
      </c>
      <c r="D2258" s="8">
        <f t="shared" ca="1" si="142"/>
        <v>23</v>
      </c>
      <c r="E2258" s="8">
        <f t="shared" ca="1" si="143"/>
        <v>10</v>
      </c>
      <c r="F2258" s="8">
        <f t="shared" ca="1" si="144"/>
        <v>30</v>
      </c>
    </row>
    <row r="2259" spans="1:6">
      <c r="A2259" s="8">
        <f t="shared" ca="1" si="141"/>
        <v>38</v>
      </c>
      <c r="B2259" s="8">
        <f t="shared" ca="1" si="141"/>
        <v>147</v>
      </c>
      <c r="C2259" s="8">
        <f t="shared" ca="1" si="141"/>
        <v>174</v>
      </c>
      <c r="D2259" s="8">
        <f t="shared" ca="1" si="142"/>
        <v>62</v>
      </c>
      <c r="E2259" s="8">
        <f t="shared" ca="1" si="143"/>
        <v>2</v>
      </c>
      <c r="F2259" s="8">
        <f t="shared" ca="1" si="144"/>
        <v>93</v>
      </c>
    </row>
    <row r="2260" spans="1:6">
      <c r="A2260" s="8">
        <f t="shared" ca="1" si="141"/>
        <v>140</v>
      </c>
      <c r="B2260" s="8">
        <f t="shared" ca="1" si="141"/>
        <v>22</v>
      </c>
      <c r="C2260" s="8">
        <f t="shared" ca="1" si="141"/>
        <v>225</v>
      </c>
      <c r="D2260" s="8">
        <f t="shared" ca="1" si="142"/>
        <v>50</v>
      </c>
      <c r="E2260" s="8">
        <f t="shared" ca="1" si="143"/>
        <v>3</v>
      </c>
      <c r="F2260" s="8">
        <f t="shared" ca="1" si="144"/>
        <v>33</v>
      </c>
    </row>
    <row r="2261" spans="1:6">
      <c r="A2261" s="8">
        <f t="shared" ca="1" si="141"/>
        <v>231</v>
      </c>
      <c r="B2261" s="8">
        <f t="shared" ca="1" si="141"/>
        <v>65</v>
      </c>
      <c r="C2261" s="8">
        <f t="shared" ca="1" si="141"/>
        <v>279</v>
      </c>
      <c r="D2261" s="8">
        <f t="shared" ca="1" si="142"/>
        <v>41</v>
      </c>
      <c r="E2261" s="8">
        <f t="shared" ca="1" si="143"/>
        <v>13</v>
      </c>
      <c r="F2261" s="8">
        <f t="shared" ca="1" si="144"/>
        <v>115</v>
      </c>
    </row>
    <row r="2262" spans="1:6">
      <c r="A2262" s="8">
        <f t="shared" ca="1" si="141"/>
        <v>216</v>
      </c>
      <c r="B2262" s="8">
        <f t="shared" ca="1" si="141"/>
        <v>249</v>
      </c>
      <c r="C2262" s="8">
        <f t="shared" ca="1" si="141"/>
        <v>300</v>
      </c>
      <c r="D2262" s="8">
        <f t="shared" ca="1" si="142"/>
        <v>50</v>
      </c>
      <c r="E2262" s="8">
        <f t="shared" ca="1" si="143"/>
        <v>10</v>
      </c>
      <c r="F2262" s="8">
        <f t="shared" ca="1" si="144"/>
        <v>59</v>
      </c>
    </row>
    <row r="2263" spans="1:6">
      <c r="A2263" s="8">
        <f t="shared" ca="1" si="141"/>
        <v>241</v>
      </c>
      <c r="B2263" s="8">
        <f t="shared" ca="1" si="141"/>
        <v>24</v>
      </c>
      <c r="C2263" s="8">
        <f t="shared" ca="1" si="141"/>
        <v>87</v>
      </c>
      <c r="D2263" s="8">
        <f t="shared" ca="1" si="142"/>
        <v>73</v>
      </c>
      <c r="E2263" s="8">
        <f t="shared" ca="1" si="143"/>
        <v>3</v>
      </c>
      <c r="F2263" s="8">
        <f t="shared" ca="1" si="144"/>
        <v>145</v>
      </c>
    </row>
    <row r="2264" spans="1:6">
      <c r="A2264" s="8">
        <f t="shared" ca="1" si="141"/>
        <v>251</v>
      </c>
      <c r="B2264" s="8">
        <f t="shared" ca="1" si="141"/>
        <v>26</v>
      </c>
      <c r="C2264" s="8">
        <f t="shared" ca="1" si="141"/>
        <v>23</v>
      </c>
      <c r="D2264" s="8">
        <f t="shared" ca="1" si="142"/>
        <v>13</v>
      </c>
      <c r="E2264" s="8">
        <f t="shared" ca="1" si="143"/>
        <v>13</v>
      </c>
      <c r="F2264" s="8">
        <f t="shared" ca="1" si="144"/>
        <v>16</v>
      </c>
    </row>
    <row r="2265" spans="1:6">
      <c r="A2265" s="8">
        <f t="shared" ca="1" si="141"/>
        <v>203</v>
      </c>
      <c r="B2265" s="8">
        <f t="shared" ca="1" si="141"/>
        <v>4</v>
      </c>
      <c r="C2265" s="8">
        <f t="shared" ca="1" si="141"/>
        <v>240</v>
      </c>
      <c r="D2265" s="8">
        <f t="shared" ca="1" si="142"/>
        <v>36</v>
      </c>
      <c r="E2265" s="8">
        <f t="shared" ca="1" si="143"/>
        <v>6</v>
      </c>
      <c r="F2265" s="8">
        <f t="shared" ca="1" si="144"/>
        <v>42</v>
      </c>
    </row>
    <row r="2266" spans="1:6">
      <c r="A2266" s="8">
        <f t="shared" ca="1" si="141"/>
        <v>284</v>
      </c>
      <c r="B2266" s="8">
        <f t="shared" ca="1" si="141"/>
        <v>236</v>
      </c>
      <c r="C2266" s="8">
        <f t="shared" ca="1" si="141"/>
        <v>239</v>
      </c>
      <c r="D2266" s="8">
        <f t="shared" ca="1" si="142"/>
        <v>39</v>
      </c>
      <c r="E2266" s="8">
        <f t="shared" ca="1" si="143"/>
        <v>8</v>
      </c>
      <c r="F2266" s="8">
        <f t="shared" ca="1" si="144"/>
        <v>82</v>
      </c>
    </row>
    <row r="2267" spans="1:6">
      <c r="A2267" s="8">
        <f t="shared" ca="1" si="141"/>
        <v>98</v>
      </c>
      <c r="B2267" s="8">
        <f t="shared" ca="1" si="141"/>
        <v>280</v>
      </c>
      <c r="C2267" s="8">
        <f t="shared" ca="1" si="141"/>
        <v>23</v>
      </c>
      <c r="D2267" s="8">
        <f t="shared" ca="1" si="142"/>
        <v>1</v>
      </c>
      <c r="E2267" s="8">
        <f t="shared" ca="1" si="143"/>
        <v>4</v>
      </c>
      <c r="F2267" s="8">
        <f t="shared" ca="1" si="144"/>
        <v>103</v>
      </c>
    </row>
    <row r="2268" spans="1:6">
      <c r="A2268" s="8">
        <f t="shared" ca="1" si="141"/>
        <v>11</v>
      </c>
      <c r="B2268" s="8">
        <f t="shared" ca="1" si="141"/>
        <v>291</v>
      </c>
      <c r="C2268" s="8">
        <f t="shared" ca="1" si="141"/>
        <v>96</v>
      </c>
      <c r="D2268" s="8">
        <f t="shared" ca="1" si="142"/>
        <v>70</v>
      </c>
      <c r="E2268" s="8">
        <f t="shared" ca="1" si="143"/>
        <v>11</v>
      </c>
      <c r="F2268" s="8">
        <f t="shared" ca="1" si="144"/>
        <v>89</v>
      </c>
    </row>
    <row r="2269" spans="1:6">
      <c r="A2269" s="8">
        <f t="shared" ca="1" si="141"/>
        <v>6</v>
      </c>
      <c r="B2269" s="8">
        <f t="shared" ca="1" si="141"/>
        <v>9</v>
      </c>
      <c r="C2269" s="8">
        <f t="shared" ca="1" si="141"/>
        <v>89</v>
      </c>
      <c r="D2269" s="8">
        <f t="shared" ca="1" si="142"/>
        <v>42</v>
      </c>
      <c r="E2269" s="8">
        <f t="shared" ca="1" si="143"/>
        <v>3</v>
      </c>
      <c r="F2269" s="8">
        <f t="shared" ca="1" si="144"/>
        <v>15</v>
      </c>
    </row>
    <row r="2270" spans="1:6">
      <c r="A2270" s="8">
        <f t="shared" ca="1" si="141"/>
        <v>297</v>
      </c>
      <c r="B2270" s="8">
        <f t="shared" ca="1" si="141"/>
        <v>239</v>
      </c>
      <c r="C2270" s="8">
        <f t="shared" ca="1" si="141"/>
        <v>134</v>
      </c>
      <c r="D2270" s="8">
        <f t="shared" ca="1" si="142"/>
        <v>49</v>
      </c>
      <c r="E2270" s="8">
        <f t="shared" ca="1" si="143"/>
        <v>4</v>
      </c>
      <c r="F2270" s="8">
        <f t="shared" ca="1" si="144"/>
        <v>104</v>
      </c>
    </row>
    <row r="2271" spans="1:6">
      <c r="A2271" s="8">
        <f t="shared" ca="1" si="141"/>
        <v>209</v>
      </c>
      <c r="B2271" s="8">
        <f t="shared" ca="1" si="141"/>
        <v>120</v>
      </c>
      <c r="C2271" s="8">
        <f t="shared" ca="1" si="141"/>
        <v>4</v>
      </c>
      <c r="D2271" s="8">
        <f t="shared" ca="1" si="142"/>
        <v>57</v>
      </c>
      <c r="E2271" s="8">
        <f t="shared" ca="1" si="143"/>
        <v>9</v>
      </c>
      <c r="F2271" s="8">
        <f t="shared" ca="1" si="144"/>
        <v>72</v>
      </c>
    </row>
    <row r="2272" spans="1:6">
      <c r="A2272" s="8">
        <f t="shared" ca="1" si="141"/>
        <v>256</v>
      </c>
      <c r="B2272" s="8">
        <f t="shared" ca="1" si="141"/>
        <v>123</v>
      </c>
      <c r="C2272" s="8">
        <f t="shared" ca="1" si="141"/>
        <v>171</v>
      </c>
      <c r="D2272" s="8">
        <f t="shared" ca="1" si="142"/>
        <v>26</v>
      </c>
      <c r="E2272" s="8">
        <f t="shared" ca="1" si="143"/>
        <v>6</v>
      </c>
      <c r="F2272" s="8">
        <f t="shared" ca="1" si="144"/>
        <v>47</v>
      </c>
    </row>
    <row r="2273" spans="1:6">
      <c r="A2273" s="8">
        <f t="shared" ca="1" si="141"/>
        <v>119</v>
      </c>
      <c r="B2273" s="8">
        <f t="shared" ca="1" si="141"/>
        <v>205</v>
      </c>
      <c r="C2273" s="8">
        <f t="shared" ca="1" si="141"/>
        <v>228</v>
      </c>
      <c r="D2273" s="8">
        <f t="shared" ca="1" si="142"/>
        <v>6</v>
      </c>
      <c r="E2273" s="8">
        <f t="shared" ca="1" si="143"/>
        <v>11</v>
      </c>
      <c r="F2273" s="8">
        <f t="shared" ca="1" si="144"/>
        <v>155</v>
      </c>
    </row>
    <row r="2274" spans="1:6">
      <c r="A2274" s="8">
        <f t="shared" ca="1" si="141"/>
        <v>85</v>
      </c>
      <c r="B2274" s="8">
        <f t="shared" ca="1" si="141"/>
        <v>109</v>
      </c>
      <c r="C2274" s="8">
        <f t="shared" ca="1" si="141"/>
        <v>218</v>
      </c>
      <c r="D2274" s="8">
        <f t="shared" ca="1" si="142"/>
        <v>15</v>
      </c>
      <c r="E2274" s="8">
        <f t="shared" ca="1" si="143"/>
        <v>7</v>
      </c>
      <c r="F2274" s="8">
        <f t="shared" ca="1" si="144"/>
        <v>10</v>
      </c>
    </row>
    <row r="2275" spans="1:6">
      <c r="A2275" s="8">
        <f t="shared" ca="1" si="141"/>
        <v>70</v>
      </c>
      <c r="B2275" s="8">
        <f t="shared" ca="1" si="141"/>
        <v>58</v>
      </c>
      <c r="C2275" s="8">
        <f t="shared" ca="1" si="141"/>
        <v>42</v>
      </c>
      <c r="D2275" s="8">
        <f t="shared" ca="1" si="142"/>
        <v>5</v>
      </c>
      <c r="E2275" s="8">
        <f t="shared" ca="1" si="143"/>
        <v>9</v>
      </c>
      <c r="F2275" s="8">
        <f t="shared" ca="1" si="144"/>
        <v>116</v>
      </c>
    </row>
    <row r="2276" spans="1:6">
      <c r="A2276" s="8">
        <f t="shared" ca="1" si="141"/>
        <v>57</v>
      </c>
      <c r="B2276" s="8">
        <f t="shared" ca="1" si="141"/>
        <v>68</v>
      </c>
      <c r="C2276" s="8">
        <f t="shared" ca="1" si="141"/>
        <v>235</v>
      </c>
      <c r="D2276" s="8">
        <f t="shared" ca="1" si="142"/>
        <v>66</v>
      </c>
      <c r="E2276" s="8">
        <f t="shared" ca="1" si="143"/>
        <v>13</v>
      </c>
      <c r="F2276" s="8">
        <f t="shared" ca="1" si="144"/>
        <v>24</v>
      </c>
    </row>
    <row r="2277" spans="1:6">
      <c r="A2277" s="8">
        <f t="shared" ca="1" si="141"/>
        <v>156</v>
      </c>
      <c r="B2277" s="8">
        <f t="shared" ca="1" si="141"/>
        <v>112</v>
      </c>
      <c r="C2277" s="8">
        <f t="shared" ca="1" si="141"/>
        <v>41</v>
      </c>
      <c r="D2277" s="8">
        <f t="shared" ca="1" si="142"/>
        <v>15</v>
      </c>
      <c r="E2277" s="8">
        <f t="shared" ca="1" si="143"/>
        <v>2</v>
      </c>
      <c r="F2277" s="8">
        <f t="shared" ca="1" si="144"/>
        <v>101</v>
      </c>
    </row>
    <row r="2278" spans="1:6">
      <c r="A2278" s="8">
        <f t="shared" ca="1" si="141"/>
        <v>175</v>
      </c>
      <c r="B2278" s="8">
        <f t="shared" ca="1" si="141"/>
        <v>1</v>
      </c>
      <c r="C2278" s="8">
        <f t="shared" ca="1" si="141"/>
        <v>187</v>
      </c>
      <c r="D2278" s="8">
        <f t="shared" ca="1" si="142"/>
        <v>34</v>
      </c>
      <c r="E2278" s="8">
        <f t="shared" ca="1" si="143"/>
        <v>2</v>
      </c>
      <c r="F2278" s="8">
        <f t="shared" ca="1" si="144"/>
        <v>79</v>
      </c>
    </row>
    <row r="2279" spans="1:6">
      <c r="A2279" s="8">
        <f t="shared" ca="1" si="141"/>
        <v>176</v>
      </c>
      <c r="B2279" s="8">
        <f t="shared" ca="1" si="141"/>
        <v>146</v>
      </c>
      <c r="C2279" s="8">
        <f t="shared" ca="1" si="141"/>
        <v>80</v>
      </c>
      <c r="D2279" s="8">
        <f t="shared" ca="1" si="142"/>
        <v>41</v>
      </c>
      <c r="E2279" s="8">
        <f t="shared" ca="1" si="143"/>
        <v>1</v>
      </c>
      <c r="F2279" s="8">
        <f t="shared" ca="1" si="144"/>
        <v>64</v>
      </c>
    </row>
    <row r="2280" spans="1:6">
      <c r="A2280" s="8">
        <f t="shared" ca="1" si="141"/>
        <v>76</v>
      </c>
      <c r="B2280" s="8">
        <f t="shared" ca="1" si="141"/>
        <v>245</v>
      </c>
      <c r="C2280" s="8">
        <f t="shared" ca="1" si="141"/>
        <v>259</v>
      </c>
      <c r="D2280" s="8">
        <f t="shared" ca="1" si="142"/>
        <v>52</v>
      </c>
      <c r="E2280" s="8">
        <f t="shared" ca="1" si="143"/>
        <v>1</v>
      </c>
      <c r="F2280" s="8">
        <f t="shared" ca="1" si="144"/>
        <v>129</v>
      </c>
    </row>
    <row r="2281" spans="1:6">
      <c r="A2281" s="8">
        <f t="shared" ca="1" si="141"/>
        <v>265</v>
      </c>
      <c r="B2281" s="8">
        <f t="shared" ca="1" si="141"/>
        <v>158</v>
      </c>
      <c r="C2281" s="8">
        <f t="shared" ca="1" si="141"/>
        <v>98</v>
      </c>
      <c r="D2281" s="8">
        <f t="shared" ca="1" si="142"/>
        <v>42</v>
      </c>
      <c r="E2281" s="8">
        <f t="shared" ca="1" si="143"/>
        <v>5</v>
      </c>
      <c r="F2281" s="8">
        <f t="shared" ca="1" si="144"/>
        <v>15</v>
      </c>
    </row>
    <row r="2282" spans="1:6">
      <c r="A2282" s="8">
        <f t="shared" ca="1" si="141"/>
        <v>222</v>
      </c>
      <c r="B2282" s="8">
        <f t="shared" ca="1" si="141"/>
        <v>125</v>
      </c>
      <c r="C2282" s="8">
        <f t="shared" ca="1" si="141"/>
        <v>155</v>
      </c>
      <c r="D2282" s="8">
        <f t="shared" ca="1" si="142"/>
        <v>12</v>
      </c>
      <c r="E2282" s="8">
        <f t="shared" ca="1" si="143"/>
        <v>6</v>
      </c>
      <c r="F2282" s="8">
        <f t="shared" ca="1" si="144"/>
        <v>29</v>
      </c>
    </row>
    <row r="2283" spans="1:6">
      <c r="A2283" s="8">
        <f t="shared" ca="1" si="141"/>
        <v>104</v>
      </c>
      <c r="B2283" s="8">
        <f t="shared" ca="1" si="141"/>
        <v>167</v>
      </c>
      <c r="C2283" s="8">
        <f t="shared" ca="1" si="141"/>
        <v>258</v>
      </c>
      <c r="D2283" s="8">
        <f t="shared" ca="1" si="142"/>
        <v>32</v>
      </c>
      <c r="E2283" s="8">
        <f t="shared" ca="1" si="143"/>
        <v>7</v>
      </c>
      <c r="F2283" s="8">
        <f t="shared" ca="1" si="144"/>
        <v>144</v>
      </c>
    </row>
    <row r="2284" spans="1:6">
      <c r="A2284" s="8">
        <f t="shared" ca="1" si="141"/>
        <v>128</v>
      </c>
      <c r="B2284" s="8">
        <f t="shared" ca="1" si="141"/>
        <v>120</v>
      </c>
      <c r="C2284" s="8">
        <f t="shared" ca="1" si="141"/>
        <v>199</v>
      </c>
      <c r="D2284" s="8">
        <f t="shared" ca="1" si="142"/>
        <v>69</v>
      </c>
      <c r="E2284" s="8">
        <f t="shared" ca="1" si="143"/>
        <v>5</v>
      </c>
      <c r="F2284" s="8">
        <f t="shared" ca="1" si="144"/>
        <v>99</v>
      </c>
    </row>
    <row r="2285" spans="1:6">
      <c r="A2285" s="8">
        <f t="shared" ca="1" si="141"/>
        <v>14</v>
      </c>
      <c r="B2285" s="8">
        <f t="shared" ca="1" si="141"/>
        <v>240</v>
      </c>
      <c r="C2285" s="8">
        <f t="shared" ca="1" si="141"/>
        <v>247</v>
      </c>
      <c r="D2285" s="8">
        <f t="shared" ca="1" si="142"/>
        <v>61</v>
      </c>
      <c r="E2285" s="8">
        <f t="shared" ca="1" si="143"/>
        <v>11</v>
      </c>
      <c r="F2285" s="8">
        <f t="shared" ca="1" si="144"/>
        <v>137</v>
      </c>
    </row>
    <row r="2286" spans="1:6">
      <c r="A2286" s="8">
        <f t="shared" ca="1" si="141"/>
        <v>279</v>
      </c>
      <c r="B2286" s="8">
        <f t="shared" ca="1" si="141"/>
        <v>26</v>
      </c>
      <c r="C2286" s="8">
        <f t="shared" ca="1" si="141"/>
        <v>158</v>
      </c>
      <c r="D2286" s="8">
        <f t="shared" ca="1" si="142"/>
        <v>58</v>
      </c>
      <c r="E2286" s="8">
        <f t="shared" ca="1" si="143"/>
        <v>10</v>
      </c>
      <c r="F2286" s="8">
        <f t="shared" ca="1" si="144"/>
        <v>149</v>
      </c>
    </row>
    <row r="2287" spans="1:6">
      <c r="A2287" s="8">
        <f t="shared" ca="1" si="141"/>
        <v>5</v>
      </c>
      <c r="B2287" s="8">
        <f t="shared" ca="1" si="141"/>
        <v>19</v>
      </c>
      <c r="C2287" s="8">
        <f t="shared" ca="1" si="141"/>
        <v>162</v>
      </c>
      <c r="D2287" s="8">
        <f t="shared" ca="1" si="142"/>
        <v>49</v>
      </c>
      <c r="E2287" s="8">
        <f t="shared" ca="1" si="143"/>
        <v>6</v>
      </c>
      <c r="F2287" s="8">
        <f t="shared" ca="1" si="144"/>
        <v>104</v>
      </c>
    </row>
    <row r="2288" spans="1:6">
      <c r="A2288" s="8">
        <f t="shared" ca="1" si="141"/>
        <v>14</v>
      </c>
      <c r="B2288" s="8">
        <f t="shared" ca="1" si="141"/>
        <v>81</v>
      </c>
      <c r="C2288" s="8">
        <f t="shared" ca="1" si="141"/>
        <v>148</v>
      </c>
      <c r="D2288" s="8">
        <f t="shared" ca="1" si="142"/>
        <v>70</v>
      </c>
      <c r="E2288" s="8">
        <f t="shared" ca="1" si="143"/>
        <v>6</v>
      </c>
      <c r="F2288" s="8">
        <f t="shared" ca="1" si="144"/>
        <v>126</v>
      </c>
    </row>
    <row r="2289" spans="1:6">
      <c r="A2289" s="8">
        <f t="shared" ca="1" si="141"/>
        <v>232</v>
      </c>
      <c r="B2289" s="8">
        <f t="shared" ca="1" si="141"/>
        <v>141</v>
      </c>
      <c r="C2289" s="8">
        <f t="shared" ca="1" si="141"/>
        <v>133</v>
      </c>
      <c r="D2289" s="8">
        <f t="shared" ca="1" si="142"/>
        <v>34</v>
      </c>
      <c r="E2289" s="8">
        <f t="shared" ca="1" si="143"/>
        <v>7</v>
      </c>
      <c r="F2289" s="8">
        <f t="shared" ca="1" si="144"/>
        <v>18</v>
      </c>
    </row>
    <row r="2290" spans="1:6">
      <c r="A2290" s="8">
        <f t="shared" ca="1" si="141"/>
        <v>205</v>
      </c>
      <c r="B2290" s="8">
        <f t="shared" ca="1" si="141"/>
        <v>81</v>
      </c>
      <c r="C2290" s="8">
        <f t="shared" ca="1" si="141"/>
        <v>184</v>
      </c>
      <c r="D2290" s="8">
        <f t="shared" ca="1" si="142"/>
        <v>36</v>
      </c>
      <c r="E2290" s="8">
        <f t="shared" ca="1" si="143"/>
        <v>13</v>
      </c>
      <c r="F2290" s="8">
        <f t="shared" ca="1" si="144"/>
        <v>136</v>
      </c>
    </row>
    <row r="2291" spans="1:6">
      <c r="A2291" s="8">
        <f t="shared" ca="1" si="141"/>
        <v>37</v>
      </c>
      <c r="B2291" s="8">
        <f t="shared" ca="1" si="141"/>
        <v>178</v>
      </c>
      <c r="C2291" s="8">
        <f t="shared" ca="1" si="141"/>
        <v>19</v>
      </c>
      <c r="D2291" s="8">
        <f t="shared" ca="1" si="142"/>
        <v>52</v>
      </c>
      <c r="E2291" s="8">
        <f t="shared" ca="1" si="143"/>
        <v>9</v>
      </c>
      <c r="F2291" s="8">
        <f t="shared" ca="1" si="144"/>
        <v>88</v>
      </c>
    </row>
    <row r="2292" spans="1:6">
      <c r="A2292" s="8">
        <f t="shared" ca="1" si="141"/>
        <v>19</v>
      </c>
      <c r="B2292" s="8">
        <f t="shared" ca="1" si="141"/>
        <v>88</v>
      </c>
      <c r="C2292" s="8">
        <f t="shared" ca="1" si="141"/>
        <v>73</v>
      </c>
      <c r="D2292" s="8">
        <f t="shared" ca="1" si="142"/>
        <v>30</v>
      </c>
      <c r="E2292" s="8">
        <f t="shared" ca="1" si="143"/>
        <v>11</v>
      </c>
      <c r="F2292" s="8">
        <f t="shared" ca="1" si="144"/>
        <v>80</v>
      </c>
    </row>
    <row r="2293" spans="1:6">
      <c r="A2293" s="8">
        <f t="shared" ca="1" si="141"/>
        <v>171</v>
      </c>
      <c r="B2293" s="8">
        <f t="shared" ca="1" si="141"/>
        <v>242</v>
      </c>
      <c r="C2293" s="8">
        <f t="shared" ca="1" si="141"/>
        <v>10</v>
      </c>
      <c r="D2293" s="8">
        <f t="shared" ca="1" si="142"/>
        <v>12</v>
      </c>
      <c r="E2293" s="8">
        <f t="shared" ca="1" si="143"/>
        <v>1</v>
      </c>
      <c r="F2293" s="8">
        <f t="shared" ca="1" si="144"/>
        <v>12</v>
      </c>
    </row>
    <row r="2294" spans="1:6">
      <c r="A2294" s="8">
        <f t="shared" ca="1" si="141"/>
        <v>69</v>
      </c>
      <c r="B2294" s="8">
        <f t="shared" ca="1" si="141"/>
        <v>72</v>
      </c>
      <c r="C2294" s="8">
        <f t="shared" ca="1" si="141"/>
        <v>233</v>
      </c>
      <c r="D2294" s="8">
        <f t="shared" ca="1" si="142"/>
        <v>54</v>
      </c>
      <c r="E2294" s="8">
        <f t="shared" ca="1" si="143"/>
        <v>10</v>
      </c>
      <c r="F2294" s="8">
        <f t="shared" ca="1" si="144"/>
        <v>129</v>
      </c>
    </row>
    <row r="2295" spans="1:6">
      <c r="A2295" s="8">
        <f t="shared" ca="1" si="141"/>
        <v>231</v>
      </c>
      <c r="B2295" s="8">
        <f t="shared" ca="1" si="141"/>
        <v>176</v>
      </c>
      <c r="C2295" s="8">
        <f t="shared" ca="1" si="141"/>
        <v>43</v>
      </c>
      <c r="D2295" s="8">
        <f t="shared" ca="1" si="142"/>
        <v>71</v>
      </c>
      <c r="E2295" s="8">
        <f t="shared" ca="1" si="143"/>
        <v>4</v>
      </c>
      <c r="F2295" s="8">
        <f t="shared" ca="1" si="144"/>
        <v>106</v>
      </c>
    </row>
    <row r="2296" spans="1:6">
      <c r="A2296" s="8">
        <f t="shared" ca="1" si="141"/>
        <v>113</v>
      </c>
      <c r="B2296" s="8">
        <f t="shared" ca="1" si="141"/>
        <v>105</v>
      </c>
      <c r="C2296" s="8">
        <f t="shared" ca="1" si="141"/>
        <v>189</v>
      </c>
      <c r="D2296" s="8">
        <f t="shared" ca="1" si="142"/>
        <v>15</v>
      </c>
      <c r="E2296" s="8">
        <f t="shared" ca="1" si="143"/>
        <v>11</v>
      </c>
      <c r="F2296" s="8">
        <f t="shared" ca="1" si="144"/>
        <v>117</v>
      </c>
    </row>
    <row r="2297" spans="1:6">
      <c r="A2297" s="8">
        <f t="shared" ca="1" si="141"/>
        <v>200</v>
      </c>
      <c r="B2297" s="8">
        <f t="shared" ca="1" si="141"/>
        <v>75</v>
      </c>
      <c r="C2297" s="8">
        <f t="shared" ca="1" si="141"/>
        <v>118</v>
      </c>
      <c r="D2297" s="8">
        <f t="shared" ca="1" si="142"/>
        <v>24</v>
      </c>
      <c r="E2297" s="8">
        <f t="shared" ca="1" si="143"/>
        <v>3</v>
      </c>
      <c r="F2297" s="8">
        <f t="shared" ca="1" si="144"/>
        <v>26</v>
      </c>
    </row>
    <row r="2298" spans="1:6">
      <c r="A2298" s="8">
        <f t="shared" ca="1" si="141"/>
        <v>203</v>
      </c>
      <c r="B2298" s="8">
        <f t="shared" ca="1" si="141"/>
        <v>33</v>
      </c>
      <c r="C2298" s="8">
        <f t="shared" ca="1" si="141"/>
        <v>179</v>
      </c>
      <c r="D2298" s="8">
        <f t="shared" ca="1" si="142"/>
        <v>54</v>
      </c>
      <c r="E2298" s="8">
        <f t="shared" ca="1" si="143"/>
        <v>7</v>
      </c>
      <c r="F2298" s="8">
        <f t="shared" ca="1" si="144"/>
        <v>105</v>
      </c>
    </row>
    <row r="2299" spans="1:6">
      <c r="A2299" s="8">
        <f t="shared" ca="1" si="141"/>
        <v>114</v>
      </c>
      <c r="B2299" s="8">
        <f t="shared" ca="1" si="141"/>
        <v>110</v>
      </c>
      <c r="C2299" s="8">
        <f t="shared" ca="1" si="141"/>
        <v>155</v>
      </c>
      <c r="D2299" s="8">
        <f t="shared" ca="1" si="142"/>
        <v>26</v>
      </c>
      <c r="E2299" s="8">
        <f t="shared" ca="1" si="143"/>
        <v>12</v>
      </c>
      <c r="F2299" s="8">
        <f t="shared" ca="1" si="144"/>
        <v>112</v>
      </c>
    </row>
    <row r="2300" spans="1:6">
      <c r="A2300" s="8">
        <f t="shared" ca="1" si="141"/>
        <v>242</v>
      </c>
      <c r="B2300" s="8">
        <f t="shared" ca="1" si="141"/>
        <v>48</v>
      </c>
      <c r="C2300" s="8">
        <f t="shared" ca="1" si="141"/>
        <v>238</v>
      </c>
      <c r="D2300" s="8">
        <f t="shared" ca="1" si="142"/>
        <v>19</v>
      </c>
      <c r="E2300" s="8">
        <f t="shared" ca="1" si="143"/>
        <v>12</v>
      </c>
      <c r="F2300" s="8">
        <f t="shared" ca="1" si="144"/>
        <v>60</v>
      </c>
    </row>
    <row r="2301" spans="1:6">
      <c r="A2301" s="8">
        <f t="shared" ca="1" si="141"/>
        <v>160</v>
      </c>
      <c r="B2301" s="8">
        <f t="shared" ca="1" si="141"/>
        <v>298</v>
      </c>
      <c r="C2301" s="8">
        <f t="shared" ca="1" si="141"/>
        <v>246</v>
      </c>
      <c r="D2301" s="8">
        <f t="shared" ca="1" si="142"/>
        <v>52</v>
      </c>
      <c r="E2301" s="8">
        <f t="shared" ca="1" si="143"/>
        <v>3</v>
      </c>
      <c r="F2301" s="8">
        <f t="shared" ca="1" si="144"/>
        <v>82</v>
      </c>
    </row>
    <row r="2302" spans="1:6">
      <c r="A2302" s="8">
        <f t="shared" ca="1" si="141"/>
        <v>52</v>
      </c>
      <c r="B2302" s="8">
        <f t="shared" ca="1" si="141"/>
        <v>114</v>
      </c>
      <c r="C2302" s="8">
        <f t="shared" ca="1" si="141"/>
        <v>144</v>
      </c>
      <c r="D2302" s="8">
        <f t="shared" ca="1" si="142"/>
        <v>42</v>
      </c>
      <c r="E2302" s="8">
        <f t="shared" ca="1" si="143"/>
        <v>2</v>
      </c>
      <c r="F2302" s="8">
        <f t="shared" ca="1" si="144"/>
        <v>70</v>
      </c>
    </row>
    <row r="2303" spans="1:6">
      <c r="A2303" s="8">
        <f t="shared" ca="1" si="141"/>
        <v>261</v>
      </c>
      <c r="B2303" s="8">
        <f t="shared" ca="1" si="141"/>
        <v>175</v>
      </c>
      <c r="C2303" s="8">
        <f t="shared" ca="1" si="141"/>
        <v>296</v>
      </c>
      <c r="D2303" s="8">
        <f t="shared" ca="1" si="142"/>
        <v>72</v>
      </c>
      <c r="E2303" s="8">
        <f t="shared" ca="1" si="143"/>
        <v>13</v>
      </c>
      <c r="F2303" s="8">
        <f t="shared" ca="1" si="144"/>
        <v>107</v>
      </c>
    </row>
    <row r="2304" spans="1:6">
      <c r="A2304" s="8">
        <f t="shared" ca="1" si="141"/>
        <v>81</v>
      </c>
      <c r="B2304" s="8">
        <f t="shared" ca="1" si="141"/>
        <v>162</v>
      </c>
      <c r="C2304" s="8">
        <f t="shared" ca="1" si="141"/>
        <v>271</v>
      </c>
      <c r="D2304" s="8">
        <f t="shared" ca="1" si="142"/>
        <v>49</v>
      </c>
      <c r="E2304" s="8">
        <f t="shared" ca="1" si="143"/>
        <v>9</v>
      </c>
      <c r="F2304" s="8">
        <f t="shared" ca="1" si="144"/>
        <v>161</v>
      </c>
    </row>
    <row r="2305" spans="1:6">
      <c r="A2305" s="8">
        <f t="shared" ca="1" si="141"/>
        <v>135</v>
      </c>
      <c r="B2305" s="8">
        <f t="shared" ca="1" si="141"/>
        <v>162</v>
      </c>
      <c r="C2305" s="8">
        <f t="shared" ca="1" si="141"/>
        <v>45</v>
      </c>
      <c r="D2305" s="8">
        <f t="shared" ca="1" si="142"/>
        <v>46</v>
      </c>
      <c r="E2305" s="8">
        <f t="shared" ca="1" si="143"/>
        <v>3</v>
      </c>
      <c r="F2305" s="8">
        <f t="shared" ca="1" si="144"/>
        <v>91</v>
      </c>
    </row>
    <row r="2306" spans="1:6">
      <c r="A2306" s="8">
        <f t="shared" ca="1" si="141"/>
        <v>230</v>
      </c>
      <c r="B2306" s="8">
        <f t="shared" ca="1" si="141"/>
        <v>258</v>
      </c>
      <c r="C2306" s="8">
        <f t="shared" ca="1" si="141"/>
        <v>180</v>
      </c>
      <c r="D2306" s="8">
        <f t="shared" ca="1" si="142"/>
        <v>31</v>
      </c>
      <c r="E2306" s="8">
        <f t="shared" ca="1" si="143"/>
        <v>8</v>
      </c>
      <c r="F2306" s="8">
        <f t="shared" ca="1" si="144"/>
        <v>68</v>
      </c>
    </row>
    <row r="2307" spans="1:6">
      <c r="A2307" s="8">
        <f t="shared" ca="1" si="141"/>
        <v>131</v>
      </c>
      <c r="B2307" s="8">
        <f t="shared" ca="1" si="141"/>
        <v>238</v>
      </c>
      <c r="C2307" s="8">
        <f t="shared" ca="1" si="141"/>
        <v>10</v>
      </c>
      <c r="D2307" s="8">
        <f t="shared" ca="1" si="142"/>
        <v>22</v>
      </c>
      <c r="E2307" s="8">
        <f t="shared" ca="1" si="143"/>
        <v>6</v>
      </c>
      <c r="F2307" s="8">
        <f t="shared" ca="1" si="144"/>
        <v>11</v>
      </c>
    </row>
    <row r="2308" spans="1:6">
      <c r="A2308" s="8">
        <f t="shared" ref="A2308:C2371" ca="1" si="145">RANDBETWEEN(1,300)</f>
        <v>7</v>
      </c>
      <c r="B2308" s="8">
        <f t="shared" ca="1" si="145"/>
        <v>187</v>
      </c>
      <c r="C2308" s="8">
        <f t="shared" ca="1" si="145"/>
        <v>167</v>
      </c>
      <c r="D2308" s="8">
        <f t="shared" ref="D2308:D2371" ca="1" si="146">RANDBETWEEN(1,80)</f>
        <v>66</v>
      </c>
      <c r="E2308" s="8">
        <f t="shared" ref="E2308:E2371" ca="1" si="147">RANDBETWEEN(1,13)</f>
        <v>7</v>
      </c>
      <c r="F2308" s="8">
        <f t="shared" ref="F2308:F2371" ca="1" si="148">RANDBETWEEN(1,161)</f>
        <v>155</v>
      </c>
    </row>
    <row r="2309" spans="1:6">
      <c r="A2309" s="8">
        <f t="shared" ca="1" si="145"/>
        <v>260</v>
      </c>
      <c r="B2309" s="8">
        <f t="shared" ca="1" si="145"/>
        <v>189</v>
      </c>
      <c r="C2309" s="8">
        <f t="shared" ca="1" si="145"/>
        <v>225</v>
      </c>
      <c r="D2309" s="8">
        <f t="shared" ca="1" si="146"/>
        <v>47</v>
      </c>
      <c r="E2309" s="8">
        <f t="shared" ca="1" si="147"/>
        <v>1</v>
      </c>
      <c r="F2309" s="8">
        <f t="shared" ca="1" si="148"/>
        <v>65</v>
      </c>
    </row>
    <row r="2310" spans="1:6">
      <c r="A2310" s="8">
        <f t="shared" ca="1" si="145"/>
        <v>27</v>
      </c>
      <c r="B2310" s="8">
        <f t="shared" ca="1" si="145"/>
        <v>56</v>
      </c>
      <c r="C2310" s="8">
        <f t="shared" ca="1" si="145"/>
        <v>61</v>
      </c>
      <c r="D2310" s="8">
        <f t="shared" ca="1" si="146"/>
        <v>13</v>
      </c>
      <c r="E2310" s="8">
        <f t="shared" ca="1" si="147"/>
        <v>2</v>
      </c>
      <c r="F2310" s="8">
        <f t="shared" ca="1" si="148"/>
        <v>2</v>
      </c>
    </row>
    <row r="2311" spans="1:6">
      <c r="A2311" s="8">
        <f t="shared" ca="1" si="145"/>
        <v>225</v>
      </c>
      <c r="B2311" s="8">
        <f t="shared" ca="1" si="145"/>
        <v>39</v>
      </c>
      <c r="C2311" s="8">
        <f t="shared" ca="1" si="145"/>
        <v>72</v>
      </c>
      <c r="D2311" s="8">
        <f t="shared" ca="1" si="146"/>
        <v>6</v>
      </c>
      <c r="E2311" s="8">
        <f t="shared" ca="1" si="147"/>
        <v>6</v>
      </c>
      <c r="F2311" s="8">
        <f t="shared" ca="1" si="148"/>
        <v>55</v>
      </c>
    </row>
    <row r="2312" spans="1:6">
      <c r="A2312" s="8">
        <f t="shared" ca="1" si="145"/>
        <v>131</v>
      </c>
      <c r="B2312" s="8">
        <f t="shared" ca="1" si="145"/>
        <v>127</v>
      </c>
      <c r="C2312" s="8">
        <f t="shared" ca="1" si="145"/>
        <v>169</v>
      </c>
      <c r="D2312" s="8">
        <f t="shared" ca="1" si="146"/>
        <v>36</v>
      </c>
      <c r="E2312" s="8">
        <f t="shared" ca="1" si="147"/>
        <v>6</v>
      </c>
      <c r="F2312" s="8">
        <f t="shared" ca="1" si="148"/>
        <v>48</v>
      </c>
    </row>
    <row r="2313" spans="1:6">
      <c r="A2313" s="8">
        <f t="shared" ca="1" si="145"/>
        <v>294</v>
      </c>
      <c r="B2313" s="8">
        <f t="shared" ca="1" si="145"/>
        <v>154</v>
      </c>
      <c r="C2313" s="8">
        <f t="shared" ca="1" si="145"/>
        <v>230</v>
      </c>
      <c r="D2313" s="8">
        <f t="shared" ca="1" si="146"/>
        <v>65</v>
      </c>
      <c r="E2313" s="8">
        <f t="shared" ca="1" si="147"/>
        <v>7</v>
      </c>
      <c r="F2313" s="8">
        <f t="shared" ca="1" si="148"/>
        <v>32</v>
      </c>
    </row>
    <row r="2314" spans="1:6">
      <c r="A2314" s="8">
        <f t="shared" ca="1" si="145"/>
        <v>53</v>
      </c>
      <c r="B2314" s="8">
        <f t="shared" ca="1" si="145"/>
        <v>281</v>
      </c>
      <c r="C2314" s="8">
        <f t="shared" ca="1" si="145"/>
        <v>168</v>
      </c>
      <c r="D2314" s="8">
        <f t="shared" ca="1" si="146"/>
        <v>12</v>
      </c>
      <c r="E2314" s="8">
        <f t="shared" ca="1" si="147"/>
        <v>1</v>
      </c>
      <c r="F2314" s="8">
        <f t="shared" ca="1" si="148"/>
        <v>130</v>
      </c>
    </row>
    <row r="2315" spans="1:6">
      <c r="A2315" s="8">
        <f t="shared" ca="1" si="145"/>
        <v>92</v>
      </c>
      <c r="B2315" s="8">
        <f t="shared" ca="1" si="145"/>
        <v>270</v>
      </c>
      <c r="C2315" s="8">
        <f t="shared" ca="1" si="145"/>
        <v>162</v>
      </c>
      <c r="D2315" s="8">
        <f t="shared" ca="1" si="146"/>
        <v>68</v>
      </c>
      <c r="E2315" s="8">
        <f t="shared" ca="1" si="147"/>
        <v>7</v>
      </c>
      <c r="F2315" s="8">
        <f t="shared" ca="1" si="148"/>
        <v>32</v>
      </c>
    </row>
    <row r="2316" spans="1:6">
      <c r="A2316" s="8">
        <f t="shared" ca="1" si="145"/>
        <v>171</v>
      </c>
      <c r="B2316" s="8">
        <f t="shared" ca="1" si="145"/>
        <v>67</v>
      </c>
      <c r="C2316" s="8">
        <f t="shared" ca="1" si="145"/>
        <v>274</v>
      </c>
      <c r="D2316" s="8">
        <f t="shared" ca="1" si="146"/>
        <v>26</v>
      </c>
      <c r="E2316" s="8">
        <f t="shared" ca="1" si="147"/>
        <v>6</v>
      </c>
      <c r="F2316" s="8">
        <f t="shared" ca="1" si="148"/>
        <v>64</v>
      </c>
    </row>
    <row r="2317" spans="1:6">
      <c r="A2317" s="8">
        <f t="shared" ca="1" si="145"/>
        <v>30</v>
      </c>
      <c r="B2317" s="8">
        <f t="shared" ca="1" si="145"/>
        <v>277</v>
      </c>
      <c r="C2317" s="8">
        <f t="shared" ca="1" si="145"/>
        <v>201</v>
      </c>
      <c r="D2317" s="8">
        <f t="shared" ca="1" si="146"/>
        <v>61</v>
      </c>
      <c r="E2317" s="8">
        <f t="shared" ca="1" si="147"/>
        <v>2</v>
      </c>
      <c r="F2317" s="8">
        <f t="shared" ca="1" si="148"/>
        <v>90</v>
      </c>
    </row>
    <row r="2318" spans="1:6">
      <c r="A2318" s="8">
        <f t="shared" ca="1" si="145"/>
        <v>209</v>
      </c>
      <c r="B2318" s="8">
        <f t="shared" ca="1" si="145"/>
        <v>204</v>
      </c>
      <c r="C2318" s="8">
        <f t="shared" ca="1" si="145"/>
        <v>279</v>
      </c>
      <c r="D2318" s="8">
        <f t="shared" ca="1" si="146"/>
        <v>69</v>
      </c>
      <c r="E2318" s="8">
        <f t="shared" ca="1" si="147"/>
        <v>13</v>
      </c>
      <c r="F2318" s="8">
        <f t="shared" ca="1" si="148"/>
        <v>126</v>
      </c>
    </row>
    <row r="2319" spans="1:6">
      <c r="A2319" s="8">
        <f t="shared" ca="1" si="145"/>
        <v>271</v>
      </c>
      <c r="B2319" s="8">
        <f t="shared" ca="1" si="145"/>
        <v>222</v>
      </c>
      <c r="C2319" s="8">
        <f t="shared" ca="1" si="145"/>
        <v>220</v>
      </c>
      <c r="D2319" s="8">
        <f t="shared" ca="1" si="146"/>
        <v>71</v>
      </c>
      <c r="E2319" s="8">
        <f t="shared" ca="1" si="147"/>
        <v>6</v>
      </c>
      <c r="F2319" s="8">
        <f t="shared" ca="1" si="148"/>
        <v>157</v>
      </c>
    </row>
    <row r="2320" spans="1:6">
      <c r="A2320" s="8">
        <f t="shared" ca="1" si="145"/>
        <v>60</v>
      </c>
      <c r="B2320" s="8">
        <f t="shared" ca="1" si="145"/>
        <v>83</v>
      </c>
      <c r="C2320" s="8">
        <f t="shared" ca="1" si="145"/>
        <v>8</v>
      </c>
      <c r="D2320" s="8">
        <f t="shared" ca="1" si="146"/>
        <v>70</v>
      </c>
      <c r="E2320" s="8">
        <f t="shared" ca="1" si="147"/>
        <v>8</v>
      </c>
      <c r="F2320" s="8">
        <f t="shared" ca="1" si="148"/>
        <v>62</v>
      </c>
    </row>
    <row r="2321" spans="1:6">
      <c r="A2321" s="8">
        <f t="shared" ca="1" si="145"/>
        <v>299</v>
      </c>
      <c r="B2321" s="8">
        <f t="shared" ca="1" si="145"/>
        <v>151</v>
      </c>
      <c r="C2321" s="8">
        <f t="shared" ca="1" si="145"/>
        <v>180</v>
      </c>
      <c r="D2321" s="8">
        <f t="shared" ca="1" si="146"/>
        <v>8</v>
      </c>
      <c r="E2321" s="8">
        <f t="shared" ca="1" si="147"/>
        <v>3</v>
      </c>
      <c r="F2321" s="8">
        <f t="shared" ca="1" si="148"/>
        <v>88</v>
      </c>
    </row>
    <row r="2322" spans="1:6">
      <c r="A2322" s="8">
        <f t="shared" ca="1" si="145"/>
        <v>175</v>
      </c>
      <c r="B2322" s="8">
        <f t="shared" ca="1" si="145"/>
        <v>292</v>
      </c>
      <c r="C2322" s="8">
        <f t="shared" ca="1" si="145"/>
        <v>258</v>
      </c>
      <c r="D2322" s="8">
        <f t="shared" ca="1" si="146"/>
        <v>26</v>
      </c>
      <c r="E2322" s="8">
        <f t="shared" ca="1" si="147"/>
        <v>7</v>
      </c>
      <c r="F2322" s="8">
        <f t="shared" ca="1" si="148"/>
        <v>56</v>
      </c>
    </row>
    <row r="2323" spans="1:6">
      <c r="A2323" s="8">
        <f t="shared" ca="1" si="145"/>
        <v>194</v>
      </c>
      <c r="B2323" s="8">
        <f t="shared" ca="1" si="145"/>
        <v>20</v>
      </c>
      <c r="C2323" s="8">
        <f t="shared" ca="1" si="145"/>
        <v>2</v>
      </c>
      <c r="D2323" s="8">
        <f t="shared" ca="1" si="146"/>
        <v>42</v>
      </c>
      <c r="E2323" s="8">
        <f t="shared" ca="1" si="147"/>
        <v>6</v>
      </c>
      <c r="F2323" s="8">
        <f t="shared" ca="1" si="148"/>
        <v>141</v>
      </c>
    </row>
    <row r="2324" spans="1:6">
      <c r="A2324" s="8">
        <f t="shared" ca="1" si="145"/>
        <v>191</v>
      </c>
      <c r="B2324" s="8">
        <f t="shared" ca="1" si="145"/>
        <v>31</v>
      </c>
      <c r="C2324" s="8">
        <f t="shared" ca="1" si="145"/>
        <v>206</v>
      </c>
      <c r="D2324" s="8">
        <f t="shared" ca="1" si="146"/>
        <v>44</v>
      </c>
      <c r="E2324" s="8">
        <f t="shared" ca="1" si="147"/>
        <v>12</v>
      </c>
      <c r="F2324" s="8">
        <f t="shared" ca="1" si="148"/>
        <v>157</v>
      </c>
    </row>
    <row r="2325" spans="1:6">
      <c r="A2325" s="8">
        <f t="shared" ca="1" si="145"/>
        <v>266</v>
      </c>
      <c r="B2325" s="8">
        <f t="shared" ca="1" si="145"/>
        <v>235</v>
      </c>
      <c r="C2325" s="8">
        <f t="shared" ca="1" si="145"/>
        <v>102</v>
      </c>
      <c r="D2325" s="8">
        <f t="shared" ca="1" si="146"/>
        <v>23</v>
      </c>
      <c r="E2325" s="8">
        <f t="shared" ca="1" si="147"/>
        <v>11</v>
      </c>
      <c r="F2325" s="8">
        <f t="shared" ca="1" si="148"/>
        <v>70</v>
      </c>
    </row>
    <row r="2326" spans="1:6">
      <c r="A2326" s="8">
        <f t="shared" ca="1" si="145"/>
        <v>139</v>
      </c>
      <c r="B2326" s="8">
        <f t="shared" ca="1" si="145"/>
        <v>132</v>
      </c>
      <c r="C2326" s="8">
        <f t="shared" ca="1" si="145"/>
        <v>75</v>
      </c>
      <c r="D2326" s="8">
        <f t="shared" ca="1" si="146"/>
        <v>41</v>
      </c>
      <c r="E2326" s="8">
        <f t="shared" ca="1" si="147"/>
        <v>6</v>
      </c>
      <c r="F2326" s="8">
        <f t="shared" ca="1" si="148"/>
        <v>141</v>
      </c>
    </row>
    <row r="2327" spans="1:6">
      <c r="A2327" s="8">
        <f t="shared" ca="1" si="145"/>
        <v>19</v>
      </c>
      <c r="B2327" s="8">
        <f t="shared" ca="1" si="145"/>
        <v>19</v>
      </c>
      <c r="C2327" s="8">
        <f t="shared" ca="1" si="145"/>
        <v>201</v>
      </c>
      <c r="D2327" s="8">
        <f t="shared" ca="1" si="146"/>
        <v>10</v>
      </c>
      <c r="E2327" s="8">
        <f t="shared" ca="1" si="147"/>
        <v>5</v>
      </c>
      <c r="F2327" s="8">
        <f t="shared" ca="1" si="148"/>
        <v>159</v>
      </c>
    </row>
    <row r="2328" spans="1:6">
      <c r="A2328" s="8">
        <f t="shared" ca="1" si="145"/>
        <v>220</v>
      </c>
      <c r="B2328" s="8">
        <f t="shared" ca="1" si="145"/>
        <v>208</v>
      </c>
      <c r="C2328" s="8">
        <f t="shared" ca="1" si="145"/>
        <v>53</v>
      </c>
      <c r="D2328" s="8">
        <f t="shared" ca="1" si="146"/>
        <v>69</v>
      </c>
      <c r="E2328" s="8">
        <f t="shared" ca="1" si="147"/>
        <v>1</v>
      </c>
      <c r="F2328" s="8">
        <f t="shared" ca="1" si="148"/>
        <v>33</v>
      </c>
    </row>
    <row r="2329" spans="1:6">
      <c r="A2329" s="8">
        <f t="shared" ca="1" si="145"/>
        <v>298</v>
      </c>
      <c r="B2329" s="8">
        <f t="shared" ca="1" si="145"/>
        <v>106</v>
      </c>
      <c r="C2329" s="8">
        <f t="shared" ca="1" si="145"/>
        <v>228</v>
      </c>
      <c r="D2329" s="8">
        <f t="shared" ca="1" si="146"/>
        <v>73</v>
      </c>
      <c r="E2329" s="8">
        <f t="shared" ca="1" si="147"/>
        <v>13</v>
      </c>
      <c r="F2329" s="8">
        <f t="shared" ca="1" si="148"/>
        <v>110</v>
      </c>
    </row>
    <row r="2330" spans="1:6">
      <c r="A2330" s="8">
        <f t="shared" ca="1" si="145"/>
        <v>173</v>
      </c>
      <c r="B2330" s="8">
        <f t="shared" ca="1" si="145"/>
        <v>300</v>
      </c>
      <c r="C2330" s="8">
        <f t="shared" ca="1" si="145"/>
        <v>234</v>
      </c>
      <c r="D2330" s="8">
        <f t="shared" ca="1" si="146"/>
        <v>33</v>
      </c>
      <c r="E2330" s="8">
        <f t="shared" ca="1" si="147"/>
        <v>13</v>
      </c>
      <c r="F2330" s="8">
        <f t="shared" ca="1" si="148"/>
        <v>118</v>
      </c>
    </row>
    <row r="2331" spans="1:6">
      <c r="A2331" s="8">
        <f t="shared" ca="1" si="145"/>
        <v>124</v>
      </c>
      <c r="B2331" s="8">
        <f t="shared" ca="1" si="145"/>
        <v>255</v>
      </c>
      <c r="C2331" s="8">
        <f t="shared" ca="1" si="145"/>
        <v>78</v>
      </c>
      <c r="D2331" s="8">
        <f t="shared" ca="1" si="146"/>
        <v>3</v>
      </c>
      <c r="E2331" s="8">
        <f t="shared" ca="1" si="147"/>
        <v>1</v>
      </c>
      <c r="F2331" s="8">
        <f t="shared" ca="1" si="148"/>
        <v>5</v>
      </c>
    </row>
    <row r="2332" spans="1:6">
      <c r="A2332" s="8">
        <f t="shared" ca="1" si="145"/>
        <v>193</v>
      </c>
      <c r="B2332" s="8">
        <f t="shared" ca="1" si="145"/>
        <v>172</v>
      </c>
      <c r="C2332" s="8">
        <f t="shared" ca="1" si="145"/>
        <v>19</v>
      </c>
      <c r="D2332" s="8">
        <f t="shared" ca="1" si="146"/>
        <v>53</v>
      </c>
      <c r="E2332" s="8">
        <f t="shared" ca="1" si="147"/>
        <v>10</v>
      </c>
      <c r="F2332" s="8">
        <f t="shared" ca="1" si="148"/>
        <v>131</v>
      </c>
    </row>
    <row r="2333" spans="1:6">
      <c r="A2333" s="8">
        <f t="shared" ca="1" si="145"/>
        <v>45</v>
      </c>
      <c r="B2333" s="8">
        <f t="shared" ca="1" si="145"/>
        <v>40</v>
      </c>
      <c r="C2333" s="8">
        <f t="shared" ca="1" si="145"/>
        <v>141</v>
      </c>
      <c r="D2333" s="8">
        <f t="shared" ca="1" si="146"/>
        <v>6</v>
      </c>
      <c r="E2333" s="8">
        <f t="shared" ca="1" si="147"/>
        <v>9</v>
      </c>
      <c r="F2333" s="8">
        <f t="shared" ca="1" si="148"/>
        <v>143</v>
      </c>
    </row>
    <row r="2334" spans="1:6">
      <c r="A2334" s="8">
        <f t="shared" ca="1" si="145"/>
        <v>187</v>
      </c>
      <c r="B2334" s="8">
        <f t="shared" ca="1" si="145"/>
        <v>249</v>
      </c>
      <c r="C2334" s="8">
        <f t="shared" ca="1" si="145"/>
        <v>1</v>
      </c>
      <c r="D2334" s="8">
        <f t="shared" ca="1" si="146"/>
        <v>33</v>
      </c>
      <c r="E2334" s="8">
        <f t="shared" ca="1" si="147"/>
        <v>4</v>
      </c>
      <c r="F2334" s="8">
        <f t="shared" ca="1" si="148"/>
        <v>134</v>
      </c>
    </row>
    <row r="2335" spans="1:6">
      <c r="A2335" s="8">
        <f t="shared" ca="1" si="145"/>
        <v>53</v>
      </c>
      <c r="B2335" s="8">
        <f t="shared" ca="1" si="145"/>
        <v>233</v>
      </c>
      <c r="C2335" s="8">
        <f t="shared" ca="1" si="145"/>
        <v>78</v>
      </c>
      <c r="D2335" s="8">
        <f t="shared" ca="1" si="146"/>
        <v>68</v>
      </c>
      <c r="E2335" s="8">
        <f t="shared" ca="1" si="147"/>
        <v>11</v>
      </c>
      <c r="F2335" s="8">
        <f t="shared" ca="1" si="148"/>
        <v>94</v>
      </c>
    </row>
    <row r="2336" spans="1:6">
      <c r="A2336" s="8">
        <f t="shared" ca="1" si="145"/>
        <v>80</v>
      </c>
      <c r="B2336" s="8">
        <f t="shared" ca="1" si="145"/>
        <v>141</v>
      </c>
      <c r="C2336" s="8">
        <f t="shared" ca="1" si="145"/>
        <v>166</v>
      </c>
      <c r="D2336" s="8">
        <f t="shared" ca="1" si="146"/>
        <v>77</v>
      </c>
      <c r="E2336" s="8">
        <f t="shared" ca="1" si="147"/>
        <v>9</v>
      </c>
      <c r="F2336" s="8">
        <f t="shared" ca="1" si="148"/>
        <v>38</v>
      </c>
    </row>
    <row r="2337" spans="1:6">
      <c r="A2337" s="8">
        <f t="shared" ca="1" si="145"/>
        <v>284</v>
      </c>
      <c r="B2337" s="8">
        <f t="shared" ca="1" si="145"/>
        <v>293</v>
      </c>
      <c r="C2337" s="8">
        <f t="shared" ca="1" si="145"/>
        <v>188</v>
      </c>
      <c r="D2337" s="8">
        <f t="shared" ca="1" si="146"/>
        <v>11</v>
      </c>
      <c r="E2337" s="8">
        <f t="shared" ca="1" si="147"/>
        <v>7</v>
      </c>
      <c r="F2337" s="8">
        <f t="shared" ca="1" si="148"/>
        <v>95</v>
      </c>
    </row>
    <row r="2338" spans="1:6">
      <c r="A2338" s="8">
        <f t="shared" ca="1" si="145"/>
        <v>71</v>
      </c>
      <c r="B2338" s="8">
        <f t="shared" ca="1" si="145"/>
        <v>258</v>
      </c>
      <c r="C2338" s="8">
        <f t="shared" ca="1" si="145"/>
        <v>27</v>
      </c>
      <c r="D2338" s="8">
        <f t="shared" ca="1" si="146"/>
        <v>23</v>
      </c>
      <c r="E2338" s="8">
        <f t="shared" ca="1" si="147"/>
        <v>9</v>
      </c>
      <c r="F2338" s="8">
        <f t="shared" ca="1" si="148"/>
        <v>160</v>
      </c>
    </row>
    <row r="2339" spans="1:6">
      <c r="A2339" s="8">
        <f t="shared" ca="1" si="145"/>
        <v>100</v>
      </c>
      <c r="B2339" s="8">
        <f t="shared" ca="1" si="145"/>
        <v>174</v>
      </c>
      <c r="C2339" s="8">
        <f t="shared" ca="1" si="145"/>
        <v>19</v>
      </c>
      <c r="D2339" s="8">
        <f t="shared" ca="1" si="146"/>
        <v>47</v>
      </c>
      <c r="E2339" s="8">
        <f t="shared" ca="1" si="147"/>
        <v>6</v>
      </c>
      <c r="F2339" s="8">
        <f t="shared" ca="1" si="148"/>
        <v>106</v>
      </c>
    </row>
    <row r="2340" spans="1:6">
      <c r="A2340" s="8">
        <f t="shared" ca="1" si="145"/>
        <v>17</v>
      </c>
      <c r="B2340" s="8">
        <f t="shared" ca="1" si="145"/>
        <v>289</v>
      </c>
      <c r="C2340" s="8">
        <f t="shared" ca="1" si="145"/>
        <v>95</v>
      </c>
      <c r="D2340" s="8">
        <f t="shared" ca="1" si="146"/>
        <v>25</v>
      </c>
      <c r="E2340" s="8">
        <f t="shared" ca="1" si="147"/>
        <v>7</v>
      </c>
      <c r="F2340" s="8">
        <f t="shared" ca="1" si="148"/>
        <v>129</v>
      </c>
    </row>
    <row r="2341" spans="1:6">
      <c r="A2341" s="8">
        <f t="shared" ca="1" si="145"/>
        <v>39</v>
      </c>
      <c r="B2341" s="8">
        <f t="shared" ca="1" si="145"/>
        <v>220</v>
      </c>
      <c r="C2341" s="8">
        <f t="shared" ca="1" si="145"/>
        <v>292</v>
      </c>
      <c r="D2341" s="8">
        <f t="shared" ca="1" si="146"/>
        <v>75</v>
      </c>
      <c r="E2341" s="8">
        <f t="shared" ca="1" si="147"/>
        <v>9</v>
      </c>
      <c r="F2341" s="8">
        <f t="shared" ca="1" si="148"/>
        <v>109</v>
      </c>
    </row>
    <row r="2342" spans="1:6">
      <c r="A2342" s="8">
        <f t="shared" ca="1" si="145"/>
        <v>72</v>
      </c>
      <c r="B2342" s="8">
        <f t="shared" ca="1" si="145"/>
        <v>90</v>
      </c>
      <c r="C2342" s="8">
        <f t="shared" ca="1" si="145"/>
        <v>285</v>
      </c>
      <c r="D2342" s="8">
        <f t="shared" ca="1" si="146"/>
        <v>31</v>
      </c>
      <c r="E2342" s="8">
        <f t="shared" ca="1" si="147"/>
        <v>2</v>
      </c>
      <c r="F2342" s="8">
        <f t="shared" ca="1" si="148"/>
        <v>136</v>
      </c>
    </row>
    <row r="2343" spans="1:6">
      <c r="A2343" s="8">
        <f t="shared" ca="1" si="145"/>
        <v>14</v>
      </c>
      <c r="B2343" s="8">
        <f t="shared" ca="1" si="145"/>
        <v>27</v>
      </c>
      <c r="C2343" s="8">
        <f t="shared" ca="1" si="145"/>
        <v>200</v>
      </c>
      <c r="D2343" s="8">
        <f t="shared" ca="1" si="146"/>
        <v>24</v>
      </c>
      <c r="E2343" s="8">
        <f t="shared" ca="1" si="147"/>
        <v>3</v>
      </c>
      <c r="F2343" s="8">
        <f t="shared" ca="1" si="148"/>
        <v>86</v>
      </c>
    </row>
    <row r="2344" spans="1:6">
      <c r="A2344" s="8">
        <f t="shared" ca="1" si="145"/>
        <v>252</v>
      </c>
      <c r="B2344" s="8">
        <f t="shared" ca="1" si="145"/>
        <v>281</v>
      </c>
      <c r="C2344" s="8">
        <f t="shared" ca="1" si="145"/>
        <v>75</v>
      </c>
      <c r="D2344" s="8">
        <f t="shared" ca="1" si="146"/>
        <v>20</v>
      </c>
      <c r="E2344" s="8">
        <f t="shared" ca="1" si="147"/>
        <v>10</v>
      </c>
      <c r="F2344" s="8">
        <f t="shared" ca="1" si="148"/>
        <v>46</v>
      </c>
    </row>
    <row r="2345" spans="1:6">
      <c r="A2345" s="8">
        <f t="shared" ca="1" si="145"/>
        <v>196</v>
      </c>
      <c r="B2345" s="8">
        <f t="shared" ca="1" si="145"/>
        <v>178</v>
      </c>
      <c r="C2345" s="8">
        <f t="shared" ca="1" si="145"/>
        <v>7</v>
      </c>
      <c r="D2345" s="8">
        <f t="shared" ca="1" si="146"/>
        <v>54</v>
      </c>
      <c r="E2345" s="8">
        <f t="shared" ca="1" si="147"/>
        <v>12</v>
      </c>
      <c r="F2345" s="8">
        <f t="shared" ca="1" si="148"/>
        <v>60</v>
      </c>
    </row>
    <row r="2346" spans="1:6">
      <c r="A2346" s="8">
        <f t="shared" ca="1" si="145"/>
        <v>248</v>
      </c>
      <c r="B2346" s="8">
        <f t="shared" ca="1" si="145"/>
        <v>154</v>
      </c>
      <c r="C2346" s="8">
        <f t="shared" ca="1" si="145"/>
        <v>290</v>
      </c>
      <c r="D2346" s="8">
        <f t="shared" ca="1" si="146"/>
        <v>12</v>
      </c>
      <c r="E2346" s="8">
        <f t="shared" ca="1" si="147"/>
        <v>6</v>
      </c>
      <c r="F2346" s="8">
        <f t="shared" ca="1" si="148"/>
        <v>95</v>
      </c>
    </row>
    <row r="2347" spans="1:6">
      <c r="A2347" s="8">
        <f t="shared" ca="1" si="145"/>
        <v>278</v>
      </c>
      <c r="B2347" s="8">
        <f t="shared" ca="1" si="145"/>
        <v>257</v>
      </c>
      <c r="C2347" s="8">
        <f t="shared" ca="1" si="145"/>
        <v>245</v>
      </c>
      <c r="D2347" s="8">
        <f t="shared" ca="1" si="146"/>
        <v>3</v>
      </c>
      <c r="E2347" s="8">
        <f t="shared" ca="1" si="147"/>
        <v>11</v>
      </c>
      <c r="F2347" s="8">
        <f t="shared" ca="1" si="148"/>
        <v>86</v>
      </c>
    </row>
    <row r="2348" spans="1:6">
      <c r="A2348" s="8">
        <f t="shared" ca="1" si="145"/>
        <v>241</v>
      </c>
      <c r="B2348" s="8">
        <f t="shared" ca="1" si="145"/>
        <v>49</v>
      </c>
      <c r="C2348" s="8">
        <f t="shared" ca="1" si="145"/>
        <v>165</v>
      </c>
      <c r="D2348" s="8">
        <f t="shared" ca="1" si="146"/>
        <v>60</v>
      </c>
      <c r="E2348" s="8">
        <f t="shared" ca="1" si="147"/>
        <v>10</v>
      </c>
      <c r="F2348" s="8">
        <f t="shared" ca="1" si="148"/>
        <v>21</v>
      </c>
    </row>
    <row r="2349" spans="1:6">
      <c r="A2349" s="8">
        <f t="shared" ca="1" si="145"/>
        <v>291</v>
      </c>
      <c r="B2349" s="8">
        <f t="shared" ca="1" si="145"/>
        <v>194</v>
      </c>
      <c r="C2349" s="8">
        <f t="shared" ca="1" si="145"/>
        <v>64</v>
      </c>
      <c r="D2349" s="8">
        <f t="shared" ca="1" si="146"/>
        <v>74</v>
      </c>
      <c r="E2349" s="8">
        <f t="shared" ca="1" si="147"/>
        <v>6</v>
      </c>
      <c r="F2349" s="8">
        <f t="shared" ca="1" si="148"/>
        <v>155</v>
      </c>
    </row>
    <row r="2350" spans="1:6">
      <c r="A2350" s="8">
        <f t="shared" ca="1" si="145"/>
        <v>149</v>
      </c>
      <c r="B2350" s="8">
        <f t="shared" ca="1" si="145"/>
        <v>228</v>
      </c>
      <c r="C2350" s="8">
        <f t="shared" ca="1" si="145"/>
        <v>201</v>
      </c>
      <c r="D2350" s="8">
        <f t="shared" ca="1" si="146"/>
        <v>24</v>
      </c>
      <c r="E2350" s="8">
        <f t="shared" ca="1" si="147"/>
        <v>12</v>
      </c>
      <c r="F2350" s="8">
        <f t="shared" ca="1" si="148"/>
        <v>126</v>
      </c>
    </row>
    <row r="2351" spans="1:6">
      <c r="A2351" s="8">
        <f t="shared" ca="1" si="145"/>
        <v>129</v>
      </c>
      <c r="B2351" s="8">
        <f t="shared" ca="1" si="145"/>
        <v>192</v>
      </c>
      <c r="C2351" s="8">
        <f t="shared" ca="1" si="145"/>
        <v>112</v>
      </c>
      <c r="D2351" s="8">
        <f t="shared" ca="1" si="146"/>
        <v>65</v>
      </c>
      <c r="E2351" s="8">
        <f t="shared" ca="1" si="147"/>
        <v>1</v>
      </c>
      <c r="F2351" s="8">
        <f t="shared" ca="1" si="148"/>
        <v>79</v>
      </c>
    </row>
    <row r="2352" spans="1:6">
      <c r="A2352" s="8">
        <f t="shared" ca="1" si="145"/>
        <v>54</v>
      </c>
      <c r="B2352" s="8">
        <f t="shared" ca="1" si="145"/>
        <v>156</v>
      </c>
      <c r="C2352" s="8">
        <f t="shared" ca="1" si="145"/>
        <v>240</v>
      </c>
      <c r="D2352" s="8">
        <f t="shared" ca="1" si="146"/>
        <v>18</v>
      </c>
      <c r="E2352" s="8">
        <f t="shared" ca="1" si="147"/>
        <v>2</v>
      </c>
      <c r="F2352" s="8">
        <f t="shared" ca="1" si="148"/>
        <v>28</v>
      </c>
    </row>
    <row r="2353" spans="1:6">
      <c r="A2353" s="8">
        <f t="shared" ca="1" si="145"/>
        <v>166</v>
      </c>
      <c r="B2353" s="8">
        <f t="shared" ca="1" si="145"/>
        <v>104</v>
      </c>
      <c r="C2353" s="8">
        <f t="shared" ca="1" si="145"/>
        <v>197</v>
      </c>
      <c r="D2353" s="8">
        <f t="shared" ca="1" si="146"/>
        <v>63</v>
      </c>
      <c r="E2353" s="8">
        <f t="shared" ca="1" si="147"/>
        <v>11</v>
      </c>
      <c r="F2353" s="8">
        <f t="shared" ca="1" si="148"/>
        <v>31</v>
      </c>
    </row>
    <row r="2354" spans="1:6">
      <c r="A2354" s="8">
        <f t="shared" ca="1" si="145"/>
        <v>222</v>
      </c>
      <c r="B2354" s="8">
        <f t="shared" ca="1" si="145"/>
        <v>278</v>
      </c>
      <c r="C2354" s="8">
        <f t="shared" ca="1" si="145"/>
        <v>226</v>
      </c>
      <c r="D2354" s="8">
        <f t="shared" ca="1" si="146"/>
        <v>19</v>
      </c>
      <c r="E2354" s="8">
        <f t="shared" ca="1" si="147"/>
        <v>4</v>
      </c>
      <c r="F2354" s="8">
        <f t="shared" ca="1" si="148"/>
        <v>119</v>
      </c>
    </row>
    <row r="2355" spans="1:6">
      <c r="A2355" s="8">
        <f t="shared" ca="1" si="145"/>
        <v>35</v>
      </c>
      <c r="B2355" s="8">
        <f t="shared" ca="1" si="145"/>
        <v>101</v>
      </c>
      <c r="C2355" s="8">
        <f t="shared" ca="1" si="145"/>
        <v>57</v>
      </c>
      <c r="D2355" s="8">
        <f t="shared" ca="1" si="146"/>
        <v>50</v>
      </c>
      <c r="E2355" s="8">
        <f t="shared" ca="1" si="147"/>
        <v>3</v>
      </c>
      <c r="F2355" s="8">
        <f t="shared" ca="1" si="148"/>
        <v>15</v>
      </c>
    </row>
    <row r="2356" spans="1:6">
      <c r="A2356" s="8">
        <f t="shared" ca="1" si="145"/>
        <v>244</v>
      </c>
      <c r="B2356" s="8">
        <f t="shared" ca="1" si="145"/>
        <v>143</v>
      </c>
      <c r="C2356" s="8">
        <f t="shared" ca="1" si="145"/>
        <v>127</v>
      </c>
      <c r="D2356" s="8">
        <f t="shared" ca="1" si="146"/>
        <v>49</v>
      </c>
      <c r="E2356" s="8">
        <f t="shared" ca="1" si="147"/>
        <v>10</v>
      </c>
      <c r="F2356" s="8">
        <f t="shared" ca="1" si="148"/>
        <v>68</v>
      </c>
    </row>
    <row r="2357" spans="1:6">
      <c r="A2357" s="8">
        <f t="shared" ca="1" si="145"/>
        <v>209</v>
      </c>
      <c r="B2357" s="8">
        <f t="shared" ca="1" si="145"/>
        <v>88</v>
      </c>
      <c r="C2357" s="8">
        <f t="shared" ca="1" si="145"/>
        <v>24</v>
      </c>
      <c r="D2357" s="8">
        <f t="shared" ca="1" si="146"/>
        <v>58</v>
      </c>
      <c r="E2357" s="8">
        <f t="shared" ca="1" si="147"/>
        <v>13</v>
      </c>
      <c r="F2357" s="8">
        <f t="shared" ca="1" si="148"/>
        <v>140</v>
      </c>
    </row>
    <row r="2358" spans="1:6">
      <c r="A2358" s="8">
        <f t="shared" ca="1" si="145"/>
        <v>35</v>
      </c>
      <c r="B2358" s="8">
        <f t="shared" ca="1" si="145"/>
        <v>75</v>
      </c>
      <c r="C2358" s="8">
        <f t="shared" ca="1" si="145"/>
        <v>92</v>
      </c>
      <c r="D2358" s="8">
        <f t="shared" ca="1" si="146"/>
        <v>55</v>
      </c>
      <c r="E2358" s="8">
        <f t="shared" ca="1" si="147"/>
        <v>2</v>
      </c>
      <c r="F2358" s="8">
        <f t="shared" ca="1" si="148"/>
        <v>143</v>
      </c>
    </row>
    <row r="2359" spans="1:6">
      <c r="A2359" s="8">
        <f t="shared" ca="1" si="145"/>
        <v>269</v>
      </c>
      <c r="B2359" s="8">
        <f t="shared" ca="1" si="145"/>
        <v>205</v>
      </c>
      <c r="C2359" s="8">
        <f t="shared" ca="1" si="145"/>
        <v>220</v>
      </c>
      <c r="D2359" s="8">
        <f t="shared" ca="1" si="146"/>
        <v>64</v>
      </c>
      <c r="E2359" s="8">
        <f t="shared" ca="1" si="147"/>
        <v>6</v>
      </c>
      <c r="F2359" s="8">
        <f t="shared" ca="1" si="148"/>
        <v>60</v>
      </c>
    </row>
    <row r="2360" spans="1:6">
      <c r="A2360" s="8">
        <f t="shared" ca="1" si="145"/>
        <v>233</v>
      </c>
      <c r="B2360" s="8">
        <f t="shared" ca="1" si="145"/>
        <v>177</v>
      </c>
      <c r="C2360" s="8">
        <f t="shared" ca="1" si="145"/>
        <v>209</v>
      </c>
      <c r="D2360" s="8">
        <f t="shared" ca="1" si="146"/>
        <v>26</v>
      </c>
      <c r="E2360" s="8">
        <f t="shared" ca="1" si="147"/>
        <v>5</v>
      </c>
      <c r="F2360" s="8">
        <f t="shared" ca="1" si="148"/>
        <v>18</v>
      </c>
    </row>
    <row r="2361" spans="1:6">
      <c r="A2361" s="8">
        <f t="shared" ca="1" si="145"/>
        <v>53</v>
      </c>
      <c r="B2361" s="8">
        <f t="shared" ca="1" si="145"/>
        <v>203</v>
      </c>
      <c r="C2361" s="8">
        <f t="shared" ca="1" si="145"/>
        <v>34</v>
      </c>
      <c r="D2361" s="8">
        <f t="shared" ca="1" si="146"/>
        <v>3</v>
      </c>
      <c r="E2361" s="8">
        <f t="shared" ca="1" si="147"/>
        <v>11</v>
      </c>
      <c r="F2361" s="8">
        <f t="shared" ca="1" si="148"/>
        <v>148</v>
      </c>
    </row>
    <row r="2362" spans="1:6">
      <c r="A2362" s="8">
        <f t="shared" ca="1" si="145"/>
        <v>287</v>
      </c>
      <c r="B2362" s="8">
        <f t="shared" ca="1" si="145"/>
        <v>165</v>
      </c>
      <c r="C2362" s="8">
        <f t="shared" ca="1" si="145"/>
        <v>37</v>
      </c>
      <c r="D2362" s="8">
        <f t="shared" ca="1" si="146"/>
        <v>16</v>
      </c>
      <c r="E2362" s="8">
        <f t="shared" ca="1" si="147"/>
        <v>1</v>
      </c>
      <c r="F2362" s="8">
        <f t="shared" ca="1" si="148"/>
        <v>124</v>
      </c>
    </row>
    <row r="2363" spans="1:6">
      <c r="A2363" s="8">
        <f t="shared" ca="1" si="145"/>
        <v>169</v>
      </c>
      <c r="B2363" s="8">
        <f t="shared" ca="1" si="145"/>
        <v>156</v>
      </c>
      <c r="C2363" s="8">
        <f t="shared" ca="1" si="145"/>
        <v>37</v>
      </c>
      <c r="D2363" s="8">
        <f t="shared" ca="1" si="146"/>
        <v>16</v>
      </c>
      <c r="E2363" s="8">
        <f t="shared" ca="1" si="147"/>
        <v>10</v>
      </c>
      <c r="F2363" s="8">
        <f t="shared" ca="1" si="148"/>
        <v>89</v>
      </c>
    </row>
    <row r="2364" spans="1:6">
      <c r="A2364" s="8">
        <f t="shared" ca="1" si="145"/>
        <v>248</v>
      </c>
      <c r="B2364" s="8">
        <f t="shared" ca="1" si="145"/>
        <v>24</v>
      </c>
      <c r="C2364" s="8">
        <f t="shared" ca="1" si="145"/>
        <v>134</v>
      </c>
      <c r="D2364" s="8">
        <f t="shared" ca="1" si="146"/>
        <v>44</v>
      </c>
      <c r="E2364" s="8">
        <f t="shared" ca="1" si="147"/>
        <v>1</v>
      </c>
      <c r="F2364" s="8">
        <f t="shared" ca="1" si="148"/>
        <v>127</v>
      </c>
    </row>
    <row r="2365" spans="1:6">
      <c r="A2365" s="8">
        <f t="shared" ca="1" si="145"/>
        <v>38</v>
      </c>
      <c r="B2365" s="8">
        <f t="shared" ca="1" si="145"/>
        <v>167</v>
      </c>
      <c r="C2365" s="8">
        <f t="shared" ca="1" si="145"/>
        <v>112</v>
      </c>
      <c r="D2365" s="8">
        <f t="shared" ca="1" si="146"/>
        <v>78</v>
      </c>
      <c r="E2365" s="8">
        <f t="shared" ca="1" si="147"/>
        <v>2</v>
      </c>
      <c r="F2365" s="8">
        <f t="shared" ca="1" si="148"/>
        <v>74</v>
      </c>
    </row>
    <row r="2366" spans="1:6">
      <c r="A2366" s="8">
        <f t="shared" ca="1" si="145"/>
        <v>136</v>
      </c>
      <c r="B2366" s="8">
        <f t="shared" ca="1" si="145"/>
        <v>126</v>
      </c>
      <c r="C2366" s="8">
        <f t="shared" ca="1" si="145"/>
        <v>252</v>
      </c>
      <c r="D2366" s="8">
        <f t="shared" ca="1" si="146"/>
        <v>23</v>
      </c>
      <c r="E2366" s="8">
        <f t="shared" ca="1" si="147"/>
        <v>9</v>
      </c>
      <c r="F2366" s="8">
        <f t="shared" ca="1" si="148"/>
        <v>25</v>
      </c>
    </row>
    <row r="2367" spans="1:6">
      <c r="A2367" s="8">
        <f t="shared" ca="1" si="145"/>
        <v>264</v>
      </c>
      <c r="B2367" s="8">
        <f t="shared" ca="1" si="145"/>
        <v>297</v>
      </c>
      <c r="C2367" s="8">
        <f t="shared" ca="1" si="145"/>
        <v>30</v>
      </c>
      <c r="D2367" s="8">
        <f t="shared" ca="1" si="146"/>
        <v>27</v>
      </c>
      <c r="E2367" s="8">
        <f t="shared" ca="1" si="147"/>
        <v>1</v>
      </c>
      <c r="F2367" s="8">
        <f t="shared" ca="1" si="148"/>
        <v>101</v>
      </c>
    </row>
    <row r="2368" spans="1:6">
      <c r="A2368" s="8">
        <f t="shared" ca="1" si="145"/>
        <v>113</v>
      </c>
      <c r="B2368" s="8">
        <f t="shared" ca="1" si="145"/>
        <v>81</v>
      </c>
      <c r="C2368" s="8">
        <f t="shared" ca="1" si="145"/>
        <v>197</v>
      </c>
      <c r="D2368" s="8">
        <f t="shared" ca="1" si="146"/>
        <v>27</v>
      </c>
      <c r="E2368" s="8">
        <f t="shared" ca="1" si="147"/>
        <v>1</v>
      </c>
      <c r="F2368" s="8">
        <f t="shared" ca="1" si="148"/>
        <v>28</v>
      </c>
    </row>
    <row r="2369" spans="1:6">
      <c r="A2369" s="8">
        <f t="shared" ca="1" si="145"/>
        <v>168</v>
      </c>
      <c r="B2369" s="8">
        <f t="shared" ca="1" si="145"/>
        <v>231</v>
      </c>
      <c r="C2369" s="8">
        <f t="shared" ca="1" si="145"/>
        <v>272</v>
      </c>
      <c r="D2369" s="8">
        <f t="shared" ca="1" si="146"/>
        <v>42</v>
      </c>
      <c r="E2369" s="8">
        <f t="shared" ca="1" si="147"/>
        <v>12</v>
      </c>
      <c r="F2369" s="8">
        <f t="shared" ca="1" si="148"/>
        <v>112</v>
      </c>
    </row>
    <row r="2370" spans="1:6">
      <c r="A2370" s="8">
        <f t="shared" ca="1" si="145"/>
        <v>19</v>
      </c>
      <c r="B2370" s="8">
        <f t="shared" ca="1" si="145"/>
        <v>150</v>
      </c>
      <c r="C2370" s="8">
        <f t="shared" ca="1" si="145"/>
        <v>88</v>
      </c>
      <c r="D2370" s="8">
        <f t="shared" ca="1" si="146"/>
        <v>46</v>
      </c>
      <c r="E2370" s="8">
        <f t="shared" ca="1" si="147"/>
        <v>13</v>
      </c>
      <c r="F2370" s="8">
        <f t="shared" ca="1" si="148"/>
        <v>19</v>
      </c>
    </row>
    <row r="2371" spans="1:6">
      <c r="A2371" s="8">
        <f t="shared" ca="1" si="145"/>
        <v>160</v>
      </c>
      <c r="B2371" s="8">
        <f t="shared" ca="1" si="145"/>
        <v>119</v>
      </c>
      <c r="C2371" s="8">
        <f t="shared" ca="1" si="145"/>
        <v>33</v>
      </c>
      <c r="D2371" s="8">
        <f t="shared" ca="1" si="146"/>
        <v>44</v>
      </c>
      <c r="E2371" s="8">
        <f t="shared" ca="1" si="147"/>
        <v>7</v>
      </c>
      <c r="F2371" s="8">
        <f t="shared" ca="1" si="148"/>
        <v>130</v>
      </c>
    </row>
    <row r="2372" spans="1:6">
      <c r="A2372" s="8">
        <f t="shared" ref="A2372:C2435" ca="1" si="149">RANDBETWEEN(1,300)</f>
        <v>169</v>
      </c>
      <c r="B2372" s="8">
        <f t="shared" ca="1" si="149"/>
        <v>298</v>
      </c>
      <c r="C2372" s="8">
        <f t="shared" ca="1" si="149"/>
        <v>44</v>
      </c>
      <c r="D2372" s="8">
        <f t="shared" ref="D2372:D2435" ca="1" si="150">RANDBETWEEN(1,80)</f>
        <v>56</v>
      </c>
      <c r="E2372" s="8">
        <f t="shared" ref="E2372:E2435" ca="1" si="151">RANDBETWEEN(1,13)</f>
        <v>4</v>
      </c>
      <c r="F2372" s="8">
        <f t="shared" ref="F2372:F2435" ca="1" si="152">RANDBETWEEN(1,161)</f>
        <v>119</v>
      </c>
    </row>
    <row r="2373" spans="1:6">
      <c r="A2373" s="8">
        <f t="shared" ca="1" si="149"/>
        <v>158</v>
      </c>
      <c r="B2373" s="8">
        <f t="shared" ca="1" si="149"/>
        <v>115</v>
      </c>
      <c r="C2373" s="8">
        <f t="shared" ca="1" si="149"/>
        <v>281</v>
      </c>
      <c r="D2373" s="8">
        <f t="shared" ca="1" si="150"/>
        <v>45</v>
      </c>
      <c r="E2373" s="8">
        <f t="shared" ca="1" si="151"/>
        <v>3</v>
      </c>
      <c r="F2373" s="8">
        <f t="shared" ca="1" si="152"/>
        <v>77</v>
      </c>
    </row>
    <row r="2374" spans="1:6">
      <c r="A2374" s="8">
        <f t="shared" ca="1" si="149"/>
        <v>227</v>
      </c>
      <c r="B2374" s="8">
        <f t="shared" ca="1" si="149"/>
        <v>12</v>
      </c>
      <c r="C2374" s="8">
        <f t="shared" ca="1" si="149"/>
        <v>78</v>
      </c>
      <c r="D2374" s="8">
        <f t="shared" ca="1" si="150"/>
        <v>35</v>
      </c>
      <c r="E2374" s="8">
        <f t="shared" ca="1" si="151"/>
        <v>8</v>
      </c>
      <c r="F2374" s="8">
        <f t="shared" ca="1" si="152"/>
        <v>70</v>
      </c>
    </row>
    <row r="2375" spans="1:6">
      <c r="A2375" s="8">
        <f t="shared" ca="1" si="149"/>
        <v>109</v>
      </c>
      <c r="B2375" s="8">
        <f t="shared" ca="1" si="149"/>
        <v>121</v>
      </c>
      <c r="C2375" s="8">
        <f t="shared" ca="1" si="149"/>
        <v>27</v>
      </c>
      <c r="D2375" s="8">
        <f t="shared" ca="1" si="150"/>
        <v>12</v>
      </c>
      <c r="E2375" s="8">
        <f t="shared" ca="1" si="151"/>
        <v>13</v>
      </c>
      <c r="F2375" s="8">
        <f t="shared" ca="1" si="152"/>
        <v>48</v>
      </c>
    </row>
    <row r="2376" spans="1:6">
      <c r="A2376" s="8">
        <f t="shared" ca="1" si="149"/>
        <v>121</v>
      </c>
      <c r="B2376" s="8">
        <f t="shared" ca="1" si="149"/>
        <v>116</v>
      </c>
      <c r="C2376" s="8">
        <f t="shared" ca="1" si="149"/>
        <v>205</v>
      </c>
      <c r="D2376" s="8">
        <f t="shared" ca="1" si="150"/>
        <v>60</v>
      </c>
      <c r="E2376" s="8">
        <f t="shared" ca="1" si="151"/>
        <v>13</v>
      </c>
      <c r="F2376" s="8">
        <f t="shared" ca="1" si="152"/>
        <v>132</v>
      </c>
    </row>
    <row r="2377" spans="1:6">
      <c r="A2377" s="8">
        <f t="shared" ca="1" si="149"/>
        <v>35</v>
      </c>
      <c r="B2377" s="8">
        <f t="shared" ca="1" si="149"/>
        <v>66</v>
      </c>
      <c r="C2377" s="8">
        <f t="shared" ca="1" si="149"/>
        <v>276</v>
      </c>
      <c r="D2377" s="8">
        <f t="shared" ca="1" si="150"/>
        <v>73</v>
      </c>
      <c r="E2377" s="8">
        <f t="shared" ca="1" si="151"/>
        <v>7</v>
      </c>
      <c r="F2377" s="8">
        <f t="shared" ca="1" si="152"/>
        <v>31</v>
      </c>
    </row>
    <row r="2378" spans="1:6">
      <c r="A2378" s="8">
        <f t="shared" ca="1" si="149"/>
        <v>163</v>
      </c>
      <c r="B2378" s="8">
        <f t="shared" ca="1" si="149"/>
        <v>191</v>
      </c>
      <c r="C2378" s="8">
        <f t="shared" ca="1" si="149"/>
        <v>5</v>
      </c>
      <c r="D2378" s="8">
        <f t="shared" ca="1" si="150"/>
        <v>59</v>
      </c>
      <c r="E2378" s="8">
        <f t="shared" ca="1" si="151"/>
        <v>13</v>
      </c>
      <c r="F2378" s="8">
        <f t="shared" ca="1" si="152"/>
        <v>13</v>
      </c>
    </row>
    <row r="2379" spans="1:6">
      <c r="A2379" s="8">
        <f t="shared" ca="1" si="149"/>
        <v>6</v>
      </c>
      <c r="B2379" s="8">
        <f t="shared" ca="1" si="149"/>
        <v>212</v>
      </c>
      <c r="C2379" s="8">
        <f t="shared" ca="1" si="149"/>
        <v>296</v>
      </c>
      <c r="D2379" s="8">
        <f t="shared" ca="1" si="150"/>
        <v>1</v>
      </c>
      <c r="E2379" s="8">
        <f t="shared" ca="1" si="151"/>
        <v>4</v>
      </c>
      <c r="F2379" s="8">
        <f t="shared" ca="1" si="152"/>
        <v>98</v>
      </c>
    </row>
    <row r="2380" spans="1:6">
      <c r="A2380" s="8">
        <f t="shared" ca="1" si="149"/>
        <v>64</v>
      </c>
      <c r="B2380" s="8">
        <f t="shared" ca="1" si="149"/>
        <v>204</v>
      </c>
      <c r="C2380" s="8">
        <f t="shared" ca="1" si="149"/>
        <v>188</v>
      </c>
      <c r="D2380" s="8">
        <f t="shared" ca="1" si="150"/>
        <v>58</v>
      </c>
      <c r="E2380" s="8">
        <f t="shared" ca="1" si="151"/>
        <v>13</v>
      </c>
      <c r="F2380" s="8">
        <f t="shared" ca="1" si="152"/>
        <v>158</v>
      </c>
    </row>
    <row r="2381" spans="1:6">
      <c r="A2381" s="8">
        <f t="shared" ca="1" si="149"/>
        <v>272</v>
      </c>
      <c r="B2381" s="8">
        <f t="shared" ca="1" si="149"/>
        <v>46</v>
      </c>
      <c r="C2381" s="8">
        <f t="shared" ca="1" si="149"/>
        <v>66</v>
      </c>
      <c r="D2381" s="8">
        <f t="shared" ca="1" si="150"/>
        <v>37</v>
      </c>
      <c r="E2381" s="8">
        <f t="shared" ca="1" si="151"/>
        <v>8</v>
      </c>
      <c r="F2381" s="8">
        <f t="shared" ca="1" si="152"/>
        <v>41</v>
      </c>
    </row>
    <row r="2382" spans="1:6">
      <c r="A2382" s="8">
        <f t="shared" ca="1" si="149"/>
        <v>255</v>
      </c>
      <c r="B2382" s="8">
        <f t="shared" ca="1" si="149"/>
        <v>176</v>
      </c>
      <c r="C2382" s="8">
        <f t="shared" ca="1" si="149"/>
        <v>129</v>
      </c>
      <c r="D2382" s="8">
        <f t="shared" ca="1" si="150"/>
        <v>20</v>
      </c>
      <c r="E2382" s="8">
        <f t="shared" ca="1" si="151"/>
        <v>9</v>
      </c>
      <c r="F2382" s="8">
        <f t="shared" ca="1" si="152"/>
        <v>131</v>
      </c>
    </row>
    <row r="2383" spans="1:6">
      <c r="A2383" s="8">
        <f t="shared" ca="1" si="149"/>
        <v>120</v>
      </c>
      <c r="B2383" s="8">
        <f t="shared" ca="1" si="149"/>
        <v>255</v>
      </c>
      <c r="C2383" s="8">
        <f t="shared" ca="1" si="149"/>
        <v>203</v>
      </c>
      <c r="D2383" s="8">
        <f t="shared" ca="1" si="150"/>
        <v>22</v>
      </c>
      <c r="E2383" s="8">
        <f t="shared" ca="1" si="151"/>
        <v>9</v>
      </c>
      <c r="F2383" s="8">
        <f t="shared" ca="1" si="152"/>
        <v>111</v>
      </c>
    </row>
    <row r="2384" spans="1:6">
      <c r="A2384" s="8">
        <f t="shared" ca="1" si="149"/>
        <v>231</v>
      </c>
      <c r="B2384" s="8">
        <f t="shared" ca="1" si="149"/>
        <v>39</v>
      </c>
      <c r="C2384" s="8">
        <f t="shared" ca="1" si="149"/>
        <v>27</v>
      </c>
      <c r="D2384" s="8">
        <f t="shared" ca="1" si="150"/>
        <v>48</v>
      </c>
      <c r="E2384" s="8">
        <f t="shared" ca="1" si="151"/>
        <v>6</v>
      </c>
      <c r="F2384" s="8">
        <f t="shared" ca="1" si="152"/>
        <v>141</v>
      </c>
    </row>
    <row r="2385" spans="1:6">
      <c r="A2385" s="8">
        <f t="shared" ca="1" si="149"/>
        <v>44</v>
      </c>
      <c r="B2385" s="8">
        <f t="shared" ca="1" si="149"/>
        <v>223</v>
      </c>
      <c r="C2385" s="8">
        <f t="shared" ca="1" si="149"/>
        <v>169</v>
      </c>
      <c r="D2385" s="8">
        <f t="shared" ca="1" si="150"/>
        <v>26</v>
      </c>
      <c r="E2385" s="8">
        <f t="shared" ca="1" si="151"/>
        <v>5</v>
      </c>
      <c r="F2385" s="8">
        <f t="shared" ca="1" si="152"/>
        <v>97</v>
      </c>
    </row>
    <row r="2386" spans="1:6">
      <c r="A2386" s="8">
        <f t="shared" ca="1" si="149"/>
        <v>20</v>
      </c>
      <c r="B2386" s="8">
        <f t="shared" ca="1" si="149"/>
        <v>221</v>
      </c>
      <c r="C2386" s="8">
        <f t="shared" ca="1" si="149"/>
        <v>207</v>
      </c>
      <c r="D2386" s="8">
        <f t="shared" ca="1" si="150"/>
        <v>26</v>
      </c>
      <c r="E2386" s="8">
        <f t="shared" ca="1" si="151"/>
        <v>7</v>
      </c>
      <c r="F2386" s="8">
        <f t="shared" ca="1" si="152"/>
        <v>86</v>
      </c>
    </row>
    <row r="2387" spans="1:6">
      <c r="A2387" s="8">
        <f t="shared" ca="1" si="149"/>
        <v>131</v>
      </c>
      <c r="B2387" s="8">
        <f t="shared" ca="1" si="149"/>
        <v>159</v>
      </c>
      <c r="C2387" s="8">
        <f t="shared" ca="1" si="149"/>
        <v>135</v>
      </c>
      <c r="D2387" s="8">
        <f t="shared" ca="1" si="150"/>
        <v>75</v>
      </c>
      <c r="E2387" s="8">
        <f t="shared" ca="1" si="151"/>
        <v>10</v>
      </c>
      <c r="F2387" s="8">
        <f t="shared" ca="1" si="152"/>
        <v>47</v>
      </c>
    </row>
    <row r="2388" spans="1:6">
      <c r="A2388" s="8">
        <f t="shared" ca="1" si="149"/>
        <v>58</v>
      </c>
      <c r="B2388" s="8">
        <f t="shared" ca="1" si="149"/>
        <v>13</v>
      </c>
      <c r="C2388" s="8">
        <f t="shared" ca="1" si="149"/>
        <v>150</v>
      </c>
      <c r="D2388" s="8">
        <f t="shared" ca="1" si="150"/>
        <v>53</v>
      </c>
      <c r="E2388" s="8">
        <f t="shared" ca="1" si="151"/>
        <v>9</v>
      </c>
      <c r="F2388" s="8">
        <f t="shared" ca="1" si="152"/>
        <v>13</v>
      </c>
    </row>
    <row r="2389" spans="1:6">
      <c r="A2389" s="8">
        <f t="shared" ca="1" si="149"/>
        <v>159</v>
      </c>
      <c r="B2389" s="8">
        <f t="shared" ca="1" si="149"/>
        <v>253</v>
      </c>
      <c r="C2389" s="8">
        <f t="shared" ca="1" si="149"/>
        <v>239</v>
      </c>
      <c r="D2389" s="8">
        <f t="shared" ca="1" si="150"/>
        <v>26</v>
      </c>
      <c r="E2389" s="8">
        <f t="shared" ca="1" si="151"/>
        <v>9</v>
      </c>
      <c r="F2389" s="8">
        <f t="shared" ca="1" si="152"/>
        <v>111</v>
      </c>
    </row>
    <row r="2390" spans="1:6">
      <c r="A2390" s="8">
        <f t="shared" ca="1" si="149"/>
        <v>175</v>
      </c>
      <c r="B2390" s="8">
        <f t="shared" ca="1" si="149"/>
        <v>284</v>
      </c>
      <c r="C2390" s="8">
        <f t="shared" ca="1" si="149"/>
        <v>172</v>
      </c>
      <c r="D2390" s="8">
        <f t="shared" ca="1" si="150"/>
        <v>22</v>
      </c>
      <c r="E2390" s="8">
        <f t="shared" ca="1" si="151"/>
        <v>3</v>
      </c>
      <c r="F2390" s="8">
        <f t="shared" ca="1" si="152"/>
        <v>38</v>
      </c>
    </row>
    <row r="2391" spans="1:6">
      <c r="A2391" s="8">
        <f t="shared" ca="1" si="149"/>
        <v>297</v>
      </c>
      <c r="B2391" s="8">
        <f t="shared" ca="1" si="149"/>
        <v>174</v>
      </c>
      <c r="C2391" s="8">
        <f t="shared" ca="1" si="149"/>
        <v>6</v>
      </c>
      <c r="D2391" s="8">
        <f t="shared" ca="1" si="150"/>
        <v>6</v>
      </c>
      <c r="E2391" s="8">
        <f t="shared" ca="1" si="151"/>
        <v>10</v>
      </c>
      <c r="F2391" s="8">
        <f t="shared" ca="1" si="152"/>
        <v>131</v>
      </c>
    </row>
    <row r="2392" spans="1:6">
      <c r="A2392" s="8">
        <f t="shared" ca="1" si="149"/>
        <v>205</v>
      </c>
      <c r="B2392" s="8">
        <f t="shared" ca="1" si="149"/>
        <v>122</v>
      </c>
      <c r="C2392" s="8">
        <f t="shared" ca="1" si="149"/>
        <v>89</v>
      </c>
      <c r="D2392" s="8">
        <f t="shared" ca="1" si="150"/>
        <v>71</v>
      </c>
      <c r="E2392" s="8">
        <f t="shared" ca="1" si="151"/>
        <v>1</v>
      </c>
      <c r="F2392" s="8">
        <f t="shared" ca="1" si="152"/>
        <v>161</v>
      </c>
    </row>
    <row r="2393" spans="1:6">
      <c r="A2393" s="8">
        <f t="shared" ca="1" si="149"/>
        <v>215</v>
      </c>
      <c r="B2393" s="8">
        <f t="shared" ca="1" si="149"/>
        <v>242</v>
      </c>
      <c r="C2393" s="8">
        <f t="shared" ca="1" si="149"/>
        <v>65</v>
      </c>
      <c r="D2393" s="8">
        <f t="shared" ca="1" si="150"/>
        <v>44</v>
      </c>
      <c r="E2393" s="8">
        <f t="shared" ca="1" si="151"/>
        <v>11</v>
      </c>
      <c r="F2393" s="8">
        <f t="shared" ca="1" si="152"/>
        <v>105</v>
      </c>
    </row>
    <row r="2394" spans="1:6">
      <c r="A2394" s="8">
        <f t="shared" ca="1" si="149"/>
        <v>221</v>
      </c>
      <c r="B2394" s="8">
        <f t="shared" ca="1" si="149"/>
        <v>183</v>
      </c>
      <c r="C2394" s="8">
        <f t="shared" ca="1" si="149"/>
        <v>135</v>
      </c>
      <c r="D2394" s="8">
        <f t="shared" ca="1" si="150"/>
        <v>53</v>
      </c>
      <c r="E2394" s="8">
        <f t="shared" ca="1" si="151"/>
        <v>11</v>
      </c>
      <c r="F2394" s="8">
        <f t="shared" ca="1" si="152"/>
        <v>24</v>
      </c>
    </row>
    <row r="2395" spans="1:6">
      <c r="A2395" s="8">
        <f t="shared" ca="1" si="149"/>
        <v>202</v>
      </c>
      <c r="B2395" s="8">
        <f t="shared" ca="1" si="149"/>
        <v>242</v>
      </c>
      <c r="C2395" s="8">
        <f t="shared" ca="1" si="149"/>
        <v>179</v>
      </c>
      <c r="D2395" s="8">
        <f t="shared" ca="1" si="150"/>
        <v>41</v>
      </c>
      <c r="E2395" s="8">
        <f t="shared" ca="1" si="151"/>
        <v>2</v>
      </c>
      <c r="F2395" s="8">
        <f t="shared" ca="1" si="152"/>
        <v>6</v>
      </c>
    </row>
    <row r="2396" spans="1:6">
      <c r="A2396" s="8">
        <f t="shared" ca="1" si="149"/>
        <v>276</v>
      </c>
      <c r="B2396" s="8">
        <f t="shared" ca="1" si="149"/>
        <v>36</v>
      </c>
      <c r="C2396" s="8">
        <f t="shared" ca="1" si="149"/>
        <v>8</v>
      </c>
      <c r="D2396" s="8">
        <f t="shared" ca="1" si="150"/>
        <v>4</v>
      </c>
      <c r="E2396" s="8">
        <f t="shared" ca="1" si="151"/>
        <v>2</v>
      </c>
      <c r="F2396" s="8">
        <f t="shared" ca="1" si="152"/>
        <v>138</v>
      </c>
    </row>
    <row r="2397" spans="1:6">
      <c r="A2397" s="8">
        <f t="shared" ca="1" si="149"/>
        <v>200</v>
      </c>
      <c r="B2397" s="8">
        <f t="shared" ca="1" si="149"/>
        <v>281</v>
      </c>
      <c r="C2397" s="8">
        <f t="shared" ca="1" si="149"/>
        <v>175</v>
      </c>
      <c r="D2397" s="8">
        <f t="shared" ca="1" si="150"/>
        <v>16</v>
      </c>
      <c r="E2397" s="8">
        <f t="shared" ca="1" si="151"/>
        <v>7</v>
      </c>
      <c r="F2397" s="8">
        <f t="shared" ca="1" si="152"/>
        <v>78</v>
      </c>
    </row>
    <row r="2398" spans="1:6">
      <c r="A2398" s="8">
        <f t="shared" ca="1" si="149"/>
        <v>289</v>
      </c>
      <c r="B2398" s="8">
        <f t="shared" ca="1" si="149"/>
        <v>82</v>
      </c>
      <c r="C2398" s="8">
        <f t="shared" ca="1" si="149"/>
        <v>82</v>
      </c>
      <c r="D2398" s="8">
        <f t="shared" ca="1" si="150"/>
        <v>73</v>
      </c>
      <c r="E2398" s="8">
        <f t="shared" ca="1" si="151"/>
        <v>9</v>
      </c>
      <c r="F2398" s="8">
        <f t="shared" ca="1" si="152"/>
        <v>96</v>
      </c>
    </row>
    <row r="2399" spans="1:6">
      <c r="A2399" s="8">
        <f t="shared" ca="1" si="149"/>
        <v>210</v>
      </c>
      <c r="B2399" s="8">
        <f t="shared" ca="1" si="149"/>
        <v>111</v>
      </c>
      <c r="C2399" s="8">
        <f t="shared" ca="1" si="149"/>
        <v>119</v>
      </c>
      <c r="D2399" s="8">
        <f t="shared" ca="1" si="150"/>
        <v>19</v>
      </c>
      <c r="E2399" s="8">
        <f t="shared" ca="1" si="151"/>
        <v>1</v>
      </c>
      <c r="F2399" s="8">
        <f t="shared" ca="1" si="152"/>
        <v>157</v>
      </c>
    </row>
    <row r="2400" spans="1:6">
      <c r="A2400" s="8">
        <f t="shared" ca="1" si="149"/>
        <v>202</v>
      </c>
      <c r="B2400" s="8">
        <f t="shared" ca="1" si="149"/>
        <v>239</v>
      </c>
      <c r="C2400" s="8">
        <f t="shared" ca="1" si="149"/>
        <v>221</v>
      </c>
      <c r="D2400" s="8">
        <f t="shared" ca="1" si="150"/>
        <v>41</v>
      </c>
      <c r="E2400" s="8">
        <f t="shared" ca="1" si="151"/>
        <v>13</v>
      </c>
      <c r="F2400" s="8">
        <f t="shared" ca="1" si="152"/>
        <v>159</v>
      </c>
    </row>
    <row r="2401" spans="1:6">
      <c r="A2401" s="8">
        <f t="shared" ca="1" si="149"/>
        <v>162</v>
      </c>
      <c r="B2401" s="8">
        <f t="shared" ca="1" si="149"/>
        <v>195</v>
      </c>
      <c r="C2401" s="8">
        <f t="shared" ca="1" si="149"/>
        <v>62</v>
      </c>
      <c r="D2401" s="8">
        <f t="shared" ca="1" si="150"/>
        <v>15</v>
      </c>
      <c r="E2401" s="8">
        <f t="shared" ca="1" si="151"/>
        <v>9</v>
      </c>
      <c r="F2401" s="8">
        <f t="shared" ca="1" si="152"/>
        <v>62</v>
      </c>
    </row>
    <row r="2402" spans="1:6">
      <c r="A2402" s="8">
        <f t="shared" ca="1" si="149"/>
        <v>293</v>
      </c>
      <c r="B2402" s="8">
        <f t="shared" ca="1" si="149"/>
        <v>65</v>
      </c>
      <c r="C2402" s="8">
        <f t="shared" ca="1" si="149"/>
        <v>190</v>
      </c>
      <c r="D2402" s="8">
        <f t="shared" ca="1" si="150"/>
        <v>69</v>
      </c>
      <c r="E2402" s="8">
        <f t="shared" ca="1" si="151"/>
        <v>7</v>
      </c>
      <c r="F2402" s="8">
        <f t="shared" ca="1" si="152"/>
        <v>42</v>
      </c>
    </row>
    <row r="2403" spans="1:6">
      <c r="A2403" s="8">
        <f t="shared" ca="1" si="149"/>
        <v>183</v>
      </c>
      <c r="B2403" s="8">
        <f t="shared" ca="1" si="149"/>
        <v>117</v>
      </c>
      <c r="C2403" s="8">
        <f t="shared" ca="1" si="149"/>
        <v>147</v>
      </c>
      <c r="D2403" s="8">
        <f t="shared" ca="1" si="150"/>
        <v>16</v>
      </c>
      <c r="E2403" s="8">
        <f t="shared" ca="1" si="151"/>
        <v>8</v>
      </c>
      <c r="F2403" s="8">
        <f t="shared" ca="1" si="152"/>
        <v>80</v>
      </c>
    </row>
    <row r="2404" spans="1:6">
      <c r="A2404" s="8">
        <f t="shared" ca="1" si="149"/>
        <v>135</v>
      </c>
      <c r="B2404" s="8">
        <f t="shared" ca="1" si="149"/>
        <v>146</v>
      </c>
      <c r="C2404" s="8">
        <f t="shared" ca="1" si="149"/>
        <v>16</v>
      </c>
      <c r="D2404" s="8">
        <f t="shared" ca="1" si="150"/>
        <v>65</v>
      </c>
      <c r="E2404" s="8">
        <f t="shared" ca="1" si="151"/>
        <v>5</v>
      </c>
      <c r="F2404" s="8">
        <f t="shared" ca="1" si="152"/>
        <v>144</v>
      </c>
    </row>
    <row r="2405" spans="1:6">
      <c r="A2405" s="8">
        <f t="shared" ca="1" si="149"/>
        <v>142</v>
      </c>
      <c r="B2405" s="8">
        <f t="shared" ca="1" si="149"/>
        <v>72</v>
      </c>
      <c r="C2405" s="8">
        <f t="shared" ca="1" si="149"/>
        <v>89</v>
      </c>
      <c r="D2405" s="8">
        <f t="shared" ca="1" si="150"/>
        <v>78</v>
      </c>
      <c r="E2405" s="8">
        <f t="shared" ca="1" si="151"/>
        <v>5</v>
      </c>
      <c r="F2405" s="8">
        <f t="shared" ca="1" si="152"/>
        <v>112</v>
      </c>
    </row>
    <row r="2406" spans="1:6">
      <c r="A2406" s="8">
        <f t="shared" ca="1" si="149"/>
        <v>187</v>
      </c>
      <c r="B2406" s="8">
        <f t="shared" ca="1" si="149"/>
        <v>240</v>
      </c>
      <c r="C2406" s="8">
        <f t="shared" ca="1" si="149"/>
        <v>244</v>
      </c>
      <c r="D2406" s="8">
        <f t="shared" ca="1" si="150"/>
        <v>75</v>
      </c>
      <c r="E2406" s="8">
        <f t="shared" ca="1" si="151"/>
        <v>4</v>
      </c>
      <c r="F2406" s="8">
        <f t="shared" ca="1" si="152"/>
        <v>35</v>
      </c>
    </row>
    <row r="2407" spans="1:6">
      <c r="A2407" s="8">
        <f t="shared" ca="1" si="149"/>
        <v>134</v>
      </c>
      <c r="B2407" s="8">
        <f t="shared" ca="1" si="149"/>
        <v>168</v>
      </c>
      <c r="C2407" s="8">
        <f t="shared" ca="1" si="149"/>
        <v>279</v>
      </c>
      <c r="D2407" s="8">
        <f t="shared" ca="1" si="150"/>
        <v>74</v>
      </c>
      <c r="E2407" s="8">
        <f t="shared" ca="1" si="151"/>
        <v>7</v>
      </c>
      <c r="F2407" s="8">
        <f t="shared" ca="1" si="152"/>
        <v>79</v>
      </c>
    </row>
    <row r="2408" spans="1:6">
      <c r="A2408" s="8">
        <f t="shared" ca="1" si="149"/>
        <v>43</v>
      </c>
      <c r="B2408" s="8">
        <f t="shared" ca="1" si="149"/>
        <v>228</v>
      </c>
      <c r="C2408" s="8">
        <f t="shared" ca="1" si="149"/>
        <v>31</v>
      </c>
      <c r="D2408" s="8">
        <f t="shared" ca="1" si="150"/>
        <v>49</v>
      </c>
      <c r="E2408" s="8">
        <f t="shared" ca="1" si="151"/>
        <v>6</v>
      </c>
      <c r="F2408" s="8">
        <f t="shared" ca="1" si="152"/>
        <v>70</v>
      </c>
    </row>
    <row r="2409" spans="1:6">
      <c r="A2409" s="8">
        <f t="shared" ca="1" si="149"/>
        <v>287</v>
      </c>
      <c r="B2409" s="8">
        <f t="shared" ca="1" si="149"/>
        <v>252</v>
      </c>
      <c r="C2409" s="8">
        <f t="shared" ca="1" si="149"/>
        <v>258</v>
      </c>
      <c r="D2409" s="8">
        <f t="shared" ca="1" si="150"/>
        <v>20</v>
      </c>
      <c r="E2409" s="8">
        <f t="shared" ca="1" si="151"/>
        <v>1</v>
      </c>
      <c r="F2409" s="8">
        <f t="shared" ca="1" si="152"/>
        <v>67</v>
      </c>
    </row>
    <row r="2410" spans="1:6">
      <c r="A2410" s="8">
        <f t="shared" ca="1" si="149"/>
        <v>139</v>
      </c>
      <c r="B2410" s="8">
        <f t="shared" ca="1" si="149"/>
        <v>185</v>
      </c>
      <c r="C2410" s="8">
        <f t="shared" ca="1" si="149"/>
        <v>214</v>
      </c>
      <c r="D2410" s="8">
        <f t="shared" ca="1" si="150"/>
        <v>28</v>
      </c>
      <c r="E2410" s="8">
        <f t="shared" ca="1" si="151"/>
        <v>2</v>
      </c>
      <c r="F2410" s="8">
        <f t="shared" ca="1" si="152"/>
        <v>73</v>
      </c>
    </row>
    <row r="2411" spans="1:6">
      <c r="A2411" s="8">
        <f t="shared" ca="1" si="149"/>
        <v>52</v>
      </c>
      <c r="B2411" s="8">
        <f t="shared" ca="1" si="149"/>
        <v>188</v>
      </c>
      <c r="C2411" s="8">
        <f t="shared" ca="1" si="149"/>
        <v>119</v>
      </c>
      <c r="D2411" s="8">
        <f t="shared" ca="1" si="150"/>
        <v>43</v>
      </c>
      <c r="E2411" s="8">
        <f t="shared" ca="1" si="151"/>
        <v>1</v>
      </c>
      <c r="F2411" s="8">
        <f t="shared" ca="1" si="152"/>
        <v>60</v>
      </c>
    </row>
    <row r="2412" spans="1:6">
      <c r="A2412" s="8">
        <f t="shared" ca="1" si="149"/>
        <v>208</v>
      </c>
      <c r="B2412" s="8">
        <f t="shared" ca="1" si="149"/>
        <v>166</v>
      </c>
      <c r="C2412" s="8">
        <f t="shared" ca="1" si="149"/>
        <v>101</v>
      </c>
      <c r="D2412" s="8">
        <f t="shared" ca="1" si="150"/>
        <v>66</v>
      </c>
      <c r="E2412" s="8">
        <f t="shared" ca="1" si="151"/>
        <v>12</v>
      </c>
      <c r="F2412" s="8">
        <f t="shared" ca="1" si="152"/>
        <v>7</v>
      </c>
    </row>
    <row r="2413" spans="1:6">
      <c r="A2413" s="8">
        <f t="shared" ca="1" si="149"/>
        <v>299</v>
      </c>
      <c r="B2413" s="8">
        <f t="shared" ca="1" si="149"/>
        <v>177</v>
      </c>
      <c r="C2413" s="8">
        <f t="shared" ca="1" si="149"/>
        <v>271</v>
      </c>
      <c r="D2413" s="8">
        <f t="shared" ca="1" si="150"/>
        <v>51</v>
      </c>
      <c r="E2413" s="8">
        <f t="shared" ca="1" si="151"/>
        <v>13</v>
      </c>
      <c r="F2413" s="8">
        <f t="shared" ca="1" si="152"/>
        <v>67</v>
      </c>
    </row>
    <row r="2414" spans="1:6">
      <c r="A2414" s="8">
        <f t="shared" ca="1" si="149"/>
        <v>278</v>
      </c>
      <c r="B2414" s="8">
        <f t="shared" ca="1" si="149"/>
        <v>151</v>
      </c>
      <c r="C2414" s="8">
        <f t="shared" ca="1" si="149"/>
        <v>292</v>
      </c>
      <c r="D2414" s="8">
        <f t="shared" ca="1" si="150"/>
        <v>22</v>
      </c>
      <c r="E2414" s="8">
        <f t="shared" ca="1" si="151"/>
        <v>12</v>
      </c>
      <c r="F2414" s="8">
        <f t="shared" ca="1" si="152"/>
        <v>118</v>
      </c>
    </row>
    <row r="2415" spans="1:6">
      <c r="A2415" s="8">
        <f t="shared" ca="1" si="149"/>
        <v>184</v>
      </c>
      <c r="B2415" s="8">
        <f t="shared" ca="1" si="149"/>
        <v>46</v>
      </c>
      <c r="C2415" s="8">
        <f t="shared" ca="1" si="149"/>
        <v>247</v>
      </c>
      <c r="D2415" s="8">
        <f t="shared" ca="1" si="150"/>
        <v>55</v>
      </c>
      <c r="E2415" s="8">
        <f t="shared" ca="1" si="151"/>
        <v>6</v>
      </c>
      <c r="F2415" s="8">
        <f t="shared" ca="1" si="152"/>
        <v>157</v>
      </c>
    </row>
    <row r="2416" spans="1:6">
      <c r="A2416" s="8">
        <f t="shared" ca="1" si="149"/>
        <v>238</v>
      </c>
      <c r="B2416" s="8">
        <f t="shared" ca="1" si="149"/>
        <v>230</v>
      </c>
      <c r="C2416" s="8">
        <f t="shared" ca="1" si="149"/>
        <v>200</v>
      </c>
      <c r="D2416" s="8">
        <f t="shared" ca="1" si="150"/>
        <v>4</v>
      </c>
      <c r="E2416" s="8">
        <f t="shared" ca="1" si="151"/>
        <v>9</v>
      </c>
      <c r="F2416" s="8">
        <f t="shared" ca="1" si="152"/>
        <v>142</v>
      </c>
    </row>
    <row r="2417" spans="1:6">
      <c r="A2417" s="8">
        <f t="shared" ca="1" si="149"/>
        <v>107</v>
      </c>
      <c r="B2417" s="8">
        <f t="shared" ca="1" si="149"/>
        <v>67</v>
      </c>
      <c r="C2417" s="8">
        <f t="shared" ca="1" si="149"/>
        <v>114</v>
      </c>
      <c r="D2417" s="8">
        <f t="shared" ca="1" si="150"/>
        <v>76</v>
      </c>
      <c r="E2417" s="8">
        <f t="shared" ca="1" si="151"/>
        <v>1</v>
      </c>
      <c r="F2417" s="8">
        <f t="shared" ca="1" si="152"/>
        <v>101</v>
      </c>
    </row>
    <row r="2418" spans="1:6">
      <c r="A2418" s="8">
        <f t="shared" ca="1" si="149"/>
        <v>134</v>
      </c>
      <c r="B2418" s="8">
        <f t="shared" ca="1" si="149"/>
        <v>78</v>
      </c>
      <c r="C2418" s="8">
        <f t="shared" ca="1" si="149"/>
        <v>78</v>
      </c>
      <c r="D2418" s="8">
        <f t="shared" ca="1" si="150"/>
        <v>29</v>
      </c>
      <c r="E2418" s="8">
        <f t="shared" ca="1" si="151"/>
        <v>5</v>
      </c>
      <c r="F2418" s="8">
        <f t="shared" ca="1" si="152"/>
        <v>30</v>
      </c>
    </row>
    <row r="2419" spans="1:6">
      <c r="A2419" s="8">
        <f t="shared" ca="1" si="149"/>
        <v>265</v>
      </c>
      <c r="B2419" s="8">
        <f t="shared" ca="1" si="149"/>
        <v>126</v>
      </c>
      <c r="C2419" s="8">
        <f t="shared" ca="1" si="149"/>
        <v>117</v>
      </c>
      <c r="D2419" s="8">
        <f t="shared" ca="1" si="150"/>
        <v>62</v>
      </c>
      <c r="E2419" s="8">
        <f t="shared" ca="1" si="151"/>
        <v>12</v>
      </c>
      <c r="F2419" s="8">
        <f t="shared" ca="1" si="152"/>
        <v>27</v>
      </c>
    </row>
    <row r="2420" spans="1:6">
      <c r="A2420" s="8">
        <f t="shared" ca="1" si="149"/>
        <v>136</v>
      </c>
      <c r="B2420" s="8">
        <f t="shared" ca="1" si="149"/>
        <v>97</v>
      </c>
      <c r="C2420" s="8">
        <f t="shared" ca="1" si="149"/>
        <v>106</v>
      </c>
      <c r="D2420" s="8">
        <f t="shared" ca="1" si="150"/>
        <v>46</v>
      </c>
      <c r="E2420" s="8">
        <f t="shared" ca="1" si="151"/>
        <v>8</v>
      </c>
      <c r="F2420" s="8">
        <f t="shared" ca="1" si="152"/>
        <v>143</v>
      </c>
    </row>
    <row r="2421" spans="1:6">
      <c r="A2421" s="8">
        <f t="shared" ca="1" si="149"/>
        <v>291</v>
      </c>
      <c r="B2421" s="8">
        <f t="shared" ca="1" si="149"/>
        <v>119</v>
      </c>
      <c r="C2421" s="8">
        <f t="shared" ca="1" si="149"/>
        <v>78</v>
      </c>
      <c r="D2421" s="8">
        <f t="shared" ca="1" si="150"/>
        <v>78</v>
      </c>
      <c r="E2421" s="8">
        <f t="shared" ca="1" si="151"/>
        <v>11</v>
      </c>
      <c r="F2421" s="8">
        <f t="shared" ca="1" si="152"/>
        <v>29</v>
      </c>
    </row>
    <row r="2422" spans="1:6">
      <c r="A2422" s="8">
        <f t="shared" ca="1" si="149"/>
        <v>104</v>
      </c>
      <c r="B2422" s="8">
        <f t="shared" ca="1" si="149"/>
        <v>210</v>
      </c>
      <c r="C2422" s="8">
        <f t="shared" ca="1" si="149"/>
        <v>35</v>
      </c>
      <c r="D2422" s="8">
        <f t="shared" ca="1" si="150"/>
        <v>9</v>
      </c>
      <c r="E2422" s="8">
        <f t="shared" ca="1" si="151"/>
        <v>4</v>
      </c>
      <c r="F2422" s="8">
        <f t="shared" ca="1" si="152"/>
        <v>137</v>
      </c>
    </row>
    <row r="2423" spans="1:6">
      <c r="A2423" s="8">
        <f t="shared" ca="1" si="149"/>
        <v>170</v>
      </c>
      <c r="B2423" s="8">
        <f t="shared" ca="1" si="149"/>
        <v>143</v>
      </c>
      <c r="C2423" s="8">
        <f t="shared" ca="1" si="149"/>
        <v>204</v>
      </c>
      <c r="D2423" s="8">
        <f t="shared" ca="1" si="150"/>
        <v>17</v>
      </c>
      <c r="E2423" s="8">
        <f t="shared" ca="1" si="151"/>
        <v>12</v>
      </c>
      <c r="F2423" s="8">
        <f t="shared" ca="1" si="152"/>
        <v>96</v>
      </c>
    </row>
    <row r="2424" spans="1:6">
      <c r="A2424" s="8">
        <f t="shared" ca="1" si="149"/>
        <v>79</v>
      </c>
      <c r="B2424" s="8">
        <f t="shared" ca="1" si="149"/>
        <v>296</v>
      </c>
      <c r="C2424" s="8">
        <f t="shared" ca="1" si="149"/>
        <v>49</v>
      </c>
      <c r="D2424" s="8">
        <f t="shared" ca="1" si="150"/>
        <v>8</v>
      </c>
      <c r="E2424" s="8">
        <f t="shared" ca="1" si="151"/>
        <v>11</v>
      </c>
      <c r="F2424" s="8">
        <f t="shared" ca="1" si="152"/>
        <v>114</v>
      </c>
    </row>
    <row r="2425" spans="1:6">
      <c r="A2425" s="8">
        <f t="shared" ca="1" si="149"/>
        <v>111</v>
      </c>
      <c r="B2425" s="8">
        <f t="shared" ca="1" si="149"/>
        <v>7</v>
      </c>
      <c r="C2425" s="8">
        <f t="shared" ca="1" si="149"/>
        <v>298</v>
      </c>
      <c r="D2425" s="8">
        <f t="shared" ca="1" si="150"/>
        <v>48</v>
      </c>
      <c r="E2425" s="8">
        <f t="shared" ca="1" si="151"/>
        <v>4</v>
      </c>
      <c r="F2425" s="8">
        <f t="shared" ca="1" si="152"/>
        <v>136</v>
      </c>
    </row>
    <row r="2426" spans="1:6">
      <c r="A2426" s="8">
        <f t="shared" ca="1" si="149"/>
        <v>58</v>
      </c>
      <c r="B2426" s="8">
        <f t="shared" ca="1" si="149"/>
        <v>193</v>
      </c>
      <c r="C2426" s="8">
        <f t="shared" ca="1" si="149"/>
        <v>264</v>
      </c>
      <c r="D2426" s="8">
        <f t="shared" ca="1" si="150"/>
        <v>53</v>
      </c>
      <c r="E2426" s="8">
        <f t="shared" ca="1" si="151"/>
        <v>6</v>
      </c>
      <c r="F2426" s="8">
        <f t="shared" ca="1" si="152"/>
        <v>11</v>
      </c>
    </row>
    <row r="2427" spans="1:6">
      <c r="A2427" s="8">
        <f t="shared" ca="1" si="149"/>
        <v>66</v>
      </c>
      <c r="B2427" s="8">
        <f t="shared" ca="1" si="149"/>
        <v>40</v>
      </c>
      <c r="C2427" s="8">
        <f t="shared" ca="1" si="149"/>
        <v>243</v>
      </c>
      <c r="D2427" s="8">
        <f t="shared" ca="1" si="150"/>
        <v>14</v>
      </c>
      <c r="E2427" s="8">
        <f t="shared" ca="1" si="151"/>
        <v>8</v>
      </c>
      <c r="F2427" s="8">
        <f t="shared" ca="1" si="152"/>
        <v>98</v>
      </c>
    </row>
    <row r="2428" spans="1:6">
      <c r="A2428" s="8">
        <f t="shared" ca="1" si="149"/>
        <v>237</v>
      </c>
      <c r="B2428" s="8">
        <f t="shared" ca="1" si="149"/>
        <v>256</v>
      </c>
      <c r="C2428" s="8">
        <f t="shared" ca="1" si="149"/>
        <v>20</v>
      </c>
      <c r="D2428" s="8">
        <f t="shared" ca="1" si="150"/>
        <v>68</v>
      </c>
      <c r="E2428" s="8">
        <f t="shared" ca="1" si="151"/>
        <v>2</v>
      </c>
      <c r="F2428" s="8">
        <f t="shared" ca="1" si="152"/>
        <v>18</v>
      </c>
    </row>
    <row r="2429" spans="1:6">
      <c r="A2429" s="8">
        <f t="shared" ca="1" si="149"/>
        <v>67</v>
      </c>
      <c r="B2429" s="8">
        <f t="shared" ca="1" si="149"/>
        <v>64</v>
      </c>
      <c r="C2429" s="8">
        <f t="shared" ca="1" si="149"/>
        <v>131</v>
      </c>
      <c r="D2429" s="8">
        <f t="shared" ca="1" si="150"/>
        <v>36</v>
      </c>
      <c r="E2429" s="8">
        <f t="shared" ca="1" si="151"/>
        <v>1</v>
      </c>
      <c r="F2429" s="8">
        <f t="shared" ca="1" si="152"/>
        <v>62</v>
      </c>
    </row>
    <row r="2430" spans="1:6">
      <c r="A2430" s="8">
        <f t="shared" ca="1" si="149"/>
        <v>242</v>
      </c>
      <c r="B2430" s="8">
        <f t="shared" ca="1" si="149"/>
        <v>116</v>
      </c>
      <c r="C2430" s="8">
        <f t="shared" ca="1" si="149"/>
        <v>232</v>
      </c>
      <c r="D2430" s="8">
        <f t="shared" ca="1" si="150"/>
        <v>10</v>
      </c>
      <c r="E2430" s="8">
        <f t="shared" ca="1" si="151"/>
        <v>10</v>
      </c>
      <c r="F2430" s="8">
        <f t="shared" ca="1" si="152"/>
        <v>116</v>
      </c>
    </row>
    <row r="2431" spans="1:6">
      <c r="A2431" s="8">
        <f t="shared" ca="1" si="149"/>
        <v>217</v>
      </c>
      <c r="B2431" s="8">
        <f t="shared" ca="1" si="149"/>
        <v>230</v>
      </c>
      <c r="C2431" s="8">
        <f t="shared" ca="1" si="149"/>
        <v>20</v>
      </c>
      <c r="D2431" s="8">
        <f t="shared" ca="1" si="150"/>
        <v>59</v>
      </c>
      <c r="E2431" s="8">
        <f t="shared" ca="1" si="151"/>
        <v>10</v>
      </c>
      <c r="F2431" s="8">
        <f t="shared" ca="1" si="152"/>
        <v>37</v>
      </c>
    </row>
    <row r="2432" spans="1:6">
      <c r="A2432" s="8">
        <f t="shared" ca="1" si="149"/>
        <v>76</v>
      </c>
      <c r="B2432" s="8">
        <f t="shared" ca="1" si="149"/>
        <v>92</v>
      </c>
      <c r="C2432" s="8">
        <f t="shared" ca="1" si="149"/>
        <v>280</v>
      </c>
      <c r="D2432" s="8">
        <f t="shared" ca="1" si="150"/>
        <v>31</v>
      </c>
      <c r="E2432" s="8">
        <f t="shared" ca="1" si="151"/>
        <v>8</v>
      </c>
      <c r="F2432" s="8">
        <f t="shared" ca="1" si="152"/>
        <v>71</v>
      </c>
    </row>
    <row r="2433" spans="1:6">
      <c r="A2433" s="8">
        <f t="shared" ca="1" si="149"/>
        <v>226</v>
      </c>
      <c r="B2433" s="8">
        <f t="shared" ca="1" si="149"/>
        <v>244</v>
      </c>
      <c r="C2433" s="8">
        <f t="shared" ca="1" si="149"/>
        <v>187</v>
      </c>
      <c r="D2433" s="8">
        <f t="shared" ca="1" si="150"/>
        <v>14</v>
      </c>
      <c r="E2433" s="8">
        <f t="shared" ca="1" si="151"/>
        <v>7</v>
      </c>
      <c r="F2433" s="8">
        <f t="shared" ca="1" si="152"/>
        <v>31</v>
      </c>
    </row>
    <row r="2434" spans="1:6">
      <c r="A2434" s="8">
        <f t="shared" ca="1" si="149"/>
        <v>137</v>
      </c>
      <c r="B2434" s="8">
        <f t="shared" ca="1" si="149"/>
        <v>121</v>
      </c>
      <c r="C2434" s="8">
        <f t="shared" ca="1" si="149"/>
        <v>215</v>
      </c>
      <c r="D2434" s="8">
        <f t="shared" ca="1" si="150"/>
        <v>34</v>
      </c>
      <c r="E2434" s="8">
        <f t="shared" ca="1" si="151"/>
        <v>10</v>
      </c>
      <c r="F2434" s="8">
        <f t="shared" ca="1" si="152"/>
        <v>149</v>
      </c>
    </row>
    <row r="2435" spans="1:6">
      <c r="A2435" s="8">
        <f t="shared" ca="1" si="149"/>
        <v>186</v>
      </c>
      <c r="B2435" s="8">
        <f t="shared" ca="1" si="149"/>
        <v>155</v>
      </c>
      <c r="C2435" s="8">
        <f t="shared" ca="1" si="149"/>
        <v>131</v>
      </c>
      <c r="D2435" s="8">
        <f t="shared" ca="1" si="150"/>
        <v>36</v>
      </c>
      <c r="E2435" s="8">
        <f t="shared" ca="1" si="151"/>
        <v>11</v>
      </c>
      <c r="F2435" s="8">
        <f t="shared" ca="1" si="152"/>
        <v>4</v>
      </c>
    </row>
    <row r="2436" spans="1:6">
      <c r="A2436" s="8">
        <f t="shared" ref="A2436:C2499" ca="1" si="153">RANDBETWEEN(1,300)</f>
        <v>156</v>
      </c>
      <c r="B2436" s="8">
        <f t="shared" ca="1" si="153"/>
        <v>132</v>
      </c>
      <c r="C2436" s="8">
        <f t="shared" ca="1" si="153"/>
        <v>136</v>
      </c>
      <c r="D2436" s="8">
        <f t="shared" ref="D2436:D2499" ca="1" si="154">RANDBETWEEN(1,80)</f>
        <v>30</v>
      </c>
      <c r="E2436" s="8">
        <f t="shared" ref="E2436:E2499" ca="1" si="155">RANDBETWEEN(1,13)</f>
        <v>1</v>
      </c>
      <c r="F2436" s="8">
        <f t="shared" ref="F2436:F2499" ca="1" si="156">RANDBETWEEN(1,161)</f>
        <v>37</v>
      </c>
    </row>
    <row r="2437" spans="1:6">
      <c r="A2437" s="8">
        <f t="shared" ca="1" si="153"/>
        <v>183</v>
      </c>
      <c r="B2437" s="8">
        <f t="shared" ca="1" si="153"/>
        <v>7</v>
      </c>
      <c r="C2437" s="8">
        <f t="shared" ca="1" si="153"/>
        <v>167</v>
      </c>
      <c r="D2437" s="8">
        <f t="shared" ca="1" si="154"/>
        <v>74</v>
      </c>
      <c r="E2437" s="8">
        <f t="shared" ca="1" si="155"/>
        <v>12</v>
      </c>
      <c r="F2437" s="8">
        <f t="shared" ca="1" si="156"/>
        <v>110</v>
      </c>
    </row>
    <row r="2438" spans="1:6">
      <c r="A2438" s="8">
        <f t="shared" ca="1" si="153"/>
        <v>32</v>
      </c>
      <c r="B2438" s="8">
        <f t="shared" ca="1" si="153"/>
        <v>237</v>
      </c>
      <c r="C2438" s="8">
        <f t="shared" ca="1" si="153"/>
        <v>219</v>
      </c>
      <c r="D2438" s="8">
        <f t="shared" ca="1" si="154"/>
        <v>72</v>
      </c>
      <c r="E2438" s="8">
        <f t="shared" ca="1" si="155"/>
        <v>5</v>
      </c>
      <c r="F2438" s="8">
        <f t="shared" ca="1" si="156"/>
        <v>59</v>
      </c>
    </row>
    <row r="2439" spans="1:6">
      <c r="A2439" s="8">
        <f t="shared" ca="1" si="153"/>
        <v>84</v>
      </c>
      <c r="B2439" s="8">
        <f t="shared" ca="1" si="153"/>
        <v>121</v>
      </c>
      <c r="C2439" s="8">
        <f t="shared" ca="1" si="153"/>
        <v>255</v>
      </c>
      <c r="D2439" s="8">
        <f t="shared" ca="1" si="154"/>
        <v>70</v>
      </c>
      <c r="E2439" s="8">
        <f t="shared" ca="1" si="155"/>
        <v>8</v>
      </c>
      <c r="F2439" s="8">
        <f t="shared" ca="1" si="156"/>
        <v>53</v>
      </c>
    </row>
    <row r="2440" spans="1:6">
      <c r="A2440" s="8">
        <f t="shared" ca="1" si="153"/>
        <v>279</v>
      </c>
      <c r="B2440" s="8">
        <f t="shared" ca="1" si="153"/>
        <v>255</v>
      </c>
      <c r="C2440" s="8">
        <f t="shared" ca="1" si="153"/>
        <v>24</v>
      </c>
      <c r="D2440" s="8">
        <f t="shared" ca="1" si="154"/>
        <v>62</v>
      </c>
      <c r="E2440" s="8">
        <f t="shared" ca="1" si="155"/>
        <v>6</v>
      </c>
      <c r="F2440" s="8">
        <f t="shared" ca="1" si="156"/>
        <v>78</v>
      </c>
    </row>
    <row r="2441" spans="1:6">
      <c r="A2441" s="8">
        <f t="shared" ca="1" si="153"/>
        <v>2</v>
      </c>
      <c r="B2441" s="8">
        <f t="shared" ca="1" si="153"/>
        <v>138</v>
      </c>
      <c r="C2441" s="8">
        <f t="shared" ca="1" si="153"/>
        <v>292</v>
      </c>
      <c r="D2441" s="8">
        <f t="shared" ca="1" si="154"/>
        <v>44</v>
      </c>
      <c r="E2441" s="8">
        <f t="shared" ca="1" si="155"/>
        <v>6</v>
      </c>
      <c r="F2441" s="8">
        <f t="shared" ca="1" si="156"/>
        <v>89</v>
      </c>
    </row>
    <row r="2442" spans="1:6">
      <c r="A2442" s="8">
        <f t="shared" ca="1" si="153"/>
        <v>133</v>
      </c>
      <c r="B2442" s="8">
        <f t="shared" ca="1" si="153"/>
        <v>89</v>
      </c>
      <c r="C2442" s="8">
        <f t="shared" ca="1" si="153"/>
        <v>250</v>
      </c>
      <c r="D2442" s="8">
        <f t="shared" ca="1" si="154"/>
        <v>8</v>
      </c>
      <c r="E2442" s="8">
        <f t="shared" ca="1" si="155"/>
        <v>11</v>
      </c>
      <c r="F2442" s="8">
        <f t="shared" ca="1" si="156"/>
        <v>128</v>
      </c>
    </row>
    <row r="2443" spans="1:6">
      <c r="A2443" s="8">
        <f t="shared" ca="1" si="153"/>
        <v>37</v>
      </c>
      <c r="B2443" s="8">
        <f t="shared" ca="1" si="153"/>
        <v>174</v>
      </c>
      <c r="C2443" s="8">
        <f t="shared" ca="1" si="153"/>
        <v>171</v>
      </c>
      <c r="D2443" s="8">
        <f t="shared" ca="1" si="154"/>
        <v>13</v>
      </c>
      <c r="E2443" s="8">
        <f t="shared" ca="1" si="155"/>
        <v>9</v>
      </c>
      <c r="F2443" s="8">
        <f t="shared" ca="1" si="156"/>
        <v>6</v>
      </c>
    </row>
    <row r="2444" spans="1:6">
      <c r="A2444" s="8">
        <f t="shared" ca="1" si="153"/>
        <v>73</v>
      </c>
      <c r="B2444" s="8">
        <f t="shared" ca="1" si="153"/>
        <v>37</v>
      </c>
      <c r="C2444" s="8">
        <f t="shared" ca="1" si="153"/>
        <v>43</v>
      </c>
      <c r="D2444" s="8">
        <f t="shared" ca="1" si="154"/>
        <v>60</v>
      </c>
      <c r="E2444" s="8">
        <f t="shared" ca="1" si="155"/>
        <v>8</v>
      </c>
      <c r="F2444" s="8">
        <f t="shared" ca="1" si="156"/>
        <v>151</v>
      </c>
    </row>
    <row r="2445" spans="1:6">
      <c r="A2445" s="8">
        <f t="shared" ca="1" si="153"/>
        <v>181</v>
      </c>
      <c r="B2445" s="8">
        <f t="shared" ca="1" si="153"/>
        <v>228</v>
      </c>
      <c r="C2445" s="8">
        <f t="shared" ca="1" si="153"/>
        <v>295</v>
      </c>
      <c r="D2445" s="8">
        <f t="shared" ca="1" si="154"/>
        <v>14</v>
      </c>
      <c r="E2445" s="8">
        <f t="shared" ca="1" si="155"/>
        <v>4</v>
      </c>
      <c r="F2445" s="8">
        <f t="shared" ca="1" si="156"/>
        <v>39</v>
      </c>
    </row>
    <row r="2446" spans="1:6">
      <c r="A2446" s="8">
        <f t="shared" ca="1" si="153"/>
        <v>247</v>
      </c>
      <c r="B2446" s="8">
        <f t="shared" ca="1" si="153"/>
        <v>26</v>
      </c>
      <c r="C2446" s="8">
        <f t="shared" ca="1" si="153"/>
        <v>149</v>
      </c>
      <c r="D2446" s="8">
        <f t="shared" ca="1" si="154"/>
        <v>40</v>
      </c>
      <c r="E2446" s="8">
        <f t="shared" ca="1" si="155"/>
        <v>2</v>
      </c>
      <c r="F2446" s="8">
        <f t="shared" ca="1" si="156"/>
        <v>138</v>
      </c>
    </row>
    <row r="2447" spans="1:6">
      <c r="A2447" s="8">
        <f t="shared" ca="1" si="153"/>
        <v>295</v>
      </c>
      <c r="B2447" s="8">
        <f t="shared" ca="1" si="153"/>
        <v>171</v>
      </c>
      <c r="C2447" s="8">
        <f t="shared" ca="1" si="153"/>
        <v>188</v>
      </c>
      <c r="D2447" s="8">
        <f t="shared" ca="1" si="154"/>
        <v>13</v>
      </c>
      <c r="E2447" s="8">
        <f t="shared" ca="1" si="155"/>
        <v>1</v>
      </c>
      <c r="F2447" s="8">
        <f t="shared" ca="1" si="156"/>
        <v>45</v>
      </c>
    </row>
    <row r="2448" spans="1:6">
      <c r="A2448" s="8">
        <f t="shared" ca="1" si="153"/>
        <v>23</v>
      </c>
      <c r="B2448" s="8">
        <f t="shared" ca="1" si="153"/>
        <v>274</v>
      </c>
      <c r="C2448" s="8">
        <f t="shared" ca="1" si="153"/>
        <v>33</v>
      </c>
      <c r="D2448" s="8">
        <f t="shared" ca="1" si="154"/>
        <v>53</v>
      </c>
      <c r="E2448" s="8">
        <f t="shared" ca="1" si="155"/>
        <v>3</v>
      </c>
      <c r="F2448" s="8">
        <f t="shared" ca="1" si="156"/>
        <v>104</v>
      </c>
    </row>
    <row r="2449" spans="1:6">
      <c r="A2449" s="8">
        <f t="shared" ca="1" si="153"/>
        <v>232</v>
      </c>
      <c r="B2449" s="8">
        <f t="shared" ca="1" si="153"/>
        <v>88</v>
      </c>
      <c r="C2449" s="8">
        <f t="shared" ca="1" si="153"/>
        <v>258</v>
      </c>
      <c r="D2449" s="8">
        <f t="shared" ca="1" si="154"/>
        <v>1</v>
      </c>
      <c r="E2449" s="8">
        <f t="shared" ca="1" si="155"/>
        <v>10</v>
      </c>
      <c r="F2449" s="8">
        <f t="shared" ca="1" si="156"/>
        <v>133</v>
      </c>
    </row>
    <row r="2450" spans="1:6">
      <c r="A2450" s="8">
        <f t="shared" ca="1" si="153"/>
        <v>293</v>
      </c>
      <c r="B2450" s="8">
        <f t="shared" ca="1" si="153"/>
        <v>296</v>
      </c>
      <c r="C2450" s="8">
        <f t="shared" ca="1" si="153"/>
        <v>210</v>
      </c>
      <c r="D2450" s="8">
        <f t="shared" ca="1" si="154"/>
        <v>28</v>
      </c>
      <c r="E2450" s="8">
        <f t="shared" ca="1" si="155"/>
        <v>12</v>
      </c>
      <c r="F2450" s="8">
        <f t="shared" ca="1" si="156"/>
        <v>158</v>
      </c>
    </row>
    <row r="2451" spans="1:6">
      <c r="A2451" s="8">
        <f t="shared" ca="1" si="153"/>
        <v>130</v>
      </c>
      <c r="B2451" s="8">
        <f t="shared" ca="1" si="153"/>
        <v>212</v>
      </c>
      <c r="C2451" s="8">
        <f t="shared" ca="1" si="153"/>
        <v>236</v>
      </c>
      <c r="D2451" s="8">
        <f t="shared" ca="1" si="154"/>
        <v>21</v>
      </c>
      <c r="E2451" s="8">
        <f t="shared" ca="1" si="155"/>
        <v>4</v>
      </c>
      <c r="F2451" s="8">
        <f t="shared" ca="1" si="156"/>
        <v>15</v>
      </c>
    </row>
    <row r="2452" spans="1:6">
      <c r="A2452" s="8">
        <f t="shared" ca="1" si="153"/>
        <v>49</v>
      </c>
      <c r="B2452" s="8">
        <f t="shared" ca="1" si="153"/>
        <v>280</v>
      </c>
      <c r="C2452" s="8">
        <f t="shared" ca="1" si="153"/>
        <v>120</v>
      </c>
      <c r="D2452" s="8">
        <f t="shared" ca="1" si="154"/>
        <v>73</v>
      </c>
      <c r="E2452" s="8">
        <f t="shared" ca="1" si="155"/>
        <v>10</v>
      </c>
      <c r="F2452" s="8">
        <f t="shared" ca="1" si="156"/>
        <v>144</v>
      </c>
    </row>
    <row r="2453" spans="1:6">
      <c r="A2453" s="8">
        <f t="shared" ca="1" si="153"/>
        <v>239</v>
      </c>
      <c r="B2453" s="8">
        <f t="shared" ca="1" si="153"/>
        <v>210</v>
      </c>
      <c r="C2453" s="8">
        <f t="shared" ca="1" si="153"/>
        <v>44</v>
      </c>
      <c r="D2453" s="8">
        <f t="shared" ca="1" si="154"/>
        <v>49</v>
      </c>
      <c r="E2453" s="8">
        <f t="shared" ca="1" si="155"/>
        <v>1</v>
      </c>
      <c r="F2453" s="8">
        <f t="shared" ca="1" si="156"/>
        <v>110</v>
      </c>
    </row>
    <row r="2454" spans="1:6">
      <c r="A2454" s="8">
        <f t="shared" ca="1" si="153"/>
        <v>133</v>
      </c>
      <c r="B2454" s="8">
        <f t="shared" ca="1" si="153"/>
        <v>141</v>
      </c>
      <c r="C2454" s="8">
        <f t="shared" ca="1" si="153"/>
        <v>180</v>
      </c>
      <c r="D2454" s="8">
        <f t="shared" ca="1" si="154"/>
        <v>27</v>
      </c>
      <c r="E2454" s="8">
        <f t="shared" ca="1" si="155"/>
        <v>5</v>
      </c>
      <c r="F2454" s="8">
        <f t="shared" ca="1" si="156"/>
        <v>56</v>
      </c>
    </row>
    <row r="2455" spans="1:6">
      <c r="A2455" s="8">
        <f t="shared" ca="1" si="153"/>
        <v>88</v>
      </c>
      <c r="B2455" s="8">
        <f t="shared" ca="1" si="153"/>
        <v>43</v>
      </c>
      <c r="C2455" s="8">
        <f t="shared" ca="1" si="153"/>
        <v>170</v>
      </c>
      <c r="D2455" s="8">
        <f t="shared" ca="1" si="154"/>
        <v>1</v>
      </c>
      <c r="E2455" s="8">
        <f t="shared" ca="1" si="155"/>
        <v>5</v>
      </c>
      <c r="F2455" s="8">
        <f t="shared" ca="1" si="156"/>
        <v>128</v>
      </c>
    </row>
    <row r="2456" spans="1:6">
      <c r="A2456" s="8">
        <f t="shared" ca="1" si="153"/>
        <v>171</v>
      </c>
      <c r="B2456" s="8">
        <f t="shared" ca="1" si="153"/>
        <v>75</v>
      </c>
      <c r="C2456" s="8">
        <f t="shared" ca="1" si="153"/>
        <v>206</v>
      </c>
      <c r="D2456" s="8">
        <f t="shared" ca="1" si="154"/>
        <v>53</v>
      </c>
      <c r="E2456" s="8">
        <f t="shared" ca="1" si="155"/>
        <v>11</v>
      </c>
      <c r="F2456" s="8">
        <f t="shared" ca="1" si="156"/>
        <v>33</v>
      </c>
    </row>
    <row r="2457" spans="1:6">
      <c r="A2457" s="8">
        <f t="shared" ca="1" si="153"/>
        <v>130</v>
      </c>
      <c r="B2457" s="8">
        <f t="shared" ca="1" si="153"/>
        <v>4</v>
      </c>
      <c r="C2457" s="8">
        <f t="shared" ca="1" si="153"/>
        <v>8</v>
      </c>
      <c r="D2457" s="8">
        <f t="shared" ca="1" si="154"/>
        <v>16</v>
      </c>
      <c r="E2457" s="8">
        <f t="shared" ca="1" si="155"/>
        <v>2</v>
      </c>
      <c r="F2457" s="8">
        <f t="shared" ca="1" si="156"/>
        <v>67</v>
      </c>
    </row>
    <row r="2458" spans="1:6">
      <c r="A2458" s="8">
        <f t="shared" ca="1" si="153"/>
        <v>300</v>
      </c>
      <c r="B2458" s="8">
        <f t="shared" ca="1" si="153"/>
        <v>205</v>
      </c>
      <c r="C2458" s="8">
        <f t="shared" ca="1" si="153"/>
        <v>149</v>
      </c>
      <c r="D2458" s="8">
        <f t="shared" ca="1" si="154"/>
        <v>20</v>
      </c>
      <c r="E2458" s="8">
        <f t="shared" ca="1" si="155"/>
        <v>10</v>
      </c>
      <c r="F2458" s="8">
        <f t="shared" ca="1" si="156"/>
        <v>134</v>
      </c>
    </row>
    <row r="2459" spans="1:6">
      <c r="A2459" s="8">
        <f t="shared" ca="1" si="153"/>
        <v>116</v>
      </c>
      <c r="B2459" s="8">
        <f t="shared" ca="1" si="153"/>
        <v>169</v>
      </c>
      <c r="C2459" s="8">
        <f t="shared" ca="1" si="153"/>
        <v>45</v>
      </c>
      <c r="D2459" s="8">
        <f t="shared" ca="1" si="154"/>
        <v>4</v>
      </c>
      <c r="E2459" s="8">
        <f t="shared" ca="1" si="155"/>
        <v>1</v>
      </c>
      <c r="F2459" s="8">
        <f t="shared" ca="1" si="156"/>
        <v>71</v>
      </c>
    </row>
    <row r="2460" spans="1:6">
      <c r="A2460" s="8">
        <f t="shared" ca="1" si="153"/>
        <v>290</v>
      </c>
      <c r="B2460" s="8">
        <f t="shared" ca="1" si="153"/>
        <v>197</v>
      </c>
      <c r="C2460" s="8">
        <f t="shared" ca="1" si="153"/>
        <v>70</v>
      </c>
      <c r="D2460" s="8">
        <f t="shared" ca="1" si="154"/>
        <v>5</v>
      </c>
      <c r="E2460" s="8">
        <f t="shared" ca="1" si="155"/>
        <v>12</v>
      </c>
      <c r="F2460" s="8">
        <f t="shared" ca="1" si="156"/>
        <v>20</v>
      </c>
    </row>
    <row r="2461" spans="1:6">
      <c r="A2461" s="8">
        <f t="shared" ca="1" si="153"/>
        <v>180</v>
      </c>
      <c r="B2461" s="8">
        <f t="shared" ca="1" si="153"/>
        <v>37</v>
      </c>
      <c r="C2461" s="8">
        <f t="shared" ca="1" si="153"/>
        <v>252</v>
      </c>
      <c r="D2461" s="8">
        <f t="shared" ca="1" si="154"/>
        <v>79</v>
      </c>
      <c r="E2461" s="8">
        <f t="shared" ca="1" si="155"/>
        <v>1</v>
      </c>
      <c r="F2461" s="8">
        <f t="shared" ca="1" si="156"/>
        <v>65</v>
      </c>
    </row>
    <row r="2462" spans="1:6">
      <c r="A2462" s="8">
        <f t="shared" ca="1" si="153"/>
        <v>171</v>
      </c>
      <c r="B2462" s="8">
        <f t="shared" ca="1" si="153"/>
        <v>112</v>
      </c>
      <c r="C2462" s="8">
        <f t="shared" ca="1" si="153"/>
        <v>179</v>
      </c>
      <c r="D2462" s="8">
        <f t="shared" ca="1" si="154"/>
        <v>34</v>
      </c>
      <c r="E2462" s="8">
        <f t="shared" ca="1" si="155"/>
        <v>13</v>
      </c>
      <c r="F2462" s="8">
        <f t="shared" ca="1" si="156"/>
        <v>13</v>
      </c>
    </row>
    <row r="2463" spans="1:6">
      <c r="A2463" s="8">
        <f t="shared" ca="1" si="153"/>
        <v>190</v>
      </c>
      <c r="B2463" s="8">
        <f t="shared" ca="1" si="153"/>
        <v>48</v>
      </c>
      <c r="C2463" s="8">
        <f t="shared" ca="1" si="153"/>
        <v>136</v>
      </c>
      <c r="D2463" s="8">
        <f t="shared" ca="1" si="154"/>
        <v>49</v>
      </c>
      <c r="E2463" s="8">
        <f t="shared" ca="1" si="155"/>
        <v>2</v>
      </c>
      <c r="F2463" s="8">
        <f t="shared" ca="1" si="156"/>
        <v>104</v>
      </c>
    </row>
    <row r="2464" spans="1:6">
      <c r="A2464" s="8">
        <f t="shared" ca="1" si="153"/>
        <v>293</v>
      </c>
      <c r="B2464" s="8">
        <f t="shared" ca="1" si="153"/>
        <v>84</v>
      </c>
      <c r="C2464" s="8">
        <f t="shared" ca="1" si="153"/>
        <v>290</v>
      </c>
      <c r="D2464" s="8">
        <f t="shared" ca="1" si="154"/>
        <v>62</v>
      </c>
      <c r="E2464" s="8">
        <f t="shared" ca="1" si="155"/>
        <v>7</v>
      </c>
      <c r="F2464" s="8">
        <f t="shared" ca="1" si="156"/>
        <v>121</v>
      </c>
    </row>
    <row r="2465" spans="1:6">
      <c r="A2465" s="8">
        <f t="shared" ca="1" si="153"/>
        <v>171</v>
      </c>
      <c r="B2465" s="8">
        <f t="shared" ca="1" si="153"/>
        <v>147</v>
      </c>
      <c r="C2465" s="8">
        <f t="shared" ca="1" si="153"/>
        <v>180</v>
      </c>
      <c r="D2465" s="8">
        <f t="shared" ca="1" si="154"/>
        <v>57</v>
      </c>
      <c r="E2465" s="8">
        <f t="shared" ca="1" si="155"/>
        <v>8</v>
      </c>
      <c r="F2465" s="8">
        <f t="shared" ca="1" si="156"/>
        <v>16</v>
      </c>
    </row>
    <row r="2466" spans="1:6">
      <c r="A2466" s="8">
        <f t="shared" ca="1" si="153"/>
        <v>87</v>
      </c>
      <c r="B2466" s="8">
        <f t="shared" ca="1" si="153"/>
        <v>19</v>
      </c>
      <c r="C2466" s="8">
        <f t="shared" ca="1" si="153"/>
        <v>100</v>
      </c>
      <c r="D2466" s="8">
        <f t="shared" ca="1" si="154"/>
        <v>72</v>
      </c>
      <c r="E2466" s="8">
        <f t="shared" ca="1" si="155"/>
        <v>1</v>
      </c>
      <c r="F2466" s="8">
        <f t="shared" ca="1" si="156"/>
        <v>110</v>
      </c>
    </row>
    <row r="2467" spans="1:6">
      <c r="A2467" s="8">
        <f t="shared" ca="1" si="153"/>
        <v>68</v>
      </c>
      <c r="B2467" s="8">
        <f t="shared" ca="1" si="153"/>
        <v>42</v>
      </c>
      <c r="C2467" s="8">
        <f t="shared" ca="1" si="153"/>
        <v>199</v>
      </c>
      <c r="D2467" s="8">
        <f t="shared" ca="1" si="154"/>
        <v>78</v>
      </c>
      <c r="E2467" s="8">
        <f t="shared" ca="1" si="155"/>
        <v>1</v>
      </c>
      <c r="F2467" s="8">
        <f t="shared" ca="1" si="156"/>
        <v>50</v>
      </c>
    </row>
    <row r="2468" spans="1:6">
      <c r="A2468" s="8">
        <f t="shared" ca="1" si="153"/>
        <v>1</v>
      </c>
      <c r="B2468" s="8">
        <f t="shared" ca="1" si="153"/>
        <v>270</v>
      </c>
      <c r="C2468" s="8">
        <f t="shared" ca="1" si="153"/>
        <v>166</v>
      </c>
      <c r="D2468" s="8">
        <f t="shared" ca="1" si="154"/>
        <v>34</v>
      </c>
      <c r="E2468" s="8">
        <f t="shared" ca="1" si="155"/>
        <v>5</v>
      </c>
      <c r="F2468" s="8">
        <f t="shared" ca="1" si="156"/>
        <v>117</v>
      </c>
    </row>
    <row r="2469" spans="1:6">
      <c r="A2469" s="8">
        <f t="shared" ca="1" si="153"/>
        <v>258</v>
      </c>
      <c r="B2469" s="8">
        <f t="shared" ca="1" si="153"/>
        <v>66</v>
      </c>
      <c r="C2469" s="8">
        <f t="shared" ca="1" si="153"/>
        <v>156</v>
      </c>
      <c r="D2469" s="8">
        <f t="shared" ca="1" si="154"/>
        <v>29</v>
      </c>
      <c r="E2469" s="8">
        <f t="shared" ca="1" si="155"/>
        <v>12</v>
      </c>
      <c r="F2469" s="8">
        <f t="shared" ca="1" si="156"/>
        <v>132</v>
      </c>
    </row>
    <row r="2470" spans="1:6">
      <c r="A2470" s="8">
        <f t="shared" ca="1" si="153"/>
        <v>83</v>
      </c>
      <c r="B2470" s="8">
        <f t="shared" ca="1" si="153"/>
        <v>212</v>
      </c>
      <c r="C2470" s="8">
        <f t="shared" ca="1" si="153"/>
        <v>231</v>
      </c>
      <c r="D2470" s="8">
        <f t="shared" ca="1" si="154"/>
        <v>61</v>
      </c>
      <c r="E2470" s="8">
        <f t="shared" ca="1" si="155"/>
        <v>6</v>
      </c>
      <c r="F2470" s="8">
        <f t="shared" ca="1" si="156"/>
        <v>65</v>
      </c>
    </row>
    <row r="2471" spans="1:6">
      <c r="A2471" s="8">
        <f t="shared" ca="1" si="153"/>
        <v>52</v>
      </c>
      <c r="B2471" s="8">
        <f t="shared" ca="1" si="153"/>
        <v>100</v>
      </c>
      <c r="C2471" s="8">
        <f t="shared" ca="1" si="153"/>
        <v>64</v>
      </c>
      <c r="D2471" s="8">
        <f t="shared" ca="1" si="154"/>
        <v>2</v>
      </c>
      <c r="E2471" s="8">
        <f t="shared" ca="1" si="155"/>
        <v>8</v>
      </c>
      <c r="F2471" s="8">
        <f t="shared" ca="1" si="156"/>
        <v>91</v>
      </c>
    </row>
    <row r="2472" spans="1:6">
      <c r="A2472" s="8">
        <f t="shared" ca="1" si="153"/>
        <v>48</v>
      </c>
      <c r="B2472" s="8">
        <f t="shared" ca="1" si="153"/>
        <v>51</v>
      </c>
      <c r="C2472" s="8">
        <f t="shared" ca="1" si="153"/>
        <v>272</v>
      </c>
      <c r="D2472" s="8">
        <f t="shared" ca="1" si="154"/>
        <v>42</v>
      </c>
      <c r="E2472" s="8">
        <f t="shared" ca="1" si="155"/>
        <v>1</v>
      </c>
      <c r="F2472" s="8">
        <f t="shared" ca="1" si="156"/>
        <v>27</v>
      </c>
    </row>
    <row r="2473" spans="1:6">
      <c r="A2473" s="8">
        <f t="shared" ca="1" si="153"/>
        <v>294</v>
      </c>
      <c r="B2473" s="8">
        <f t="shared" ca="1" si="153"/>
        <v>176</v>
      </c>
      <c r="C2473" s="8">
        <f t="shared" ca="1" si="153"/>
        <v>186</v>
      </c>
      <c r="D2473" s="8">
        <f t="shared" ca="1" si="154"/>
        <v>9</v>
      </c>
      <c r="E2473" s="8">
        <f t="shared" ca="1" si="155"/>
        <v>7</v>
      </c>
      <c r="F2473" s="8">
        <f t="shared" ca="1" si="156"/>
        <v>118</v>
      </c>
    </row>
    <row r="2474" spans="1:6">
      <c r="A2474" s="8">
        <f t="shared" ca="1" si="153"/>
        <v>117</v>
      </c>
      <c r="B2474" s="8">
        <f t="shared" ca="1" si="153"/>
        <v>165</v>
      </c>
      <c r="C2474" s="8">
        <f t="shared" ca="1" si="153"/>
        <v>298</v>
      </c>
      <c r="D2474" s="8">
        <f t="shared" ca="1" si="154"/>
        <v>7</v>
      </c>
      <c r="E2474" s="8">
        <f t="shared" ca="1" si="155"/>
        <v>3</v>
      </c>
      <c r="F2474" s="8">
        <f t="shared" ca="1" si="156"/>
        <v>77</v>
      </c>
    </row>
    <row r="2475" spans="1:6">
      <c r="A2475" s="8">
        <f t="shared" ca="1" si="153"/>
        <v>66</v>
      </c>
      <c r="B2475" s="8">
        <f t="shared" ca="1" si="153"/>
        <v>167</v>
      </c>
      <c r="C2475" s="8">
        <f t="shared" ca="1" si="153"/>
        <v>187</v>
      </c>
      <c r="D2475" s="8">
        <f t="shared" ca="1" si="154"/>
        <v>12</v>
      </c>
      <c r="E2475" s="8">
        <f t="shared" ca="1" si="155"/>
        <v>10</v>
      </c>
      <c r="F2475" s="8">
        <f t="shared" ca="1" si="156"/>
        <v>43</v>
      </c>
    </row>
    <row r="2476" spans="1:6">
      <c r="A2476" s="8">
        <f t="shared" ca="1" si="153"/>
        <v>101</v>
      </c>
      <c r="B2476" s="8">
        <f t="shared" ca="1" si="153"/>
        <v>171</v>
      </c>
      <c r="C2476" s="8">
        <f t="shared" ca="1" si="153"/>
        <v>79</v>
      </c>
      <c r="D2476" s="8">
        <f t="shared" ca="1" si="154"/>
        <v>17</v>
      </c>
      <c r="E2476" s="8">
        <f t="shared" ca="1" si="155"/>
        <v>3</v>
      </c>
      <c r="F2476" s="8">
        <f t="shared" ca="1" si="156"/>
        <v>25</v>
      </c>
    </row>
    <row r="2477" spans="1:6">
      <c r="A2477" s="8">
        <f t="shared" ca="1" si="153"/>
        <v>38</v>
      </c>
      <c r="B2477" s="8">
        <f t="shared" ca="1" si="153"/>
        <v>37</v>
      </c>
      <c r="C2477" s="8">
        <f t="shared" ca="1" si="153"/>
        <v>212</v>
      </c>
      <c r="D2477" s="8">
        <f t="shared" ca="1" si="154"/>
        <v>75</v>
      </c>
      <c r="E2477" s="8">
        <f t="shared" ca="1" si="155"/>
        <v>11</v>
      </c>
      <c r="F2477" s="8">
        <f t="shared" ca="1" si="156"/>
        <v>134</v>
      </c>
    </row>
    <row r="2478" spans="1:6">
      <c r="A2478" s="8">
        <f t="shared" ca="1" si="153"/>
        <v>273</v>
      </c>
      <c r="B2478" s="8">
        <f t="shared" ca="1" si="153"/>
        <v>290</v>
      </c>
      <c r="C2478" s="8">
        <f t="shared" ca="1" si="153"/>
        <v>234</v>
      </c>
      <c r="D2478" s="8">
        <f t="shared" ca="1" si="154"/>
        <v>58</v>
      </c>
      <c r="E2478" s="8">
        <f t="shared" ca="1" si="155"/>
        <v>2</v>
      </c>
      <c r="F2478" s="8">
        <f t="shared" ca="1" si="156"/>
        <v>119</v>
      </c>
    </row>
    <row r="2479" spans="1:6">
      <c r="A2479" s="8">
        <f t="shared" ca="1" si="153"/>
        <v>221</v>
      </c>
      <c r="B2479" s="8">
        <f t="shared" ca="1" si="153"/>
        <v>12</v>
      </c>
      <c r="C2479" s="8">
        <f t="shared" ca="1" si="153"/>
        <v>126</v>
      </c>
      <c r="D2479" s="8">
        <f t="shared" ca="1" si="154"/>
        <v>63</v>
      </c>
      <c r="E2479" s="8">
        <f t="shared" ca="1" si="155"/>
        <v>13</v>
      </c>
      <c r="F2479" s="8">
        <f t="shared" ca="1" si="156"/>
        <v>29</v>
      </c>
    </row>
    <row r="2480" spans="1:6">
      <c r="A2480" s="8">
        <f t="shared" ca="1" si="153"/>
        <v>60</v>
      </c>
      <c r="B2480" s="8">
        <f t="shared" ca="1" si="153"/>
        <v>131</v>
      </c>
      <c r="C2480" s="8">
        <f t="shared" ca="1" si="153"/>
        <v>282</v>
      </c>
      <c r="D2480" s="8">
        <f t="shared" ca="1" si="154"/>
        <v>74</v>
      </c>
      <c r="E2480" s="8">
        <f t="shared" ca="1" si="155"/>
        <v>9</v>
      </c>
      <c r="F2480" s="8">
        <f t="shared" ca="1" si="156"/>
        <v>94</v>
      </c>
    </row>
    <row r="2481" spans="1:6">
      <c r="A2481" s="8">
        <f t="shared" ca="1" si="153"/>
        <v>218</v>
      </c>
      <c r="B2481" s="8">
        <f t="shared" ca="1" si="153"/>
        <v>172</v>
      </c>
      <c r="C2481" s="8">
        <f t="shared" ca="1" si="153"/>
        <v>291</v>
      </c>
      <c r="D2481" s="8">
        <f t="shared" ca="1" si="154"/>
        <v>43</v>
      </c>
      <c r="E2481" s="8">
        <f t="shared" ca="1" si="155"/>
        <v>10</v>
      </c>
      <c r="F2481" s="8">
        <f t="shared" ca="1" si="156"/>
        <v>153</v>
      </c>
    </row>
    <row r="2482" spans="1:6">
      <c r="A2482" s="8">
        <f t="shared" ca="1" si="153"/>
        <v>169</v>
      </c>
      <c r="B2482" s="8">
        <f t="shared" ca="1" si="153"/>
        <v>66</v>
      </c>
      <c r="C2482" s="8">
        <f t="shared" ca="1" si="153"/>
        <v>87</v>
      </c>
      <c r="D2482" s="8">
        <f t="shared" ca="1" si="154"/>
        <v>30</v>
      </c>
      <c r="E2482" s="8">
        <f t="shared" ca="1" si="155"/>
        <v>7</v>
      </c>
      <c r="F2482" s="8">
        <f t="shared" ca="1" si="156"/>
        <v>24</v>
      </c>
    </row>
    <row r="2483" spans="1:6">
      <c r="A2483" s="8">
        <f t="shared" ca="1" si="153"/>
        <v>90</v>
      </c>
      <c r="B2483" s="8">
        <f t="shared" ca="1" si="153"/>
        <v>102</v>
      </c>
      <c r="C2483" s="8">
        <f t="shared" ca="1" si="153"/>
        <v>165</v>
      </c>
      <c r="D2483" s="8">
        <f t="shared" ca="1" si="154"/>
        <v>63</v>
      </c>
      <c r="E2483" s="8">
        <f t="shared" ca="1" si="155"/>
        <v>2</v>
      </c>
      <c r="F2483" s="8">
        <f t="shared" ca="1" si="156"/>
        <v>146</v>
      </c>
    </row>
    <row r="2484" spans="1:6">
      <c r="A2484" s="8">
        <f t="shared" ca="1" si="153"/>
        <v>245</v>
      </c>
      <c r="B2484" s="8">
        <f t="shared" ca="1" si="153"/>
        <v>130</v>
      </c>
      <c r="C2484" s="8">
        <f t="shared" ca="1" si="153"/>
        <v>189</v>
      </c>
      <c r="D2484" s="8">
        <f t="shared" ca="1" si="154"/>
        <v>37</v>
      </c>
      <c r="E2484" s="8">
        <f t="shared" ca="1" si="155"/>
        <v>12</v>
      </c>
      <c r="F2484" s="8">
        <f t="shared" ca="1" si="156"/>
        <v>111</v>
      </c>
    </row>
    <row r="2485" spans="1:6">
      <c r="A2485" s="8">
        <f t="shared" ca="1" si="153"/>
        <v>198</v>
      </c>
      <c r="B2485" s="8">
        <f t="shared" ca="1" si="153"/>
        <v>274</v>
      </c>
      <c r="C2485" s="8">
        <f t="shared" ca="1" si="153"/>
        <v>198</v>
      </c>
      <c r="D2485" s="8">
        <f t="shared" ca="1" si="154"/>
        <v>77</v>
      </c>
      <c r="E2485" s="8">
        <f t="shared" ca="1" si="155"/>
        <v>10</v>
      </c>
      <c r="F2485" s="8">
        <f t="shared" ca="1" si="156"/>
        <v>145</v>
      </c>
    </row>
    <row r="2486" spans="1:6">
      <c r="A2486" s="8">
        <f t="shared" ca="1" si="153"/>
        <v>166</v>
      </c>
      <c r="B2486" s="8">
        <f t="shared" ca="1" si="153"/>
        <v>94</v>
      </c>
      <c r="C2486" s="8">
        <f t="shared" ca="1" si="153"/>
        <v>226</v>
      </c>
      <c r="D2486" s="8">
        <f t="shared" ca="1" si="154"/>
        <v>80</v>
      </c>
      <c r="E2486" s="8">
        <f t="shared" ca="1" si="155"/>
        <v>8</v>
      </c>
      <c r="F2486" s="8">
        <f t="shared" ca="1" si="156"/>
        <v>35</v>
      </c>
    </row>
    <row r="2487" spans="1:6">
      <c r="A2487" s="8">
        <f t="shared" ca="1" si="153"/>
        <v>299</v>
      </c>
      <c r="B2487" s="8">
        <f t="shared" ca="1" si="153"/>
        <v>231</v>
      </c>
      <c r="C2487" s="8">
        <f t="shared" ca="1" si="153"/>
        <v>169</v>
      </c>
      <c r="D2487" s="8">
        <f t="shared" ca="1" si="154"/>
        <v>75</v>
      </c>
      <c r="E2487" s="8">
        <f t="shared" ca="1" si="155"/>
        <v>7</v>
      </c>
      <c r="F2487" s="8">
        <f t="shared" ca="1" si="156"/>
        <v>152</v>
      </c>
    </row>
    <row r="2488" spans="1:6">
      <c r="A2488" s="8">
        <f t="shared" ca="1" si="153"/>
        <v>294</v>
      </c>
      <c r="B2488" s="8">
        <f t="shared" ca="1" si="153"/>
        <v>154</v>
      </c>
      <c r="C2488" s="8">
        <f t="shared" ca="1" si="153"/>
        <v>172</v>
      </c>
      <c r="D2488" s="8">
        <f t="shared" ca="1" si="154"/>
        <v>71</v>
      </c>
      <c r="E2488" s="8">
        <f t="shared" ca="1" si="155"/>
        <v>1</v>
      </c>
      <c r="F2488" s="8">
        <f t="shared" ca="1" si="156"/>
        <v>141</v>
      </c>
    </row>
    <row r="2489" spans="1:6">
      <c r="A2489" s="8">
        <f t="shared" ca="1" si="153"/>
        <v>101</v>
      </c>
      <c r="B2489" s="8">
        <f t="shared" ca="1" si="153"/>
        <v>47</v>
      </c>
      <c r="C2489" s="8">
        <f t="shared" ca="1" si="153"/>
        <v>147</v>
      </c>
      <c r="D2489" s="8">
        <f t="shared" ca="1" si="154"/>
        <v>46</v>
      </c>
      <c r="E2489" s="8">
        <f t="shared" ca="1" si="155"/>
        <v>7</v>
      </c>
      <c r="F2489" s="8">
        <f t="shared" ca="1" si="156"/>
        <v>64</v>
      </c>
    </row>
    <row r="2490" spans="1:6">
      <c r="A2490" s="8">
        <f t="shared" ca="1" si="153"/>
        <v>155</v>
      </c>
      <c r="B2490" s="8">
        <f t="shared" ca="1" si="153"/>
        <v>72</v>
      </c>
      <c r="C2490" s="8">
        <f t="shared" ca="1" si="153"/>
        <v>182</v>
      </c>
      <c r="D2490" s="8">
        <f t="shared" ca="1" si="154"/>
        <v>8</v>
      </c>
      <c r="E2490" s="8">
        <f t="shared" ca="1" si="155"/>
        <v>7</v>
      </c>
      <c r="F2490" s="8">
        <f t="shared" ca="1" si="156"/>
        <v>118</v>
      </c>
    </row>
    <row r="2491" spans="1:6">
      <c r="A2491" s="8">
        <f t="shared" ca="1" si="153"/>
        <v>294</v>
      </c>
      <c r="B2491" s="8">
        <f t="shared" ca="1" si="153"/>
        <v>172</v>
      </c>
      <c r="C2491" s="8">
        <f t="shared" ca="1" si="153"/>
        <v>90</v>
      </c>
      <c r="D2491" s="8">
        <f t="shared" ca="1" si="154"/>
        <v>35</v>
      </c>
      <c r="E2491" s="8">
        <f t="shared" ca="1" si="155"/>
        <v>5</v>
      </c>
      <c r="F2491" s="8">
        <f t="shared" ca="1" si="156"/>
        <v>133</v>
      </c>
    </row>
    <row r="2492" spans="1:6">
      <c r="A2492" s="8">
        <f t="shared" ca="1" si="153"/>
        <v>225</v>
      </c>
      <c r="B2492" s="8">
        <f t="shared" ca="1" si="153"/>
        <v>159</v>
      </c>
      <c r="C2492" s="8">
        <f t="shared" ca="1" si="153"/>
        <v>70</v>
      </c>
      <c r="D2492" s="8">
        <f t="shared" ca="1" si="154"/>
        <v>26</v>
      </c>
      <c r="E2492" s="8">
        <f t="shared" ca="1" si="155"/>
        <v>1</v>
      </c>
      <c r="F2492" s="8">
        <f t="shared" ca="1" si="156"/>
        <v>14</v>
      </c>
    </row>
    <row r="2493" spans="1:6">
      <c r="A2493" s="8">
        <f t="shared" ca="1" si="153"/>
        <v>244</v>
      </c>
      <c r="B2493" s="8">
        <f t="shared" ca="1" si="153"/>
        <v>38</v>
      </c>
      <c r="C2493" s="8">
        <f t="shared" ca="1" si="153"/>
        <v>292</v>
      </c>
      <c r="D2493" s="8">
        <f t="shared" ca="1" si="154"/>
        <v>57</v>
      </c>
      <c r="E2493" s="8">
        <f t="shared" ca="1" si="155"/>
        <v>2</v>
      </c>
      <c r="F2493" s="8">
        <f t="shared" ca="1" si="156"/>
        <v>23</v>
      </c>
    </row>
    <row r="2494" spans="1:6">
      <c r="A2494" s="8">
        <f t="shared" ca="1" si="153"/>
        <v>85</v>
      </c>
      <c r="B2494" s="8">
        <f t="shared" ca="1" si="153"/>
        <v>272</v>
      </c>
      <c r="C2494" s="8">
        <f t="shared" ca="1" si="153"/>
        <v>229</v>
      </c>
      <c r="D2494" s="8">
        <f t="shared" ca="1" si="154"/>
        <v>53</v>
      </c>
      <c r="E2494" s="8">
        <f t="shared" ca="1" si="155"/>
        <v>4</v>
      </c>
      <c r="F2494" s="8">
        <f t="shared" ca="1" si="156"/>
        <v>45</v>
      </c>
    </row>
    <row r="2495" spans="1:6">
      <c r="A2495" s="8">
        <f t="shared" ca="1" si="153"/>
        <v>247</v>
      </c>
      <c r="B2495" s="8">
        <f t="shared" ca="1" si="153"/>
        <v>168</v>
      </c>
      <c r="C2495" s="8">
        <f t="shared" ca="1" si="153"/>
        <v>58</v>
      </c>
      <c r="D2495" s="8">
        <f t="shared" ca="1" si="154"/>
        <v>61</v>
      </c>
      <c r="E2495" s="8">
        <f t="shared" ca="1" si="155"/>
        <v>5</v>
      </c>
      <c r="F2495" s="8">
        <f t="shared" ca="1" si="156"/>
        <v>120</v>
      </c>
    </row>
    <row r="2496" spans="1:6">
      <c r="A2496" s="8">
        <f t="shared" ca="1" si="153"/>
        <v>41</v>
      </c>
      <c r="B2496" s="8">
        <f t="shared" ca="1" si="153"/>
        <v>296</v>
      </c>
      <c r="C2496" s="8">
        <f t="shared" ca="1" si="153"/>
        <v>88</v>
      </c>
      <c r="D2496" s="8">
        <f t="shared" ca="1" si="154"/>
        <v>23</v>
      </c>
      <c r="E2496" s="8">
        <f t="shared" ca="1" si="155"/>
        <v>6</v>
      </c>
      <c r="F2496" s="8">
        <f t="shared" ca="1" si="156"/>
        <v>26</v>
      </c>
    </row>
    <row r="2497" spans="1:6">
      <c r="A2497" s="8">
        <f t="shared" ca="1" si="153"/>
        <v>120</v>
      </c>
      <c r="B2497" s="8">
        <f t="shared" ca="1" si="153"/>
        <v>281</v>
      </c>
      <c r="C2497" s="8">
        <f t="shared" ca="1" si="153"/>
        <v>137</v>
      </c>
      <c r="D2497" s="8">
        <f t="shared" ca="1" si="154"/>
        <v>14</v>
      </c>
      <c r="E2497" s="8">
        <f t="shared" ca="1" si="155"/>
        <v>8</v>
      </c>
      <c r="F2497" s="8">
        <f t="shared" ca="1" si="156"/>
        <v>32</v>
      </c>
    </row>
    <row r="2498" spans="1:6">
      <c r="A2498" s="8">
        <f t="shared" ca="1" si="153"/>
        <v>249</v>
      </c>
      <c r="B2498" s="8">
        <f t="shared" ca="1" si="153"/>
        <v>67</v>
      </c>
      <c r="C2498" s="8">
        <f t="shared" ca="1" si="153"/>
        <v>196</v>
      </c>
      <c r="D2498" s="8">
        <f t="shared" ca="1" si="154"/>
        <v>76</v>
      </c>
      <c r="E2498" s="8">
        <f t="shared" ca="1" si="155"/>
        <v>3</v>
      </c>
      <c r="F2498" s="8">
        <f t="shared" ca="1" si="156"/>
        <v>156</v>
      </c>
    </row>
    <row r="2499" spans="1:6">
      <c r="A2499" s="8">
        <f t="shared" ca="1" si="153"/>
        <v>240</v>
      </c>
      <c r="B2499" s="8">
        <f t="shared" ca="1" si="153"/>
        <v>202</v>
      </c>
      <c r="C2499" s="8">
        <f t="shared" ca="1" si="153"/>
        <v>203</v>
      </c>
      <c r="D2499" s="8">
        <f t="shared" ca="1" si="154"/>
        <v>49</v>
      </c>
      <c r="E2499" s="8">
        <f t="shared" ca="1" si="155"/>
        <v>11</v>
      </c>
      <c r="F2499" s="8">
        <f t="shared" ca="1" si="156"/>
        <v>91</v>
      </c>
    </row>
    <row r="2500" spans="1:6">
      <c r="A2500" s="8">
        <f t="shared" ref="A2500:C2563" ca="1" si="157">RANDBETWEEN(1,300)</f>
        <v>6</v>
      </c>
      <c r="B2500" s="8">
        <f t="shared" ca="1" si="157"/>
        <v>80</v>
      </c>
      <c r="C2500" s="8">
        <f t="shared" ca="1" si="157"/>
        <v>156</v>
      </c>
      <c r="D2500" s="8">
        <f t="shared" ref="D2500:D2563" ca="1" si="158">RANDBETWEEN(1,80)</f>
        <v>77</v>
      </c>
      <c r="E2500" s="8">
        <f t="shared" ref="E2500:E2563" ca="1" si="159">RANDBETWEEN(1,13)</f>
        <v>11</v>
      </c>
      <c r="F2500" s="8">
        <f t="shared" ref="F2500:F2563" ca="1" si="160">RANDBETWEEN(1,161)</f>
        <v>133</v>
      </c>
    </row>
    <row r="2501" spans="1:6">
      <c r="A2501" s="8">
        <f t="shared" ca="1" si="157"/>
        <v>272</v>
      </c>
      <c r="B2501" s="8">
        <f t="shared" ca="1" si="157"/>
        <v>49</v>
      </c>
      <c r="C2501" s="8">
        <f t="shared" ca="1" si="157"/>
        <v>109</v>
      </c>
      <c r="D2501" s="8">
        <f t="shared" ca="1" si="158"/>
        <v>77</v>
      </c>
      <c r="E2501" s="8">
        <f t="shared" ca="1" si="159"/>
        <v>5</v>
      </c>
      <c r="F2501" s="8">
        <f t="shared" ca="1" si="160"/>
        <v>137</v>
      </c>
    </row>
    <row r="2502" spans="1:6">
      <c r="A2502" s="8">
        <f t="shared" ca="1" si="157"/>
        <v>63</v>
      </c>
      <c r="B2502" s="8">
        <f t="shared" ca="1" si="157"/>
        <v>77</v>
      </c>
      <c r="C2502" s="8">
        <f t="shared" ca="1" si="157"/>
        <v>169</v>
      </c>
      <c r="D2502" s="8">
        <f t="shared" ca="1" si="158"/>
        <v>31</v>
      </c>
      <c r="E2502" s="8">
        <f t="shared" ca="1" si="159"/>
        <v>13</v>
      </c>
      <c r="F2502" s="8">
        <f t="shared" ca="1" si="160"/>
        <v>29</v>
      </c>
    </row>
    <row r="2503" spans="1:6">
      <c r="A2503" s="8">
        <f t="shared" ca="1" si="157"/>
        <v>256</v>
      </c>
      <c r="B2503" s="8">
        <f t="shared" ca="1" si="157"/>
        <v>294</v>
      </c>
      <c r="C2503" s="8">
        <f t="shared" ca="1" si="157"/>
        <v>280</v>
      </c>
      <c r="D2503" s="8">
        <f t="shared" ca="1" si="158"/>
        <v>64</v>
      </c>
      <c r="E2503" s="8">
        <f t="shared" ca="1" si="159"/>
        <v>10</v>
      </c>
      <c r="F2503" s="8">
        <f t="shared" ca="1" si="160"/>
        <v>106</v>
      </c>
    </row>
    <row r="2504" spans="1:6">
      <c r="A2504" s="8">
        <f t="shared" ca="1" si="157"/>
        <v>68</v>
      </c>
      <c r="B2504" s="8">
        <f t="shared" ca="1" si="157"/>
        <v>47</v>
      </c>
      <c r="C2504" s="8">
        <f t="shared" ca="1" si="157"/>
        <v>6</v>
      </c>
      <c r="D2504" s="8">
        <f t="shared" ca="1" si="158"/>
        <v>34</v>
      </c>
      <c r="E2504" s="8">
        <f t="shared" ca="1" si="159"/>
        <v>8</v>
      </c>
      <c r="F2504" s="8">
        <f t="shared" ca="1" si="160"/>
        <v>144</v>
      </c>
    </row>
    <row r="2505" spans="1:6">
      <c r="A2505" s="8">
        <f t="shared" ca="1" si="157"/>
        <v>64</v>
      </c>
      <c r="B2505" s="8">
        <f t="shared" ca="1" si="157"/>
        <v>86</v>
      </c>
      <c r="C2505" s="8">
        <f t="shared" ca="1" si="157"/>
        <v>290</v>
      </c>
      <c r="D2505" s="8">
        <f t="shared" ca="1" si="158"/>
        <v>64</v>
      </c>
      <c r="E2505" s="8">
        <f t="shared" ca="1" si="159"/>
        <v>6</v>
      </c>
      <c r="F2505" s="8">
        <f t="shared" ca="1" si="160"/>
        <v>66</v>
      </c>
    </row>
    <row r="2506" spans="1:6">
      <c r="A2506" s="8">
        <f t="shared" ca="1" si="157"/>
        <v>87</v>
      </c>
      <c r="B2506" s="8">
        <f t="shared" ca="1" si="157"/>
        <v>187</v>
      </c>
      <c r="C2506" s="8">
        <f t="shared" ca="1" si="157"/>
        <v>76</v>
      </c>
      <c r="D2506" s="8">
        <f t="shared" ca="1" si="158"/>
        <v>56</v>
      </c>
      <c r="E2506" s="8">
        <f t="shared" ca="1" si="159"/>
        <v>1</v>
      </c>
      <c r="F2506" s="8">
        <f t="shared" ca="1" si="160"/>
        <v>20</v>
      </c>
    </row>
    <row r="2507" spans="1:6">
      <c r="A2507" s="8">
        <f t="shared" ca="1" si="157"/>
        <v>35</v>
      </c>
      <c r="B2507" s="8">
        <f t="shared" ca="1" si="157"/>
        <v>104</v>
      </c>
      <c r="C2507" s="8">
        <f t="shared" ca="1" si="157"/>
        <v>139</v>
      </c>
      <c r="D2507" s="8">
        <f t="shared" ca="1" si="158"/>
        <v>50</v>
      </c>
      <c r="E2507" s="8">
        <f t="shared" ca="1" si="159"/>
        <v>10</v>
      </c>
      <c r="F2507" s="8">
        <f t="shared" ca="1" si="160"/>
        <v>90</v>
      </c>
    </row>
    <row r="2508" spans="1:6">
      <c r="A2508" s="8">
        <f t="shared" ca="1" si="157"/>
        <v>297</v>
      </c>
      <c r="B2508" s="8">
        <f t="shared" ca="1" si="157"/>
        <v>251</v>
      </c>
      <c r="C2508" s="8">
        <f t="shared" ca="1" si="157"/>
        <v>77</v>
      </c>
      <c r="D2508" s="8">
        <f t="shared" ca="1" si="158"/>
        <v>8</v>
      </c>
      <c r="E2508" s="8">
        <f t="shared" ca="1" si="159"/>
        <v>12</v>
      </c>
      <c r="F2508" s="8">
        <f t="shared" ca="1" si="160"/>
        <v>75</v>
      </c>
    </row>
    <row r="2509" spans="1:6">
      <c r="A2509" s="8">
        <f t="shared" ca="1" si="157"/>
        <v>76</v>
      </c>
      <c r="B2509" s="8">
        <f t="shared" ca="1" si="157"/>
        <v>51</v>
      </c>
      <c r="C2509" s="8">
        <f t="shared" ca="1" si="157"/>
        <v>94</v>
      </c>
      <c r="D2509" s="8">
        <f t="shared" ca="1" si="158"/>
        <v>33</v>
      </c>
      <c r="E2509" s="8">
        <f t="shared" ca="1" si="159"/>
        <v>1</v>
      </c>
      <c r="F2509" s="8">
        <f t="shared" ca="1" si="160"/>
        <v>115</v>
      </c>
    </row>
    <row r="2510" spans="1:6">
      <c r="A2510" s="8">
        <f t="shared" ca="1" si="157"/>
        <v>250</v>
      </c>
      <c r="B2510" s="8">
        <f t="shared" ca="1" si="157"/>
        <v>173</v>
      </c>
      <c r="C2510" s="8">
        <f t="shared" ca="1" si="157"/>
        <v>168</v>
      </c>
      <c r="D2510" s="8">
        <f t="shared" ca="1" si="158"/>
        <v>59</v>
      </c>
      <c r="E2510" s="8">
        <f t="shared" ca="1" si="159"/>
        <v>9</v>
      </c>
      <c r="F2510" s="8">
        <f t="shared" ca="1" si="160"/>
        <v>132</v>
      </c>
    </row>
    <row r="2511" spans="1:6">
      <c r="A2511" s="8">
        <f t="shared" ca="1" si="157"/>
        <v>2</v>
      </c>
      <c r="B2511" s="8">
        <f t="shared" ca="1" si="157"/>
        <v>153</v>
      </c>
      <c r="C2511" s="8">
        <f t="shared" ca="1" si="157"/>
        <v>31</v>
      </c>
      <c r="D2511" s="8">
        <f t="shared" ca="1" si="158"/>
        <v>31</v>
      </c>
      <c r="E2511" s="8">
        <f t="shared" ca="1" si="159"/>
        <v>13</v>
      </c>
      <c r="F2511" s="8">
        <f t="shared" ca="1" si="160"/>
        <v>106</v>
      </c>
    </row>
    <row r="2512" spans="1:6">
      <c r="A2512" s="8">
        <f t="shared" ca="1" si="157"/>
        <v>165</v>
      </c>
      <c r="B2512" s="8">
        <f t="shared" ca="1" si="157"/>
        <v>143</v>
      </c>
      <c r="C2512" s="8">
        <f t="shared" ca="1" si="157"/>
        <v>220</v>
      </c>
      <c r="D2512" s="8">
        <f t="shared" ca="1" si="158"/>
        <v>67</v>
      </c>
      <c r="E2512" s="8">
        <f t="shared" ca="1" si="159"/>
        <v>4</v>
      </c>
      <c r="F2512" s="8">
        <f t="shared" ca="1" si="160"/>
        <v>133</v>
      </c>
    </row>
    <row r="2513" spans="1:6">
      <c r="A2513" s="8">
        <f t="shared" ca="1" si="157"/>
        <v>228</v>
      </c>
      <c r="B2513" s="8">
        <f t="shared" ca="1" si="157"/>
        <v>165</v>
      </c>
      <c r="C2513" s="8">
        <f t="shared" ca="1" si="157"/>
        <v>107</v>
      </c>
      <c r="D2513" s="8">
        <f t="shared" ca="1" si="158"/>
        <v>67</v>
      </c>
      <c r="E2513" s="8">
        <f t="shared" ca="1" si="159"/>
        <v>8</v>
      </c>
      <c r="F2513" s="8">
        <f t="shared" ca="1" si="160"/>
        <v>10</v>
      </c>
    </row>
    <row r="2514" spans="1:6">
      <c r="A2514" s="8">
        <f t="shared" ca="1" si="157"/>
        <v>72</v>
      </c>
      <c r="B2514" s="8">
        <f t="shared" ca="1" si="157"/>
        <v>198</v>
      </c>
      <c r="C2514" s="8">
        <f t="shared" ca="1" si="157"/>
        <v>265</v>
      </c>
      <c r="D2514" s="8">
        <f t="shared" ca="1" si="158"/>
        <v>55</v>
      </c>
      <c r="E2514" s="8">
        <f t="shared" ca="1" si="159"/>
        <v>9</v>
      </c>
      <c r="F2514" s="8">
        <f t="shared" ca="1" si="160"/>
        <v>157</v>
      </c>
    </row>
    <row r="2515" spans="1:6">
      <c r="A2515" s="8">
        <f t="shared" ca="1" si="157"/>
        <v>229</v>
      </c>
      <c r="B2515" s="8">
        <f t="shared" ca="1" si="157"/>
        <v>212</v>
      </c>
      <c r="C2515" s="8">
        <f t="shared" ca="1" si="157"/>
        <v>19</v>
      </c>
      <c r="D2515" s="8">
        <f t="shared" ca="1" si="158"/>
        <v>77</v>
      </c>
      <c r="E2515" s="8">
        <f t="shared" ca="1" si="159"/>
        <v>7</v>
      </c>
      <c r="F2515" s="8">
        <f t="shared" ca="1" si="160"/>
        <v>127</v>
      </c>
    </row>
    <row r="2516" spans="1:6">
      <c r="A2516" s="8">
        <f t="shared" ca="1" si="157"/>
        <v>105</v>
      </c>
      <c r="B2516" s="8">
        <f t="shared" ca="1" si="157"/>
        <v>259</v>
      </c>
      <c r="C2516" s="8">
        <f t="shared" ca="1" si="157"/>
        <v>36</v>
      </c>
      <c r="D2516" s="8">
        <f t="shared" ca="1" si="158"/>
        <v>60</v>
      </c>
      <c r="E2516" s="8">
        <f t="shared" ca="1" si="159"/>
        <v>7</v>
      </c>
      <c r="F2516" s="8">
        <f t="shared" ca="1" si="160"/>
        <v>60</v>
      </c>
    </row>
    <row r="2517" spans="1:6">
      <c r="A2517" s="8">
        <f t="shared" ca="1" si="157"/>
        <v>87</v>
      </c>
      <c r="B2517" s="8">
        <f t="shared" ca="1" si="157"/>
        <v>60</v>
      </c>
      <c r="C2517" s="8">
        <f t="shared" ca="1" si="157"/>
        <v>176</v>
      </c>
      <c r="D2517" s="8">
        <f t="shared" ca="1" si="158"/>
        <v>35</v>
      </c>
      <c r="E2517" s="8">
        <f t="shared" ca="1" si="159"/>
        <v>7</v>
      </c>
      <c r="F2517" s="8">
        <f t="shared" ca="1" si="160"/>
        <v>61</v>
      </c>
    </row>
    <row r="2518" spans="1:6">
      <c r="A2518" s="8">
        <f t="shared" ca="1" si="157"/>
        <v>23</v>
      </c>
      <c r="B2518" s="8">
        <f t="shared" ca="1" si="157"/>
        <v>249</v>
      </c>
      <c r="C2518" s="8">
        <f t="shared" ca="1" si="157"/>
        <v>59</v>
      </c>
      <c r="D2518" s="8">
        <f t="shared" ca="1" si="158"/>
        <v>45</v>
      </c>
      <c r="E2518" s="8">
        <f t="shared" ca="1" si="159"/>
        <v>1</v>
      </c>
      <c r="F2518" s="8">
        <f t="shared" ca="1" si="160"/>
        <v>60</v>
      </c>
    </row>
    <row r="2519" spans="1:6">
      <c r="A2519" s="8">
        <f t="shared" ca="1" si="157"/>
        <v>165</v>
      </c>
      <c r="B2519" s="8">
        <f t="shared" ca="1" si="157"/>
        <v>289</v>
      </c>
      <c r="C2519" s="8">
        <f t="shared" ca="1" si="157"/>
        <v>107</v>
      </c>
      <c r="D2519" s="8">
        <f t="shared" ca="1" si="158"/>
        <v>67</v>
      </c>
      <c r="E2519" s="8">
        <f t="shared" ca="1" si="159"/>
        <v>13</v>
      </c>
      <c r="F2519" s="8">
        <f t="shared" ca="1" si="160"/>
        <v>68</v>
      </c>
    </row>
    <row r="2520" spans="1:6">
      <c r="A2520" s="8">
        <f t="shared" ca="1" si="157"/>
        <v>159</v>
      </c>
      <c r="B2520" s="8">
        <f t="shared" ca="1" si="157"/>
        <v>149</v>
      </c>
      <c r="C2520" s="8">
        <f t="shared" ca="1" si="157"/>
        <v>70</v>
      </c>
      <c r="D2520" s="8">
        <f t="shared" ca="1" si="158"/>
        <v>63</v>
      </c>
      <c r="E2520" s="8">
        <f t="shared" ca="1" si="159"/>
        <v>2</v>
      </c>
      <c r="F2520" s="8">
        <f t="shared" ca="1" si="160"/>
        <v>34</v>
      </c>
    </row>
    <row r="2521" spans="1:6">
      <c r="A2521" s="8">
        <f t="shared" ca="1" si="157"/>
        <v>88</v>
      </c>
      <c r="B2521" s="8">
        <f t="shared" ca="1" si="157"/>
        <v>158</v>
      </c>
      <c r="C2521" s="8">
        <f t="shared" ca="1" si="157"/>
        <v>121</v>
      </c>
      <c r="D2521" s="8">
        <f t="shared" ca="1" si="158"/>
        <v>70</v>
      </c>
      <c r="E2521" s="8">
        <f t="shared" ca="1" si="159"/>
        <v>5</v>
      </c>
      <c r="F2521" s="8">
        <f t="shared" ca="1" si="160"/>
        <v>46</v>
      </c>
    </row>
    <row r="2522" spans="1:6">
      <c r="A2522" s="8">
        <f t="shared" ca="1" si="157"/>
        <v>272</v>
      </c>
      <c r="B2522" s="8">
        <f t="shared" ca="1" si="157"/>
        <v>168</v>
      </c>
      <c r="C2522" s="8">
        <f t="shared" ca="1" si="157"/>
        <v>99</v>
      </c>
      <c r="D2522" s="8">
        <f t="shared" ca="1" si="158"/>
        <v>30</v>
      </c>
      <c r="E2522" s="8">
        <f t="shared" ca="1" si="159"/>
        <v>7</v>
      </c>
      <c r="F2522" s="8">
        <f t="shared" ca="1" si="160"/>
        <v>4</v>
      </c>
    </row>
    <row r="2523" spans="1:6">
      <c r="A2523" s="8">
        <f t="shared" ca="1" si="157"/>
        <v>261</v>
      </c>
      <c r="B2523" s="8">
        <f t="shared" ca="1" si="157"/>
        <v>85</v>
      </c>
      <c r="C2523" s="8">
        <f t="shared" ca="1" si="157"/>
        <v>291</v>
      </c>
      <c r="D2523" s="8">
        <f t="shared" ca="1" si="158"/>
        <v>11</v>
      </c>
      <c r="E2523" s="8">
        <f t="shared" ca="1" si="159"/>
        <v>3</v>
      </c>
      <c r="F2523" s="8">
        <f t="shared" ca="1" si="160"/>
        <v>121</v>
      </c>
    </row>
    <row r="2524" spans="1:6">
      <c r="A2524" s="8">
        <f t="shared" ca="1" si="157"/>
        <v>234</v>
      </c>
      <c r="B2524" s="8">
        <f t="shared" ca="1" si="157"/>
        <v>285</v>
      </c>
      <c r="C2524" s="8">
        <f t="shared" ca="1" si="157"/>
        <v>9</v>
      </c>
      <c r="D2524" s="8">
        <f t="shared" ca="1" si="158"/>
        <v>14</v>
      </c>
      <c r="E2524" s="8">
        <f t="shared" ca="1" si="159"/>
        <v>5</v>
      </c>
      <c r="F2524" s="8">
        <f t="shared" ca="1" si="160"/>
        <v>141</v>
      </c>
    </row>
    <row r="2525" spans="1:6">
      <c r="A2525" s="8">
        <f t="shared" ca="1" si="157"/>
        <v>245</v>
      </c>
      <c r="B2525" s="8">
        <f t="shared" ca="1" si="157"/>
        <v>181</v>
      </c>
      <c r="C2525" s="8">
        <f t="shared" ca="1" si="157"/>
        <v>79</v>
      </c>
      <c r="D2525" s="8">
        <f t="shared" ca="1" si="158"/>
        <v>34</v>
      </c>
      <c r="E2525" s="8">
        <f t="shared" ca="1" si="159"/>
        <v>5</v>
      </c>
      <c r="F2525" s="8">
        <f t="shared" ca="1" si="160"/>
        <v>158</v>
      </c>
    </row>
    <row r="2526" spans="1:6">
      <c r="A2526" s="8">
        <f t="shared" ca="1" si="157"/>
        <v>22</v>
      </c>
      <c r="B2526" s="8">
        <f t="shared" ca="1" si="157"/>
        <v>63</v>
      </c>
      <c r="C2526" s="8">
        <f t="shared" ca="1" si="157"/>
        <v>194</v>
      </c>
      <c r="D2526" s="8">
        <f t="shared" ca="1" si="158"/>
        <v>4</v>
      </c>
      <c r="E2526" s="8">
        <f t="shared" ca="1" si="159"/>
        <v>6</v>
      </c>
      <c r="F2526" s="8">
        <f t="shared" ca="1" si="160"/>
        <v>57</v>
      </c>
    </row>
    <row r="2527" spans="1:6">
      <c r="A2527" s="8">
        <f t="shared" ca="1" si="157"/>
        <v>185</v>
      </c>
      <c r="B2527" s="8">
        <f t="shared" ca="1" si="157"/>
        <v>146</v>
      </c>
      <c r="C2527" s="8">
        <f t="shared" ca="1" si="157"/>
        <v>51</v>
      </c>
      <c r="D2527" s="8">
        <f t="shared" ca="1" si="158"/>
        <v>20</v>
      </c>
      <c r="E2527" s="8">
        <f t="shared" ca="1" si="159"/>
        <v>12</v>
      </c>
      <c r="F2527" s="8">
        <f t="shared" ca="1" si="160"/>
        <v>50</v>
      </c>
    </row>
    <row r="2528" spans="1:6">
      <c r="A2528" s="8">
        <f t="shared" ca="1" si="157"/>
        <v>151</v>
      </c>
      <c r="B2528" s="8">
        <f t="shared" ca="1" si="157"/>
        <v>260</v>
      </c>
      <c r="C2528" s="8">
        <f t="shared" ca="1" si="157"/>
        <v>228</v>
      </c>
      <c r="D2528" s="8">
        <f t="shared" ca="1" si="158"/>
        <v>41</v>
      </c>
      <c r="E2528" s="8">
        <f t="shared" ca="1" si="159"/>
        <v>4</v>
      </c>
      <c r="F2528" s="8">
        <f t="shared" ca="1" si="160"/>
        <v>55</v>
      </c>
    </row>
    <row r="2529" spans="1:6">
      <c r="A2529" s="8">
        <f t="shared" ca="1" si="157"/>
        <v>41</v>
      </c>
      <c r="B2529" s="8">
        <f t="shared" ca="1" si="157"/>
        <v>84</v>
      </c>
      <c r="C2529" s="8">
        <f t="shared" ca="1" si="157"/>
        <v>54</v>
      </c>
      <c r="D2529" s="8">
        <f t="shared" ca="1" si="158"/>
        <v>41</v>
      </c>
      <c r="E2529" s="8">
        <f t="shared" ca="1" si="159"/>
        <v>5</v>
      </c>
      <c r="F2529" s="8">
        <f t="shared" ca="1" si="160"/>
        <v>43</v>
      </c>
    </row>
    <row r="2530" spans="1:6">
      <c r="A2530" s="8">
        <f t="shared" ca="1" si="157"/>
        <v>84</v>
      </c>
      <c r="B2530" s="8">
        <f t="shared" ca="1" si="157"/>
        <v>296</v>
      </c>
      <c r="C2530" s="8">
        <f t="shared" ca="1" si="157"/>
        <v>206</v>
      </c>
      <c r="D2530" s="8">
        <f t="shared" ca="1" si="158"/>
        <v>47</v>
      </c>
      <c r="E2530" s="8">
        <f t="shared" ca="1" si="159"/>
        <v>4</v>
      </c>
      <c r="F2530" s="8">
        <f t="shared" ca="1" si="160"/>
        <v>24</v>
      </c>
    </row>
    <row r="2531" spans="1:6">
      <c r="A2531" s="8">
        <f t="shared" ca="1" si="157"/>
        <v>273</v>
      </c>
      <c r="B2531" s="8">
        <f t="shared" ca="1" si="157"/>
        <v>245</v>
      </c>
      <c r="C2531" s="8">
        <f t="shared" ca="1" si="157"/>
        <v>35</v>
      </c>
      <c r="D2531" s="8">
        <f t="shared" ca="1" si="158"/>
        <v>46</v>
      </c>
      <c r="E2531" s="8">
        <f t="shared" ca="1" si="159"/>
        <v>4</v>
      </c>
      <c r="F2531" s="8">
        <f t="shared" ca="1" si="160"/>
        <v>24</v>
      </c>
    </row>
    <row r="2532" spans="1:6">
      <c r="A2532" s="8">
        <f t="shared" ca="1" si="157"/>
        <v>298</v>
      </c>
      <c r="B2532" s="8">
        <f t="shared" ca="1" si="157"/>
        <v>35</v>
      </c>
      <c r="C2532" s="8">
        <f t="shared" ca="1" si="157"/>
        <v>270</v>
      </c>
      <c r="D2532" s="8">
        <f t="shared" ca="1" si="158"/>
        <v>18</v>
      </c>
      <c r="E2532" s="8">
        <f t="shared" ca="1" si="159"/>
        <v>12</v>
      </c>
      <c r="F2532" s="8">
        <f t="shared" ca="1" si="160"/>
        <v>54</v>
      </c>
    </row>
    <row r="2533" spans="1:6">
      <c r="A2533" s="8">
        <f t="shared" ca="1" si="157"/>
        <v>157</v>
      </c>
      <c r="B2533" s="8">
        <f t="shared" ca="1" si="157"/>
        <v>258</v>
      </c>
      <c r="C2533" s="8">
        <f t="shared" ca="1" si="157"/>
        <v>224</v>
      </c>
      <c r="D2533" s="8">
        <f t="shared" ca="1" si="158"/>
        <v>44</v>
      </c>
      <c r="E2533" s="8">
        <f t="shared" ca="1" si="159"/>
        <v>2</v>
      </c>
      <c r="F2533" s="8">
        <f t="shared" ca="1" si="160"/>
        <v>120</v>
      </c>
    </row>
    <row r="2534" spans="1:6">
      <c r="A2534" s="8">
        <f t="shared" ca="1" si="157"/>
        <v>170</v>
      </c>
      <c r="B2534" s="8">
        <f t="shared" ca="1" si="157"/>
        <v>216</v>
      </c>
      <c r="C2534" s="8">
        <f t="shared" ca="1" si="157"/>
        <v>151</v>
      </c>
      <c r="D2534" s="8">
        <f t="shared" ca="1" si="158"/>
        <v>76</v>
      </c>
      <c r="E2534" s="8">
        <f t="shared" ca="1" si="159"/>
        <v>4</v>
      </c>
      <c r="F2534" s="8">
        <f t="shared" ca="1" si="160"/>
        <v>115</v>
      </c>
    </row>
    <row r="2535" spans="1:6">
      <c r="A2535" s="8">
        <f t="shared" ca="1" si="157"/>
        <v>147</v>
      </c>
      <c r="B2535" s="8">
        <f t="shared" ca="1" si="157"/>
        <v>47</v>
      </c>
      <c r="C2535" s="8">
        <f t="shared" ca="1" si="157"/>
        <v>238</v>
      </c>
      <c r="D2535" s="8">
        <f t="shared" ca="1" si="158"/>
        <v>29</v>
      </c>
      <c r="E2535" s="8">
        <f t="shared" ca="1" si="159"/>
        <v>13</v>
      </c>
      <c r="F2535" s="8">
        <f t="shared" ca="1" si="160"/>
        <v>160</v>
      </c>
    </row>
    <row r="2536" spans="1:6">
      <c r="A2536" s="8">
        <f t="shared" ca="1" si="157"/>
        <v>86</v>
      </c>
      <c r="B2536" s="8">
        <f t="shared" ca="1" si="157"/>
        <v>266</v>
      </c>
      <c r="C2536" s="8">
        <f t="shared" ca="1" si="157"/>
        <v>18</v>
      </c>
      <c r="D2536" s="8">
        <f t="shared" ca="1" si="158"/>
        <v>17</v>
      </c>
      <c r="E2536" s="8">
        <f t="shared" ca="1" si="159"/>
        <v>4</v>
      </c>
      <c r="F2536" s="8">
        <f t="shared" ca="1" si="160"/>
        <v>158</v>
      </c>
    </row>
    <row r="2537" spans="1:6">
      <c r="A2537" s="8">
        <f t="shared" ca="1" si="157"/>
        <v>168</v>
      </c>
      <c r="B2537" s="8">
        <f t="shared" ca="1" si="157"/>
        <v>82</v>
      </c>
      <c r="C2537" s="8">
        <f t="shared" ca="1" si="157"/>
        <v>229</v>
      </c>
      <c r="D2537" s="8">
        <f t="shared" ca="1" si="158"/>
        <v>55</v>
      </c>
      <c r="E2537" s="8">
        <f t="shared" ca="1" si="159"/>
        <v>7</v>
      </c>
      <c r="F2537" s="8">
        <f t="shared" ca="1" si="160"/>
        <v>2</v>
      </c>
    </row>
    <row r="2538" spans="1:6">
      <c r="A2538" s="8">
        <f t="shared" ca="1" si="157"/>
        <v>222</v>
      </c>
      <c r="B2538" s="8">
        <f t="shared" ca="1" si="157"/>
        <v>127</v>
      </c>
      <c r="C2538" s="8">
        <f t="shared" ca="1" si="157"/>
        <v>180</v>
      </c>
      <c r="D2538" s="8">
        <f t="shared" ca="1" si="158"/>
        <v>27</v>
      </c>
      <c r="E2538" s="8">
        <f t="shared" ca="1" si="159"/>
        <v>10</v>
      </c>
      <c r="F2538" s="8">
        <f t="shared" ca="1" si="160"/>
        <v>104</v>
      </c>
    </row>
    <row r="2539" spans="1:6">
      <c r="A2539" s="8">
        <f t="shared" ca="1" si="157"/>
        <v>286</v>
      </c>
      <c r="B2539" s="8">
        <f t="shared" ca="1" si="157"/>
        <v>124</v>
      </c>
      <c r="C2539" s="8">
        <f t="shared" ca="1" si="157"/>
        <v>278</v>
      </c>
      <c r="D2539" s="8">
        <f t="shared" ca="1" si="158"/>
        <v>65</v>
      </c>
      <c r="E2539" s="8">
        <f t="shared" ca="1" si="159"/>
        <v>6</v>
      </c>
      <c r="F2539" s="8">
        <f t="shared" ca="1" si="160"/>
        <v>131</v>
      </c>
    </row>
    <row r="2540" spans="1:6">
      <c r="A2540" s="8">
        <f t="shared" ca="1" si="157"/>
        <v>265</v>
      </c>
      <c r="B2540" s="8">
        <f t="shared" ca="1" si="157"/>
        <v>99</v>
      </c>
      <c r="C2540" s="8">
        <f t="shared" ca="1" si="157"/>
        <v>251</v>
      </c>
      <c r="D2540" s="8">
        <f t="shared" ca="1" si="158"/>
        <v>27</v>
      </c>
      <c r="E2540" s="8">
        <f t="shared" ca="1" si="159"/>
        <v>2</v>
      </c>
      <c r="F2540" s="8">
        <f t="shared" ca="1" si="160"/>
        <v>96</v>
      </c>
    </row>
    <row r="2541" spans="1:6">
      <c r="A2541" s="8">
        <f t="shared" ca="1" si="157"/>
        <v>7</v>
      </c>
      <c r="B2541" s="8">
        <f t="shared" ca="1" si="157"/>
        <v>140</v>
      </c>
      <c r="C2541" s="8">
        <f t="shared" ca="1" si="157"/>
        <v>174</v>
      </c>
      <c r="D2541" s="8">
        <f t="shared" ca="1" si="158"/>
        <v>35</v>
      </c>
      <c r="E2541" s="8">
        <f t="shared" ca="1" si="159"/>
        <v>5</v>
      </c>
      <c r="F2541" s="8">
        <f t="shared" ca="1" si="160"/>
        <v>57</v>
      </c>
    </row>
    <row r="2542" spans="1:6">
      <c r="A2542" s="8">
        <f t="shared" ca="1" si="157"/>
        <v>77</v>
      </c>
      <c r="B2542" s="8">
        <f t="shared" ca="1" si="157"/>
        <v>154</v>
      </c>
      <c r="C2542" s="8">
        <f t="shared" ca="1" si="157"/>
        <v>297</v>
      </c>
      <c r="D2542" s="8">
        <f t="shared" ca="1" si="158"/>
        <v>31</v>
      </c>
      <c r="E2542" s="8">
        <f t="shared" ca="1" si="159"/>
        <v>5</v>
      </c>
      <c r="F2542" s="8">
        <f t="shared" ca="1" si="160"/>
        <v>75</v>
      </c>
    </row>
    <row r="2543" spans="1:6">
      <c r="A2543" s="8">
        <f t="shared" ca="1" si="157"/>
        <v>46</v>
      </c>
      <c r="B2543" s="8">
        <f t="shared" ca="1" si="157"/>
        <v>235</v>
      </c>
      <c r="C2543" s="8">
        <f t="shared" ca="1" si="157"/>
        <v>256</v>
      </c>
      <c r="D2543" s="8">
        <f t="shared" ca="1" si="158"/>
        <v>57</v>
      </c>
      <c r="E2543" s="8">
        <f t="shared" ca="1" si="159"/>
        <v>6</v>
      </c>
      <c r="F2543" s="8">
        <f t="shared" ca="1" si="160"/>
        <v>129</v>
      </c>
    </row>
    <row r="2544" spans="1:6">
      <c r="A2544" s="8">
        <f t="shared" ca="1" si="157"/>
        <v>82</v>
      </c>
      <c r="B2544" s="8">
        <f t="shared" ca="1" si="157"/>
        <v>181</v>
      </c>
      <c r="C2544" s="8">
        <f t="shared" ca="1" si="157"/>
        <v>35</v>
      </c>
      <c r="D2544" s="8">
        <f t="shared" ca="1" si="158"/>
        <v>34</v>
      </c>
      <c r="E2544" s="8">
        <f t="shared" ca="1" si="159"/>
        <v>7</v>
      </c>
      <c r="F2544" s="8">
        <f t="shared" ca="1" si="160"/>
        <v>5</v>
      </c>
    </row>
    <row r="2545" spans="1:6">
      <c r="A2545" s="8">
        <f t="shared" ca="1" si="157"/>
        <v>251</v>
      </c>
      <c r="B2545" s="8">
        <f t="shared" ca="1" si="157"/>
        <v>212</v>
      </c>
      <c r="C2545" s="8">
        <f t="shared" ca="1" si="157"/>
        <v>285</v>
      </c>
      <c r="D2545" s="8">
        <f t="shared" ca="1" si="158"/>
        <v>12</v>
      </c>
      <c r="E2545" s="8">
        <f t="shared" ca="1" si="159"/>
        <v>1</v>
      </c>
      <c r="F2545" s="8">
        <f t="shared" ca="1" si="160"/>
        <v>58</v>
      </c>
    </row>
    <row r="2546" spans="1:6">
      <c r="A2546" s="8">
        <f t="shared" ca="1" si="157"/>
        <v>41</v>
      </c>
      <c r="B2546" s="8">
        <f t="shared" ca="1" si="157"/>
        <v>211</v>
      </c>
      <c r="C2546" s="8">
        <f t="shared" ca="1" si="157"/>
        <v>165</v>
      </c>
      <c r="D2546" s="8">
        <f t="shared" ca="1" si="158"/>
        <v>32</v>
      </c>
      <c r="E2546" s="8">
        <f t="shared" ca="1" si="159"/>
        <v>5</v>
      </c>
      <c r="F2546" s="8">
        <f t="shared" ca="1" si="160"/>
        <v>74</v>
      </c>
    </row>
    <row r="2547" spans="1:6">
      <c r="A2547" s="8">
        <f t="shared" ca="1" si="157"/>
        <v>160</v>
      </c>
      <c r="B2547" s="8">
        <f t="shared" ca="1" si="157"/>
        <v>67</v>
      </c>
      <c r="C2547" s="8">
        <f t="shared" ca="1" si="157"/>
        <v>289</v>
      </c>
      <c r="D2547" s="8">
        <f t="shared" ca="1" si="158"/>
        <v>20</v>
      </c>
      <c r="E2547" s="8">
        <f t="shared" ca="1" si="159"/>
        <v>2</v>
      </c>
      <c r="F2547" s="8">
        <f t="shared" ca="1" si="160"/>
        <v>35</v>
      </c>
    </row>
    <row r="2548" spans="1:6">
      <c r="A2548" s="8">
        <f t="shared" ca="1" si="157"/>
        <v>270</v>
      </c>
      <c r="B2548" s="8">
        <f t="shared" ca="1" si="157"/>
        <v>252</v>
      </c>
      <c r="C2548" s="8">
        <f t="shared" ca="1" si="157"/>
        <v>138</v>
      </c>
      <c r="D2548" s="8">
        <f t="shared" ca="1" si="158"/>
        <v>66</v>
      </c>
      <c r="E2548" s="8">
        <f t="shared" ca="1" si="159"/>
        <v>13</v>
      </c>
      <c r="F2548" s="8">
        <f t="shared" ca="1" si="160"/>
        <v>32</v>
      </c>
    </row>
    <row r="2549" spans="1:6">
      <c r="A2549" s="8">
        <f t="shared" ca="1" si="157"/>
        <v>28</v>
      </c>
      <c r="B2549" s="8">
        <f t="shared" ca="1" si="157"/>
        <v>5</v>
      </c>
      <c r="C2549" s="8">
        <f t="shared" ca="1" si="157"/>
        <v>143</v>
      </c>
      <c r="D2549" s="8">
        <f t="shared" ca="1" si="158"/>
        <v>32</v>
      </c>
      <c r="E2549" s="8">
        <f t="shared" ca="1" si="159"/>
        <v>10</v>
      </c>
      <c r="F2549" s="8">
        <f t="shared" ca="1" si="160"/>
        <v>16</v>
      </c>
    </row>
    <row r="2550" spans="1:6">
      <c r="A2550" s="8">
        <f t="shared" ca="1" si="157"/>
        <v>91</v>
      </c>
      <c r="B2550" s="8">
        <f t="shared" ca="1" si="157"/>
        <v>237</v>
      </c>
      <c r="C2550" s="8">
        <f t="shared" ca="1" si="157"/>
        <v>235</v>
      </c>
      <c r="D2550" s="8">
        <f t="shared" ca="1" si="158"/>
        <v>9</v>
      </c>
      <c r="E2550" s="8">
        <f t="shared" ca="1" si="159"/>
        <v>10</v>
      </c>
      <c r="F2550" s="8">
        <f t="shared" ca="1" si="160"/>
        <v>146</v>
      </c>
    </row>
    <row r="2551" spans="1:6">
      <c r="A2551" s="8">
        <f t="shared" ca="1" si="157"/>
        <v>116</v>
      </c>
      <c r="B2551" s="8">
        <f t="shared" ca="1" si="157"/>
        <v>119</v>
      </c>
      <c r="C2551" s="8">
        <f t="shared" ca="1" si="157"/>
        <v>205</v>
      </c>
      <c r="D2551" s="8">
        <f t="shared" ca="1" si="158"/>
        <v>62</v>
      </c>
      <c r="E2551" s="8">
        <f t="shared" ca="1" si="159"/>
        <v>1</v>
      </c>
      <c r="F2551" s="8">
        <f t="shared" ca="1" si="160"/>
        <v>60</v>
      </c>
    </row>
    <row r="2552" spans="1:6">
      <c r="A2552" s="8">
        <f t="shared" ca="1" si="157"/>
        <v>9</v>
      </c>
      <c r="B2552" s="8">
        <f t="shared" ca="1" si="157"/>
        <v>207</v>
      </c>
      <c r="C2552" s="8">
        <f t="shared" ca="1" si="157"/>
        <v>171</v>
      </c>
      <c r="D2552" s="8">
        <f t="shared" ca="1" si="158"/>
        <v>38</v>
      </c>
      <c r="E2552" s="8">
        <f t="shared" ca="1" si="159"/>
        <v>3</v>
      </c>
      <c r="F2552" s="8">
        <f t="shared" ca="1" si="160"/>
        <v>143</v>
      </c>
    </row>
    <row r="2553" spans="1:6">
      <c r="A2553" s="8">
        <f t="shared" ca="1" si="157"/>
        <v>264</v>
      </c>
      <c r="B2553" s="8">
        <f t="shared" ca="1" si="157"/>
        <v>169</v>
      </c>
      <c r="C2553" s="8">
        <f t="shared" ca="1" si="157"/>
        <v>76</v>
      </c>
      <c r="D2553" s="8">
        <f t="shared" ca="1" si="158"/>
        <v>57</v>
      </c>
      <c r="E2553" s="8">
        <f t="shared" ca="1" si="159"/>
        <v>8</v>
      </c>
      <c r="F2553" s="8">
        <f t="shared" ca="1" si="160"/>
        <v>110</v>
      </c>
    </row>
    <row r="2554" spans="1:6">
      <c r="A2554" s="8">
        <f t="shared" ca="1" si="157"/>
        <v>25</v>
      </c>
      <c r="B2554" s="8">
        <f t="shared" ca="1" si="157"/>
        <v>195</v>
      </c>
      <c r="C2554" s="8">
        <f t="shared" ca="1" si="157"/>
        <v>66</v>
      </c>
      <c r="D2554" s="8">
        <f t="shared" ca="1" si="158"/>
        <v>71</v>
      </c>
      <c r="E2554" s="8">
        <f t="shared" ca="1" si="159"/>
        <v>6</v>
      </c>
      <c r="F2554" s="8">
        <f t="shared" ca="1" si="160"/>
        <v>155</v>
      </c>
    </row>
    <row r="2555" spans="1:6">
      <c r="A2555" s="8">
        <f t="shared" ca="1" si="157"/>
        <v>291</v>
      </c>
      <c r="B2555" s="8">
        <f t="shared" ca="1" si="157"/>
        <v>75</v>
      </c>
      <c r="C2555" s="8">
        <f t="shared" ca="1" si="157"/>
        <v>204</v>
      </c>
      <c r="D2555" s="8">
        <f t="shared" ca="1" si="158"/>
        <v>42</v>
      </c>
      <c r="E2555" s="8">
        <f t="shared" ca="1" si="159"/>
        <v>5</v>
      </c>
      <c r="F2555" s="8">
        <f t="shared" ca="1" si="160"/>
        <v>67</v>
      </c>
    </row>
    <row r="2556" spans="1:6">
      <c r="A2556" s="8">
        <f t="shared" ca="1" si="157"/>
        <v>217</v>
      </c>
      <c r="B2556" s="8">
        <f t="shared" ca="1" si="157"/>
        <v>115</v>
      </c>
      <c r="C2556" s="8">
        <f t="shared" ca="1" si="157"/>
        <v>286</v>
      </c>
      <c r="D2556" s="8">
        <f t="shared" ca="1" si="158"/>
        <v>69</v>
      </c>
      <c r="E2556" s="8">
        <f t="shared" ca="1" si="159"/>
        <v>5</v>
      </c>
      <c r="F2556" s="8">
        <f t="shared" ca="1" si="160"/>
        <v>59</v>
      </c>
    </row>
    <row r="2557" spans="1:6">
      <c r="A2557" s="8">
        <f t="shared" ca="1" si="157"/>
        <v>225</v>
      </c>
      <c r="B2557" s="8">
        <f t="shared" ca="1" si="157"/>
        <v>239</v>
      </c>
      <c r="C2557" s="8">
        <f t="shared" ca="1" si="157"/>
        <v>148</v>
      </c>
      <c r="D2557" s="8">
        <f t="shared" ca="1" si="158"/>
        <v>18</v>
      </c>
      <c r="E2557" s="8">
        <f t="shared" ca="1" si="159"/>
        <v>1</v>
      </c>
      <c r="F2557" s="8">
        <f t="shared" ca="1" si="160"/>
        <v>132</v>
      </c>
    </row>
    <row r="2558" spans="1:6">
      <c r="A2558" s="8">
        <f t="shared" ca="1" si="157"/>
        <v>25</v>
      </c>
      <c r="B2558" s="8">
        <f t="shared" ca="1" si="157"/>
        <v>272</v>
      </c>
      <c r="C2558" s="8">
        <f t="shared" ca="1" si="157"/>
        <v>164</v>
      </c>
      <c r="D2558" s="8">
        <f t="shared" ca="1" si="158"/>
        <v>44</v>
      </c>
      <c r="E2558" s="8">
        <f t="shared" ca="1" si="159"/>
        <v>8</v>
      </c>
      <c r="F2558" s="8">
        <f t="shared" ca="1" si="160"/>
        <v>26</v>
      </c>
    </row>
    <row r="2559" spans="1:6">
      <c r="A2559" s="8">
        <f t="shared" ca="1" si="157"/>
        <v>268</v>
      </c>
      <c r="B2559" s="8">
        <f t="shared" ca="1" si="157"/>
        <v>125</v>
      </c>
      <c r="C2559" s="8">
        <f t="shared" ca="1" si="157"/>
        <v>214</v>
      </c>
      <c r="D2559" s="8">
        <f t="shared" ca="1" si="158"/>
        <v>58</v>
      </c>
      <c r="E2559" s="8">
        <f t="shared" ca="1" si="159"/>
        <v>10</v>
      </c>
      <c r="F2559" s="8">
        <f t="shared" ca="1" si="160"/>
        <v>133</v>
      </c>
    </row>
    <row r="2560" spans="1:6">
      <c r="A2560" s="8">
        <f t="shared" ca="1" si="157"/>
        <v>138</v>
      </c>
      <c r="B2560" s="8">
        <f t="shared" ca="1" si="157"/>
        <v>255</v>
      </c>
      <c r="C2560" s="8">
        <f t="shared" ca="1" si="157"/>
        <v>1</v>
      </c>
      <c r="D2560" s="8">
        <f t="shared" ca="1" si="158"/>
        <v>45</v>
      </c>
      <c r="E2560" s="8">
        <f t="shared" ca="1" si="159"/>
        <v>11</v>
      </c>
      <c r="F2560" s="8">
        <f t="shared" ca="1" si="160"/>
        <v>132</v>
      </c>
    </row>
    <row r="2561" spans="1:6">
      <c r="A2561" s="8">
        <f t="shared" ca="1" si="157"/>
        <v>157</v>
      </c>
      <c r="B2561" s="8">
        <f t="shared" ca="1" si="157"/>
        <v>161</v>
      </c>
      <c r="C2561" s="8">
        <f t="shared" ca="1" si="157"/>
        <v>145</v>
      </c>
      <c r="D2561" s="8">
        <f t="shared" ca="1" si="158"/>
        <v>18</v>
      </c>
      <c r="E2561" s="8">
        <f t="shared" ca="1" si="159"/>
        <v>6</v>
      </c>
      <c r="F2561" s="8">
        <f t="shared" ca="1" si="160"/>
        <v>151</v>
      </c>
    </row>
    <row r="2562" spans="1:6">
      <c r="A2562" s="8">
        <f t="shared" ca="1" si="157"/>
        <v>133</v>
      </c>
      <c r="B2562" s="8">
        <f t="shared" ca="1" si="157"/>
        <v>23</v>
      </c>
      <c r="C2562" s="8">
        <f t="shared" ca="1" si="157"/>
        <v>282</v>
      </c>
      <c r="D2562" s="8">
        <f t="shared" ca="1" si="158"/>
        <v>52</v>
      </c>
      <c r="E2562" s="8">
        <f t="shared" ca="1" si="159"/>
        <v>12</v>
      </c>
      <c r="F2562" s="8">
        <f t="shared" ca="1" si="160"/>
        <v>132</v>
      </c>
    </row>
    <row r="2563" spans="1:6">
      <c r="A2563" s="8">
        <f t="shared" ca="1" si="157"/>
        <v>22</v>
      </c>
      <c r="B2563" s="8">
        <f t="shared" ca="1" si="157"/>
        <v>116</v>
      </c>
      <c r="C2563" s="8">
        <f t="shared" ca="1" si="157"/>
        <v>106</v>
      </c>
      <c r="D2563" s="8">
        <f t="shared" ca="1" si="158"/>
        <v>36</v>
      </c>
      <c r="E2563" s="8">
        <f t="shared" ca="1" si="159"/>
        <v>7</v>
      </c>
      <c r="F2563" s="8">
        <f t="shared" ca="1" si="160"/>
        <v>107</v>
      </c>
    </row>
    <row r="2564" spans="1:6">
      <c r="A2564" s="8">
        <f t="shared" ref="A2564:C2627" ca="1" si="161">RANDBETWEEN(1,300)</f>
        <v>40</v>
      </c>
      <c r="B2564" s="8">
        <f t="shared" ca="1" si="161"/>
        <v>276</v>
      </c>
      <c r="C2564" s="8">
        <f t="shared" ca="1" si="161"/>
        <v>262</v>
      </c>
      <c r="D2564" s="8">
        <f t="shared" ref="D2564:D2627" ca="1" si="162">RANDBETWEEN(1,80)</f>
        <v>70</v>
      </c>
      <c r="E2564" s="8">
        <f t="shared" ref="E2564:E2627" ca="1" si="163">RANDBETWEEN(1,13)</f>
        <v>7</v>
      </c>
      <c r="F2564" s="8">
        <f t="shared" ref="F2564:F2627" ca="1" si="164">RANDBETWEEN(1,161)</f>
        <v>119</v>
      </c>
    </row>
    <row r="2565" spans="1:6">
      <c r="A2565" s="8">
        <f t="shared" ca="1" si="161"/>
        <v>268</v>
      </c>
      <c r="B2565" s="8">
        <f t="shared" ca="1" si="161"/>
        <v>45</v>
      </c>
      <c r="C2565" s="8">
        <f t="shared" ca="1" si="161"/>
        <v>121</v>
      </c>
      <c r="D2565" s="8">
        <f t="shared" ca="1" si="162"/>
        <v>78</v>
      </c>
      <c r="E2565" s="8">
        <f t="shared" ca="1" si="163"/>
        <v>5</v>
      </c>
      <c r="F2565" s="8">
        <f t="shared" ca="1" si="164"/>
        <v>43</v>
      </c>
    </row>
    <row r="2566" spans="1:6">
      <c r="A2566" s="8">
        <f t="shared" ca="1" si="161"/>
        <v>79</v>
      </c>
      <c r="B2566" s="8">
        <f t="shared" ca="1" si="161"/>
        <v>237</v>
      </c>
      <c r="C2566" s="8">
        <f t="shared" ca="1" si="161"/>
        <v>42</v>
      </c>
      <c r="D2566" s="8">
        <f t="shared" ca="1" si="162"/>
        <v>29</v>
      </c>
      <c r="E2566" s="8">
        <f t="shared" ca="1" si="163"/>
        <v>12</v>
      </c>
      <c r="F2566" s="8">
        <f t="shared" ca="1" si="164"/>
        <v>151</v>
      </c>
    </row>
    <row r="2567" spans="1:6">
      <c r="A2567" s="8">
        <f t="shared" ca="1" si="161"/>
        <v>295</v>
      </c>
      <c r="B2567" s="8">
        <f t="shared" ca="1" si="161"/>
        <v>173</v>
      </c>
      <c r="C2567" s="8">
        <f t="shared" ca="1" si="161"/>
        <v>162</v>
      </c>
      <c r="D2567" s="8">
        <f t="shared" ca="1" si="162"/>
        <v>70</v>
      </c>
      <c r="E2567" s="8">
        <f t="shared" ca="1" si="163"/>
        <v>11</v>
      </c>
      <c r="F2567" s="8">
        <f t="shared" ca="1" si="164"/>
        <v>68</v>
      </c>
    </row>
    <row r="2568" spans="1:6">
      <c r="A2568" s="8">
        <f t="shared" ca="1" si="161"/>
        <v>224</v>
      </c>
      <c r="B2568" s="8">
        <f t="shared" ca="1" si="161"/>
        <v>192</v>
      </c>
      <c r="C2568" s="8">
        <f t="shared" ca="1" si="161"/>
        <v>163</v>
      </c>
      <c r="D2568" s="8">
        <f t="shared" ca="1" si="162"/>
        <v>52</v>
      </c>
      <c r="E2568" s="8">
        <f t="shared" ca="1" si="163"/>
        <v>8</v>
      </c>
      <c r="F2568" s="8">
        <f t="shared" ca="1" si="164"/>
        <v>126</v>
      </c>
    </row>
    <row r="2569" spans="1:6">
      <c r="A2569" s="8">
        <f t="shared" ca="1" si="161"/>
        <v>72</v>
      </c>
      <c r="B2569" s="8">
        <f t="shared" ca="1" si="161"/>
        <v>200</v>
      </c>
      <c r="C2569" s="8">
        <f t="shared" ca="1" si="161"/>
        <v>81</v>
      </c>
      <c r="D2569" s="8">
        <f t="shared" ca="1" si="162"/>
        <v>2</v>
      </c>
      <c r="E2569" s="8">
        <f t="shared" ca="1" si="163"/>
        <v>13</v>
      </c>
      <c r="F2569" s="8">
        <f t="shared" ca="1" si="164"/>
        <v>60</v>
      </c>
    </row>
    <row r="2570" spans="1:6">
      <c r="A2570" s="8">
        <f t="shared" ca="1" si="161"/>
        <v>101</v>
      </c>
      <c r="B2570" s="8">
        <f t="shared" ca="1" si="161"/>
        <v>196</v>
      </c>
      <c r="C2570" s="8">
        <f t="shared" ca="1" si="161"/>
        <v>202</v>
      </c>
      <c r="D2570" s="8">
        <f t="shared" ca="1" si="162"/>
        <v>22</v>
      </c>
      <c r="E2570" s="8">
        <f t="shared" ca="1" si="163"/>
        <v>8</v>
      </c>
      <c r="F2570" s="8">
        <f t="shared" ca="1" si="164"/>
        <v>79</v>
      </c>
    </row>
    <row r="2571" spans="1:6">
      <c r="A2571" s="8">
        <f t="shared" ca="1" si="161"/>
        <v>19</v>
      </c>
      <c r="B2571" s="8">
        <f t="shared" ca="1" si="161"/>
        <v>235</v>
      </c>
      <c r="C2571" s="8">
        <f t="shared" ca="1" si="161"/>
        <v>20</v>
      </c>
      <c r="D2571" s="8">
        <f t="shared" ca="1" si="162"/>
        <v>15</v>
      </c>
      <c r="E2571" s="8">
        <f t="shared" ca="1" si="163"/>
        <v>3</v>
      </c>
      <c r="F2571" s="8">
        <f t="shared" ca="1" si="164"/>
        <v>5</v>
      </c>
    </row>
    <row r="2572" spans="1:6">
      <c r="A2572" s="8">
        <f t="shared" ca="1" si="161"/>
        <v>149</v>
      </c>
      <c r="B2572" s="8">
        <f t="shared" ca="1" si="161"/>
        <v>90</v>
      </c>
      <c r="C2572" s="8">
        <f t="shared" ca="1" si="161"/>
        <v>258</v>
      </c>
      <c r="D2572" s="8">
        <f t="shared" ca="1" si="162"/>
        <v>7</v>
      </c>
      <c r="E2572" s="8">
        <f t="shared" ca="1" si="163"/>
        <v>2</v>
      </c>
      <c r="F2572" s="8">
        <f t="shared" ca="1" si="164"/>
        <v>25</v>
      </c>
    </row>
    <row r="2573" spans="1:6">
      <c r="A2573" s="8">
        <f t="shared" ca="1" si="161"/>
        <v>261</v>
      </c>
      <c r="B2573" s="8">
        <f t="shared" ca="1" si="161"/>
        <v>241</v>
      </c>
      <c r="C2573" s="8">
        <f t="shared" ca="1" si="161"/>
        <v>90</v>
      </c>
      <c r="D2573" s="8">
        <f t="shared" ca="1" si="162"/>
        <v>13</v>
      </c>
      <c r="E2573" s="8">
        <f t="shared" ca="1" si="163"/>
        <v>1</v>
      </c>
      <c r="F2573" s="8">
        <f t="shared" ca="1" si="164"/>
        <v>146</v>
      </c>
    </row>
    <row r="2574" spans="1:6">
      <c r="A2574" s="8">
        <f t="shared" ca="1" si="161"/>
        <v>143</v>
      </c>
      <c r="B2574" s="8">
        <f t="shared" ca="1" si="161"/>
        <v>227</v>
      </c>
      <c r="C2574" s="8">
        <f t="shared" ca="1" si="161"/>
        <v>6</v>
      </c>
      <c r="D2574" s="8">
        <f t="shared" ca="1" si="162"/>
        <v>59</v>
      </c>
      <c r="E2574" s="8">
        <f t="shared" ca="1" si="163"/>
        <v>8</v>
      </c>
      <c r="F2574" s="8">
        <f t="shared" ca="1" si="164"/>
        <v>9</v>
      </c>
    </row>
    <row r="2575" spans="1:6">
      <c r="A2575" s="8">
        <f t="shared" ca="1" si="161"/>
        <v>3</v>
      </c>
      <c r="B2575" s="8">
        <f t="shared" ca="1" si="161"/>
        <v>114</v>
      </c>
      <c r="C2575" s="8">
        <f t="shared" ca="1" si="161"/>
        <v>71</v>
      </c>
      <c r="D2575" s="8">
        <f t="shared" ca="1" si="162"/>
        <v>54</v>
      </c>
      <c r="E2575" s="8">
        <f t="shared" ca="1" si="163"/>
        <v>6</v>
      </c>
      <c r="F2575" s="8">
        <f t="shared" ca="1" si="164"/>
        <v>135</v>
      </c>
    </row>
    <row r="2576" spans="1:6">
      <c r="A2576" s="8">
        <f t="shared" ca="1" si="161"/>
        <v>70</v>
      </c>
      <c r="B2576" s="8">
        <f t="shared" ca="1" si="161"/>
        <v>263</v>
      </c>
      <c r="C2576" s="8">
        <f t="shared" ca="1" si="161"/>
        <v>276</v>
      </c>
      <c r="D2576" s="8">
        <f t="shared" ca="1" si="162"/>
        <v>48</v>
      </c>
      <c r="E2576" s="8">
        <f t="shared" ca="1" si="163"/>
        <v>6</v>
      </c>
      <c r="F2576" s="8">
        <f t="shared" ca="1" si="164"/>
        <v>62</v>
      </c>
    </row>
    <row r="2577" spans="1:6">
      <c r="A2577" s="8">
        <f t="shared" ca="1" si="161"/>
        <v>99</v>
      </c>
      <c r="B2577" s="8">
        <f t="shared" ca="1" si="161"/>
        <v>71</v>
      </c>
      <c r="C2577" s="8">
        <f t="shared" ca="1" si="161"/>
        <v>98</v>
      </c>
      <c r="D2577" s="8">
        <f t="shared" ca="1" si="162"/>
        <v>73</v>
      </c>
      <c r="E2577" s="8">
        <f t="shared" ca="1" si="163"/>
        <v>11</v>
      </c>
      <c r="F2577" s="8">
        <f t="shared" ca="1" si="164"/>
        <v>18</v>
      </c>
    </row>
    <row r="2578" spans="1:6">
      <c r="A2578" s="8">
        <f t="shared" ca="1" si="161"/>
        <v>72</v>
      </c>
      <c r="B2578" s="8">
        <f t="shared" ca="1" si="161"/>
        <v>152</v>
      </c>
      <c r="C2578" s="8">
        <f t="shared" ca="1" si="161"/>
        <v>39</v>
      </c>
      <c r="D2578" s="8">
        <f t="shared" ca="1" si="162"/>
        <v>37</v>
      </c>
      <c r="E2578" s="8">
        <f t="shared" ca="1" si="163"/>
        <v>12</v>
      </c>
      <c r="F2578" s="8">
        <f t="shared" ca="1" si="164"/>
        <v>25</v>
      </c>
    </row>
    <row r="2579" spans="1:6">
      <c r="A2579" s="8">
        <f t="shared" ca="1" si="161"/>
        <v>269</v>
      </c>
      <c r="B2579" s="8">
        <f t="shared" ca="1" si="161"/>
        <v>248</v>
      </c>
      <c r="C2579" s="8">
        <f t="shared" ca="1" si="161"/>
        <v>184</v>
      </c>
      <c r="D2579" s="8">
        <f t="shared" ca="1" si="162"/>
        <v>67</v>
      </c>
      <c r="E2579" s="8">
        <f t="shared" ca="1" si="163"/>
        <v>13</v>
      </c>
      <c r="F2579" s="8">
        <f t="shared" ca="1" si="164"/>
        <v>138</v>
      </c>
    </row>
    <row r="2580" spans="1:6">
      <c r="A2580" s="8">
        <f t="shared" ca="1" si="161"/>
        <v>102</v>
      </c>
      <c r="B2580" s="8">
        <f t="shared" ca="1" si="161"/>
        <v>229</v>
      </c>
      <c r="C2580" s="8">
        <f t="shared" ca="1" si="161"/>
        <v>131</v>
      </c>
      <c r="D2580" s="8">
        <f t="shared" ca="1" si="162"/>
        <v>58</v>
      </c>
      <c r="E2580" s="8">
        <f t="shared" ca="1" si="163"/>
        <v>10</v>
      </c>
      <c r="F2580" s="8">
        <f t="shared" ca="1" si="164"/>
        <v>33</v>
      </c>
    </row>
    <row r="2581" spans="1:6">
      <c r="A2581" s="8">
        <f t="shared" ca="1" si="161"/>
        <v>239</v>
      </c>
      <c r="B2581" s="8">
        <f t="shared" ca="1" si="161"/>
        <v>220</v>
      </c>
      <c r="C2581" s="8">
        <f t="shared" ca="1" si="161"/>
        <v>234</v>
      </c>
      <c r="D2581" s="8">
        <f t="shared" ca="1" si="162"/>
        <v>72</v>
      </c>
      <c r="E2581" s="8">
        <f t="shared" ca="1" si="163"/>
        <v>4</v>
      </c>
      <c r="F2581" s="8">
        <f t="shared" ca="1" si="164"/>
        <v>30</v>
      </c>
    </row>
    <row r="2582" spans="1:6">
      <c r="A2582" s="8">
        <f t="shared" ca="1" si="161"/>
        <v>234</v>
      </c>
      <c r="B2582" s="8">
        <f t="shared" ca="1" si="161"/>
        <v>143</v>
      </c>
      <c r="C2582" s="8">
        <f t="shared" ca="1" si="161"/>
        <v>169</v>
      </c>
      <c r="D2582" s="8">
        <f t="shared" ca="1" si="162"/>
        <v>35</v>
      </c>
      <c r="E2582" s="8">
        <f t="shared" ca="1" si="163"/>
        <v>7</v>
      </c>
      <c r="F2582" s="8">
        <f t="shared" ca="1" si="164"/>
        <v>144</v>
      </c>
    </row>
    <row r="2583" spans="1:6">
      <c r="A2583" s="8">
        <f t="shared" ca="1" si="161"/>
        <v>158</v>
      </c>
      <c r="B2583" s="8">
        <f t="shared" ca="1" si="161"/>
        <v>56</v>
      </c>
      <c r="C2583" s="8">
        <f t="shared" ca="1" si="161"/>
        <v>141</v>
      </c>
      <c r="D2583" s="8">
        <f t="shared" ca="1" si="162"/>
        <v>65</v>
      </c>
      <c r="E2583" s="8">
        <f t="shared" ca="1" si="163"/>
        <v>1</v>
      </c>
      <c r="F2583" s="8">
        <f t="shared" ca="1" si="164"/>
        <v>159</v>
      </c>
    </row>
    <row r="2584" spans="1:6">
      <c r="A2584" s="8">
        <f t="shared" ca="1" si="161"/>
        <v>55</v>
      </c>
      <c r="B2584" s="8">
        <f t="shared" ca="1" si="161"/>
        <v>251</v>
      </c>
      <c r="C2584" s="8">
        <f t="shared" ca="1" si="161"/>
        <v>160</v>
      </c>
      <c r="D2584" s="8">
        <f t="shared" ca="1" si="162"/>
        <v>1</v>
      </c>
      <c r="E2584" s="8">
        <f t="shared" ca="1" si="163"/>
        <v>7</v>
      </c>
      <c r="F2584" s="8">
        <f t="shared" ca="1" si="164"/>
        <v>29</v>
      </c>
    </row>
    <row r="2585" spans="1:6">
      <c r="A2585" s="8">
        <f t="shared" ca="1" si="161"/>
        <v>143</v>
      </c>
      <c r="B2585" s="8">
        <f t="shared" ca="1" si="161"/>
        <v>62</v>
      </c>
      <c r="C2585" s="8">
        <f t="shared" ca="1" si="161"/>
        <v>184</v>
      </c>
      <c r="D2585" s="8">
        <f t="shared" ca="1" si="162"/>
        <v>18</v>
      </c>
      <c r="E2585" s="8">
        <f t="shared" ca="1" si="163"/>
        <v>1</v>
      </c>
      <c r="F2585" s="8">
        <f t="shared" ca="1" si="164"/>
        <v>23</v>
      </c>
    </row>
    <row r="2586" spans="1:6">
      <c r="A2586" s="8">
        <f t="shared" ca="1" si="161"/>
        <v>224</v>
      </c>
      <c r="B2586" s="8">
        <f t="shared" ca="1" si="161"/>
        <v>219</v>
      </c>
      <c r="C2586" s="8">
        <f t="shared" ca="1" si="161"/>
        <v>212</v>
      </c>
      <c r="D2586" s="8">
        <f t="shared" ca="1" si="162"/>
        <v>22</v>
      </c>
      <c r="E2586" s="8">
        <f t="shared" ca="1" si="163"/>
        <v>6</v>
      </c>
      <c r="F2586" s="8">
        <f t="shared" ca="1" si="164"/>
        <v>116</v>
      </c>
    </row>
    <row r="2587" spans="1:6">
      <c r="A2587" s="8">
        <f t="shared" ca="1" si="161"/>
        <v>235</v>
      </c>
      <c r="B2587" s="8">
        <f t="shared" ca="1" si="161"/>
        <v>239</v>
      </c>
      <c r="C2587" s="8">
        <f t="shared" ca="1" si="161"/>
        <v>284</v>
      </c>
      <c r="D2587" s="8">
        <f t="shared" ca="1" si="162"/>
        <v>58</v>
      </c>
      <c r="E2587" s="8">
        <f t="shared" ca="1" si="163"/>
        <v>12</v>
      </c>
      <c r="F2587" s="8">
        <f t="shared" ca="1" si="164"/>
        <v>56</v>
      </c>
    </row>
    <row r="2588" spans="1:6">
      <c r="A2588" s="8">
        <f t="shared" ca="1" si="161"/>
        <v>299</v>
      </c>
      <c r="B2588" s="8">
        <f t="shared" ca="1" si="161"/>
        <v>225</v>
      </c>
      <c r="C2588" s="8">
        <f t="shared" ca="1" si="161"/>
        <v>117</v>
      </c>
      <c r="D2588" s="8">
        <f t="shared" ca="1" si="162"/>
        <v>33</v>
      </c>
      <c r="E2588" s="8">
        <f t="shared" ca="1" si="163"/>
        <v>7</v>
      </c>
      <c r="F2588" s="8">
        <f t="shared" ca="1" si="164"/>
        <v>73</v>
      </c>
    </row>
    <row r="2589" spans="1:6">
      <c r="A2589" s="8">
        <f t="shared" ca="1" si="161"/>
        <v>3</v>
      </c>
      <c r="B2589" s="8">
        <f t="shared" ca="1" si="161"/>
        <v>298</v>
      </c>
      <c r="C2589" s="8">
        <f t="shared" ca="1" si="161"/>
        <v>10</v>
      </c>
      <c r="D2589" s="8">
        <f t="shared" ca="1" si="162"/>
        <v>62</v>
      </c>
      <c r="E2589" s="8">
        <f t="shared" ca="1" si="163"/>
        <v>4</v>
      </c>
      <c r="F2589" s="8">
        <f t="shared" ca="1" si="164"/>
        <v>44</v>
      </c>
    </row>
    <row r="2590" spans="1:6">
      <c r="A2590" s="8">
        <f t="shared" ca="1" si="161"/>
        <v>15</v>
      </c>
      <c r="B2590" s="8">
        <f t="shared" ca="1" si="161"/>
        <v>21</v>
      </c>
      <c r="C2590" s="8">
        <f t="shared" ca="1" si="161"/>
        <v>242</v>
      </c>
      <c r="D2590" s="8">
        <f t="shared" ca="1" si="162"/>
        <v>15</v>
      </c>
      <c r="E2590" s="8">
        <f t="shared" ca="1" si="163"/>
        <v>11</v>
      </c>
      <c r="F2590" s="8">
        <f t="shared" ca="1" si="164"/>
        <v>36</v>
      </c>
    </row>
    <row r="2591" spans="1:6">
      <c r="A2591" s="8">
        <f t="shared" ca="1" si="161"/>
        <v>288</v>
      </c>
      <c r="B2591" s="8">
        <f t="shared" ca="1" si="161"/>
        <v>35</v>
      </c>
      <c r="C2591" s="8">
        <f t="shared" ca="1" si="161"/>
        <v>190</v>
      </c>
      <c r="D2591" s="8">
        <f t="shared" ca="1" si="162"/>
        <v>64</v>
      </c>
      <c r="E2591" s="8">
        <f t="shared" ca="1" si="163"/>
        <v>12</v>
      </c>
      <c r="F2591" s="8">
        <f t="shared" ca="1" si="164"/>
        <v>134</v>
      </c>
    </row>
    <row r="2592" spans="1:6">
      <c r="A2592" s="8">
        <f t="shared" ca="1" si="161"/>
        <v>15</v>
      </c>
      <c r="B2592" s="8">
        <f t="shared" ca="1" si="161"/>
        <v>232</v>
      </c>
      <c r="C2592" s="8">
        <f t="shared" ca="1" si="161"/>
        <v>178</v>
      </c>
      <c r="D2592" s="8">
        <f t="shared" ca="1" si="162"/>
        <v>12</v>
      </c>
      <c r="E2592" s="8">
        <f t="shared" ca="1" si="163"/>
        <v>5</v>
      </c>
      <c r="F2592" s="8">
        <f t="shared" ca="1" si="164"/>
        <v>43</v>
      </c>
    </row>
    <row r="2593" spans="1:6">
      <c r="A2593" s="8">
        <f t="shared" ca="1" si="161"/>
        <v>51</v>
      </c>
      <c r="B2593" s="8">
        <f t="shared" ca="1" si="161"/>
        <v>287</v>
      </c>
      <c r="C2593" s="8">
        <f t="shared" ca="1" si="161"/>
        <v>238</v>
      </c>
      <c r="D2593" s="8">
        <f t="shared" ca="1" si="162"/>
        <v>37</v>
      </c>
      <c r="E2593" s="8">
        <f t="shared" ca="1" si="163"/>
        <v>1</v>
      </c>
      <c r="F2593" s="8">
        <f t="shared" ca="1" si="164"/>
        <v>73</v>
      </c>
    </row>
    <row r="2594" spans="1:6">
      <c r="A2594" s="8">
        <f t="shared" ca="1" si="161"/>
        <v>7</v>
      </c>
      <c r="B2594" s="8">
        <f t="shared" ca="1" si="161"/>
        <v>15</v>
      </c>
      <c r="C2594" s="8">
        <f t="shared" ca="1" si="161"/>
        <v>257</v>
      </c>
      <c r="D2594" s="8">
        <f t="shared" ca="1" si="162"/>
        <v>10</v>
      </c>
      <c r="E2594" s="8">
        <f t="shared" ca="1" si="163"/>
        <v>8</v>
      </c>
      <c r="F2594" s="8">
        <f t="shared" ca="1" si="164"/>
        <v>64</v>
      </c>
    </row>
    <row r="2595" spans="1:6">
      <c r="A2595" s="8">
        <f t="shared" ca="1" si="161"/>
        <v>205</v>
      </c>
      <c r="B2595" s="8">
        <f t="shared" ca="1" si="161"/>
        <v>273</v>
      </c>
      <c r="C2595" s="8">
        <f t="shared" ca="1" si="161"/>
        <v>6</v>
      </c>
      <c r="D2595" s="8">
        <f t="shared" ca="1" si="162"/>
        <v>37</v>
      </c>
      <c r="E2595" s="8">
        <f t="shared" ca="1" si="163"/>
        <v>2</v>
      </c>
      <c r="F2595" s="8">
        <f t="shared" ca="1" si="164"/>
        <v>114</v>
      </c>
    </row>
    <row r="2596" spans="1:6">
      <c r="A2596" s="8">
        <f t="shared" ca="1" si="161"/>
        <v>80</v>
      </c>
      <c r="B2596" s="8">
        <f t="shared" ca="1" si="161"/>
        <v>200</v>
      </c>
      <c r="C2596" s="8">
        <f t="shared" ca="1" si="161"/>
        <v>104</v>
      </c>
      <c r="D2596" s="8">
        <f t="shared" ca="1" si="162"/>
        <v>73</v>
      </c>
      <c r="E2596" s="8">
        <f t="shared" ca="1" si="163"/>
        <v>2</v>
      </c>
      <c r="F2596" s="8">
        <f t="shared" ca="1" si="164"/>
        <v>112</v>
      </c>
    </row>
    <row r="2597" spans="1:6">
      <c r="A2597" s="8">
        <f t="shared" ca="1" si="161"/>
        <v>145</v>
      </c>
      <c r="B2597" s="8">
        <f t="shared" ca="1" si="161"/>
        <v>169</v>
      </c>
      <c r="C2597" s="8">
        <f t="shared" ca="1" si="161"/>
        <v>190</v>
      </c>
      <c r="D2597" s="8">
        <f t="shared" ca="1" si="162"/>
        <v>6</v>
      </c>
      <c r="E2597" s="8">
        <f t="shared" ca="1" si="163"/>
        <v>1</v>
      </c>
      <c r="F2597" s="8">
        <f t="shared" ca="1" si="164"/>
        <v>130</v>
      </c>
    </row>
    <row r="2598" spans="1:6">
      <c r="A2598" s="8">
        <f t="shared" ca="1" si="161"/>
        <v>108</v>
      </c>
      <c r="B2598" s="8">
        <f t="shared" ca="1" si="161"/>
        <v>62</v>
      </c>
      <c r="C2598" s="8">
        <f t="shared" ca="1" si="161"/>
        <v>52</v>
      </c>
      <c r="D2598" s="8">
        <f t="shared" ca="1" si="162"/>
        <v>46</v>
      </c>
      <c r="E2598" s="8">
        <f t="shared" ca="1" si="163"/>
        <v>11</v>
      </c>
      <c r="F2598" s="8">
        <f t="shared" ca="1" si="164"/>
        <v>94</v>
      </c>
    </row>
    <row r="2599" spans="1:6">
      <c r="A2599" s="8">
        <f t="shared" ca="1" si="161"/>
        <v>289</v>
      </c>
      <c r="B2599" s="8">
        <f t="shared" ca="1" si="161"/>
        <v>240</v>
      </c>
      <c r="C2599" s="8">
        <f t="shared" ca="1" si="161"/>
        <v>219</v>
      </c>
      <c r="D2599" s="8">
        <f t="shared" ca="1" si="162"/>
        <v>29</v>
      </c>
      <c r="E2599" s="8">
        <f t="shared" ca="1" si="163"/>
        <v>4</v>
      </c>
      <c r="F2599" s="8">
        <f t="shared" ca="1" si="164"/>
        <v>100</v>
      </c>
    </row>
    <row r="2600" spans="1:6">
      <c r="A2600" s="8">
        <f t="shared" ca="1" si="161"/>
        <v>111</v>
      </c>
      <c r="B2600" s="8">
        <f t="shared" ca="1" si="161"/>
        <v>138</v>
      </c>
      <c r="C2600" s="8">
        <f t="shared" ca="1" si="161"/>
        <v>185</v>
      </c>
      <c r="D2600" s="8">
        <f t="shared" ca="1" si="162"/>
        <v>19</v>
      </c>
      <c r="E2600" s="8">
        <f t="shared" ca="1" si="163"/>
        <v>5</v>
      </c>
      <c r="F2600" s="8">
        <f t="shared" ca="1" si="164"/>
        <v>6</v>
      </c>
    </row>
    <row r="2601" spans="1:6">
      <c r="A2601" s="8">
        <f t="shared" ca="1" si="161"/>
        <v>21</v>
      </c>
      <c r="B2601" s="8">
        <f t="shared" ca="1" si="161"/>
        <v>251</v>
      </c>
      <c r="C2601" s="8">
        <f t="shared" ca="1" si="161"/>
        <v>227</v>
      </c>
      <c r="D2601" s="8">
        <f t="shared" ca="1" si="162"/>
        <v>59</v>
      </c>
      <c r="E2601" s="8">
        <f t="shared" ca="1" si="163"/>
        <v>3</v>
      </c>
      <c r="F2601" s="8">
        <f t="shared" ca="1" si="164"/>
        <v>103</v>
      </c>
    </row>
    <row r="2602" spans="1:6">
      <c r="A2602" s="8">
        <f t="shared" ca="1" si="161"/>
        <v>295</v>
      </c>
      <c r="B2602" s="8">
        <f t="shared" ca="1" si="161"/>
        <v>157</v>
      </c>
      <c r="C2602" s="8">
        <f t="shared" ca="1" si="161"/>
        <v>234</v>
      </c>
      <c r="D2602" s="8">
        <f t="shared" ca="1" si="162"/>
        <v>27</v>
      </c>
      <c r="E2602" s="8">
        <f t="shared" ca="1" si="163"/>
        <v>8</v>
      </c>
      <c r="F2602" s="8">
        <f t="shared" ca="1" si="164"/>
        <v>145</v>
      </c>
    </row>
    <row r="2603" spans="1:6">
      <c r="A2603" s="8">
        <f t="shared" ca="1" si="161"/>
        <v>270</v>
      </c>
      <c r="B2603" s="8">
        <f t="shared" ca="1" si="161"/>
        <v>30</v>
      </c>
      <c r="C2603" s="8">
        <f t="shared" ca="1" si="161"/>
        <v>267</v>
      </c>
      <c r="D2603" s="8">
        <f t="shared" ca="1" si="162"/>
        <v>34</v>
      </c>
      <c r="E2603" s="8">
        <f t="shared" ca="1" si="163"/>
        <v>7</v>
      </c>
      <c r="F2603" s="8">
        <f t="shared" ca="1" si="164"/>
        <v>101</v>
      </c>
    </row>
    <row r="2604" spans="1:6">
      <c r="A2604" s="8">
        <f t="shared" ca="1" si="161"/>
        <v>66</v>
      </c>
      <c r="B2604" s="8">
        <f t="shared" ca="1" si="161"/>
        <v>256</v>
      </c>
      <c r="C2604" s="8">
        <f t="shared" ca="1" si="161"/>
        <v>271</v>
      </c>
      <c r="D2604" s="8">
        <f t="shared" ca="1" si="162"/>
        <v>68</v>
      </c>
      <c r="E2604" s="8">
        <f t="shared" ca="1" si="163"/>
        <v>12</v>
      </c>
      <c r="F2604" s="8">
        <f t="shared" ca="1" si="164"/>
        <v>141</v>
      </c>
    </row>
    <row r="2605" spans="1:6">
      <c r="A2605" s="8">
        <f t="shared" ca="1" si="161"/>
        <v>270</v>
      </c>
      <c r="B2605" s="8">
        <f t="shared" ca="1" si="161"/>
        <v>162</v>
      </c>
      <c r="C2605" s="8">
        <f t="shared" ca="1" si="161"/>
        <v>70</v>
      </c>
      <c r="D2605" s="8">
        <f t="shared" ca="1" si="162"/>
        <v>44</v>
      </c>
      <c r="E2605" s="8">
        <f t="shared" ca="1" si="163"/>
        <v>8</v>
      </c>
      <c r="F2605" s="8">
        <f t="shared" ca="1" si="164"/>
        <v>41</v>
      </c>
    </row>
    <row r="2606" spans="1:6">
      <c r="A2606" s="8">
        <f t="shared" ca="1" si="161"/>
        <v>256</v>
      </c>
      <c r="B2606" s="8">
        <f t="shared" ca="1" si="161"/>
        <v>72</v>
      </c>
      <c r="C2606" s="8">
        <f t="shared" ca="1" si="161"/>
        <v>294</v>
      </c>
      <c r="D2606" s="8">
        <f t="shared" ca="1" si="162"/>
        <v>65</v>
      </c>
      <c r="E2606" s="8">
        <f t="shared" ca="1" si="163"/>
        <v>7</v>
      </c>
      <c r="F2606" s="8">
        <f t="shared" ca="1" si="164"/>
        <v>157</v>
      </c>
    </row>
    <row r="2607" spans="1:6">
      <c r="A2607" s="8">
        <f t="shared" ca="1" si="161"/>
        <v>121</v>
      </c>
      <c r="B2607" s="8">
        <f t="shared" ca="1" si="161"/>
        <v>70</v>
      </c>
      <c r="C2607" s="8">
        <f t="shared" ca="1" si="161"/>
        <v>257</v>
      </c>
      <c r="D2607" s="8">
        <f t="shared" ca="1" si="162"/>
        <v>61</v>
      </c>
      <c r="E2607" s="8">
        <f t="shared" ca="1" si="163"/>
        <v>10</v>
      </c>
      <c r="F2607" s="8">
        <f t="shared" ca="1" si="164"/>
        <v>19</v>
      </c>
    </row>
    <row r="2608" spans="1:6">
      <c r="A2608" s="8">
        <f t="shared" ca="1" si="161"/>
        <v>149</v>
      </c>
      <c r="B2608" s="8">
        <f t="shared" ca="1" si="161"/>
        <v>26</v>
      </c>
      <c r="C2608" s="8">
        <f t="shared" ca="1" si="161"/>
        <v>23</v>
      </c>
      <c r="D2608" s="8">
        <f t="shared" ca="1" si="162"/>
        <v>49</v>
      </c>
      <c r="E2608" s="8">
        <f t="shared" ca="1" si="163"/>
        <v>3</v>
      </c>
      <c r="F2608" s="8">
        <f t="shared" ca="1" si="164"/>
        <v>60</v>
      </c>
    </row>
    <row r="2609" spans="1:6">
      <c r="A2609" s="8">
        <f t="shared" ca="1" si="161"/>
        <v>169</v>
      </c>
      <c r="B2609" s="8">
        <f t="shared" ca="1" si="161"/>
        <v>101</v>
      </c>
      <c r="C2609" s="8">
        <f t="shared" ca="1" si="161"/>
        <v>276</v>
      </c>
      <c r="D2609" s="8">
        <f t="shared" ca="1" si="162"/>
        <v>20</v>
      </c>
      <c r="E2609" s="8">
        <f t="shared" ca="1" si="163"/>
        <v>5</v>
      </c>
      <c r="F2609" s="8">
        <f t="shared" ca="1" si="164"/>
        <v>2</v>
      </c>
    </row>
    <row r="2610" spans="1:6">
      <c r="A2610" s="8">
        <f t="shared" ca="1" si="161"/>
        <v>82</v>
      </c>
      <c r="B2610" s="8">
        <f t="shared" ca="1" si="161"/>
        <v>37</v>
      </c>
      <c r="C2610" s="8">
        <f t="shared" ca="1" si="161"/>
        <v>174</v>
      </c>
      <c r="D2610" s="8">
        <f t="shared" ca="1" si="162"/>
        <v>17</v>
      </c>
      <c r="E2610" s="8">
        <f t="shared" ca="1" si="163"/>
        <v>7</v>
      </c>
      <c r="F2610" s="8">
        <f t="shared" ca="1" si="164"/>
        <v>144</v>
      </c>
    </row>
    <row r="2611" spans="1:6">
      <c r="A2611" s="8">
        <f t="shared" ca="1" si="161"/>
        <v>4</v>
      </c>
      <c r="B2611" s="8">
        <f t="shared" ca="1" si="161"/>
        <v>253</v>
      </c>
      <c r="C2611" s="8">
        <f t="shared" ca="1" si="161"/>
        <v>251</v>
      </c>
      <c r="D2611" s="8">
        <f t="shared" ca="1" si="162"/>
        <v>62</v>
      </c>
      <c r="E2611" s="8">
        <f t="shared" ca="1" si="163"/>
        <v>12</v>
      </c>
      <c r="F2611" s="8">
        <f t="shared" ca="1" si="164"/>
        <v>115</v>
      </c>
    </row>
    <row r="2612" spans="1:6">
      <c r="A2612" s="8">
        <f t="shared" ca="1" si="161"/>
        <v>208</v>
      </c>
      <c r="B2612" s="8">
        <f t="shared" ca="1" si="161"/>
        <v>177</v>
      </c>
      <c r="C2612" s="8">
        <f t="shared" ca="1" si="161"/>
        <v>185</v>
      </c>
      <c r="D2612" s="8">
        <f t="shared" ca="1" si="162"/>
        <v>77</v>
      </c>
      <c r="E2612" s="8">
        <f t="shared" ca="1" si="163"/>
        <v>2</v>
      </c>
      <c r="F2612" s="8">
        <f t="shared" ca="1" si="164"/>
        <v>42</v>
      </c>
    </row>
    <row r="2613" spans="1:6">
      <c r="A2613" s="8">
        <f t="shared" ca="1" si="161"/>
        <v>171</v>
      </c>
      <c r="B2613" s="8">
        <f t="shared" ca="1" si="161"/>
        <v>204</v>
      </c>
      <c r="C2613" s="8">
        <f t="shared" ca="1" si="161"/>
        <v>151</v>
      </c>
      <c r="D2613" s="8">
        <f t="shared" ca="1" si="162"/>
        <v>53</v>
      </c>
      <c r="E2613" s="8">
        <f t="shared" ca="1" si="163"/>
        <v>6</v>
      </c>
      <c r="F2613" s="8">
        <f t="shared" ca="1" si="164"/>
        <v>101</v>
      </c>
    </row>
    <row r="2614" spans="1:6">
      <c r="A2614" s="8">
        <f t="shared" ca="1" si="161"/>
        <v>121</v>
      </c>
      <c r="B2614" s="8">
        <f t="shared" ca="1" si="161"/>
        <v>111</v>
      </c>
      <c r="C2614" s="8">
        <f t="shared" ca="1" si="161"/>
        <v>19</v>
      </c>
      <c r="D2614" s="8">
        <f t="shared" ca="1" si="162"/>
        <v>7</v>
      </c>
      <c r="E2614" s="8">
        <f t="shared" ca="1" si="163"/>
        <v>8</v>
      </c>
      <c r="F2614" s="8">
        <f t="shared" ca="1" si="164"/>
        <v>8</v>
      </c>
    </row>
    <row r="2615" spans="1:6">
      <c r="A2615" s="8">
        <f t="shared" ca="1" si="161"/>
        <v>50</v>
      </c>
      <c r="B2615" s="8">
        <f t="shared" ca="1" si="161"/>
        <v>134</v>
      </c>
      <c r="C2615" s="8">
        <f t="shared" ca="1" si="161"/>
        <v>96</v>
      </c>
      <c r="D2615" s="8">
        <f t="shared" ca="1" si="162"/>
        <v>69</v>
      </c>
      <c r="E2615" s="8">
        <f t="shared" ca="1" si="163"/>
        <v>10</v>
      </c>
      <c r="F2615" s="8">
        <f t="shared" ca="1" si="164"/>
        <v>6</v>
      </c>
    </row>
    <row r="2616" spans="1:6">
      <c r="A2616" s="8">
        <f t="shared" ca="1" si="161"/>
        <v>291</v>
      </c>
      <c r="B2616" s="8">
        <f t="shared" ca="1" si="161"/>
        <v>199</v>
      </c>
      <c r="C2616" s="8">
        <f t="shared" ca="1" si="161"/>
        <v>149</v>
      </c>
      <c r="D2616" s="8">
        <f t="shared" ca="1" si="162"/>
        <v>70</v>
      </c>
      <c r="E2616" s="8">
        <f t="shared" ca="1" si="163"/>
        <v>9</v>
      </c>
      <c r="F2616" s="8">
        <f t="shared" ca="1" si="164"/>
        <v>124</v>
      </c>
    </row>
    <row r="2617" spans="1:6">
      <c r="A2617" s="8">
        <f t="shared" ca="1" si="161"/>
        <v>276</v>
      </c>
      <c r="B2617" s="8">
        <f t="shared" ca="1" si="161"/>
        <v>84</v>
      </c>
      <c r="C2617" s="8">
        <f t="shared" ca="1" si="161"/>
        <v>205</v>
      </c>
      <c r="D2617" s="8">
        <f t="shared" ca="1" si="162"/>
        <v>18</v>
      </c>
      <c r="E2617" s="8">
        <f t="shared" ca="1" si="163"/>
        <v>5</v>
      </c>
      <c r="F2617" s="8">
        <f t="shared" ca="1" si="164"/>
        <v>67</v>
      </c>
    </row>
    <row r="2618" spans="1:6">
      <c r="A2618" s="8">
        <f t="shared" ca="1" si="161"/>
        <v>72</v>
      </c>
      <c r="B2618" s="8">
        <f t="shared" ca="1" si="161"/>
        <v>219</v>
      </c>
      <c r="C2618" s="8">
        <f t="shared" ca="1" si="161"/>
        <v>232</v>
      </c>
      <c r="D2618" s="8">
        <f t="shared" ca="1" si="162"/>
        <v>80</v>
      </c>
      <c r="E2618" s="8">
        <f t="shared" ca="1" si="163"/>
        <v>12</v>
      </c>
      <c r="F2618" s="8">
        <f t="shared" ca="1" si="164"/>
        <v>20</v>
      </c>
    </row>
    <row r="2619" spans="1:6">
      <c r="A2619" s="8">
        <f t="shared" ca="1" si="161"/>
        <v>131</v>
      </c>
      <c r="B2619" s="8">
        <f t="shared" ca="1" si="161"/>
        <v>75</v>
      </c>
      <c r="C2619" s="8">
        <f t="shared" ca="1" si="161"/>
        <v>204</v>
      </c>
      <c r="D2619" s="8">
        <f t="shared" ca="1" si="162"/>
        <v>13</v>
      </c>
      <c r="E2619" s="8">
        <f t="shared" ca="1" si="163"/>
        <v>13</v>
      </c>
      <c r="F2619" s="8">
        <f t="shared" ca="1" si="164"/>
        <v>76</v>
      </c>
    </row>
    <row r="2620" spans="1:6">
      <c r="A2620" s="8">
        <f t="shared" ca="1" si="161"/>
        <v>10</v>
      </c>
      <c r="B2620" s="8">
        <f t="shared" ca="1" si="161"/>
        <v>42</v>
      </c>
      <c r="C2620" s="8">
        <f t="shared" ca="1" si="161"/>
        <v>52</v>
      </c>
      <c r="D2620" s="8">
        <f t="shared" ca="1" si="162"/>
        <v>21</v>
      </c>
      <c r="E2620" s="8">
        <f t="shared" ca="1" si="163"/>
        <v>3</v>
      </c>
      <c r="F2620" s="8">
        <f t="shared" ca="1" si="164"/>
        <v>157</v>
      </c>
    </row>
    <row r="2621" spans="1:6">
      <c r="A2621" s="8">
        <f t="shared" ca="1" si="161"/>
        <v>93</v>
      </c>
      <c r="B2621" s="8">
        <f t="shared" ca="1" si="161"/>
        <v>252</v>
      </c>
      <c r="C2621" s="8">
        <f t="shared" ca="1" si="161"/>
        <v>124</v>
      </c>
      <c r="D2621" s="8">
        <f t="shared" ca="1" si="162"/>
        <v>29</v>
      </c>
      <c r="E2621" s="8">
        <f t="shared" ca="1" si="163"/>
        <v>8</v>
      </c>
      <c r="F2621" s="8">
        <f t="shared" ca="1" si="164"/>
        <v>128</v>
      </c>
    </row>
    <row r="2622" spans="1:6">
      <c r="A2622" s="8">
        <f t="shared" ca="1" si="161"/>
        <v>90</v>
      </c>
      <c r="B2622" s="8">
        <f t="shared" ca="1" si="161"/>
        <v>191</v>
      </c>
      <c r="C2622" s="8">
        <f t="shared" ca="1" si="161"/>
        <v>117</v>
      </c>
      <c r="D2622" s="8">
        <f t="shared" ca="1" si="162"/>
        <v>63</v>
      </c>
      <c r="E2622" s="8">
        <f t="shared" ca="1" si="163"/>
        <v>5</v>
      </c>
      <c r="F2622" s="8">
        <f t="shared" ca="1" si="164"/>
        <v>51</v>
      </c>
    </row>
    <row r="2623" spans="1:6">
      <c r="A2623" s="8">
        <f t="shared" ca="1" si="161"/>
        <v>143</v>
      </c>
      <c r="B2623" s="8">
        <f t="shared" ca="1" si="161"/>
        <v>95</v>
      </c>
      <c r="C2623" s="8">
        <f t="shared" ca="1" si="161"/>
        <v>73</v>
      </c>
      <c r="D2623" s="8">
        <f t="shared" ca="1" si="162"/>
        <v>30</v>
      </c>
      <c r="E2623" s="8">
        <f t="shared" ca="1" si="163"/>
        <v>4</v>
      </c>
      <c r="F2623" s="8">
        <f t="shared" ca="1" si="164"/>
        <v>11</v>
      </c>
    </row>
    <row r="2624" spans="1:6">
      <c r="A2624" s="8">
        <f t="shared" ca="1" si="161"/>
        <v>99</v>
      </c>
      <c r="B2624" s="8">
        <f t="shared" ca="1" si="161"/>
        <v>43</v>
      </c>
      <c r="C2624" s="8">
        <f t="shared" ca="1" si="161"/>
        <v>18</v>
      </c>
      <c r="D2624" s="8">
        <f t="shared" ca="1" si="162"/>
        <v>41</v>
      </c>
      <c r="E2624" s="8">
        <f t="shared" ca="1" si="163"/>
        <v>2</v>
      </c>
      <c r="F2624" s="8">
        <f t="shared" ca="1" si="164"/>
        <v>124</v>
      </c>
    </row>
    <row r="2625" spans="1:6">
      <c r="A2625" s="8">
        <f t="shared" ca="1" si="161"/>
        <v>89</v>
      </c>
      <c r="B2625" s="8">
        <f t="shared" ca="1" si="161"/>
        <v>18</v>
      </c>
      <c r="C2625" s="8">
        <f t="shared" ca="1" si="161"/>
        <v>171</v>
      </c>
      <c r="D2625" s="8">
        <f t="shared" ca="1" si="162"/>
        <v>78</v>
      </c>
      <c r="E2625" s="8">
        <f t="shared" ca="1" si="163"/>
        <v>13</v>
      </c>
      <c r="F2625" s="8">
        <f t="shared" ca="1" si="164"/>
        <v>56</v>
      </c>
    </row>
    <row r="2626" spans="1:6">
      <c r="A2626" s="8">
        <f t="shared" ca="1" si="161"/>
        <v>130</v>
      </c>
      <c r="B2626" s="8">
        <f t="shared" ca="1" si="161"/>
        <v>297</v>
      </c>
      <c r="C2626" s="8">
        <f t="shared" ca="1" si="161"/>
        <v>99</v>
      </c>
      <c r="D2626" s="8">
        <f t="shared" ca="1" si="162"/>
        <v>75</v>
      </c>
      <c r="E2626" s="8">
        <f t="shared" ca="1" si="163"/>
        <v>12</v>
      </c>
      <c r="F2626" s="8">
        <f t="shared" ca="1" si="164"/>
        <v>134</v>
      </c>
    </row>
    <row r="2627" spans="1:6">
      <c r="A2627" s="8">
        <f t="shared" ca="1" si="161"/>
        <v>291</v>
      </c>
      <c r="B2627" s="8">
        <f t="shared" ca="1" si="161"/>
        <v>286</v>
      </c>
      <c r="C2627" s="8">
        <f t="shared" ca="1" si="161"/>
        <v>268</v>
      </c>
      <c r="D2627" s="8">
        <f t="shared" ca="1" si="162"/>
        <v>68</v>
      </c>
      <c r="E2627" s="8">
        <f t="shared" ca="1" si="163"/>
        <v>7</v>
      </c>
      <c r="F2627" s="8">
        <f t="shared" ca="1" si="164"/>
        <v>96</v>
      </c>
    </row>
    <row r="2628" spans="1:6">
      <c r="A2628" s="8">
        <f t="shared" ref="A2628:C2691" ca="1" si="165">RANDBETWEEN(1,300)</f>
        <v>134</v>
      </c>
      <c r="B2628" s="8">
        <f t="shared" ca="1" si="165"/>
        <v>132</v>
      </c>
      <c r="C2628" s="8">
        <f t="shared" ca="1" si="165"/>
        <v>119</v>
      </c>
      <c r="D2628" s="8">
        <f t="shared" ref="D2628:D2691" ca="1" si="166">RANDBETWEEN(1,80)</f>
        <v>55</v>
      </c>
      <c r="E2628" s="8">
        <f t="shared" ref="E2628:E2691" ca="1" si="167">RANDBETWEEN(1,13)</f>
        <v>4</v>
      </c>
      <c r="F2628" s="8">
        <f t="shared" ref="F2628:F2691" ca="1" si="168">RANDBETWEEN(1,161)</f>
        <v>150</v>
      </c>
    </row>
    <row r="2629" spans="1:6">
      <c r="A2629" s="8">
        <f t="shared" ca="1" si="165"/>
        <v>245</v>
      </c>
      <c r="B2629" s="8">
        <f t="shared" ca="1" si="165"/>
        <v>293</v>
      </c>
      <c r="C2629" s="8">
        <f t="shared" ca="1" si="165"/>
        <v>108</v>
      </c>
      <c r="D2629" s="8">
        <f t="shared" ca="1" si="166"/>
        <v>71</v>
      </c>
      <c r="E2629" s="8">
        <f t="shared" ca="1" si="167"/>
        <v>4</v>
      </c>
      <c r="F2629" s="8">
        <f t="shared" ca="1" si="168"/>
        <v>136</v>
      </c>
    </row>
    <row r="2630" spans="1:6">
      <c r="A2630" s="8">
        <f t="shared" ca="1" si="165"/>
        <v>12</v>
      </c>
      <c r="B2630" s="8">
        <f t="shared" ca="1" si="165"/>
        <v>253</v>
      </c>
      <c r="C2630" s="8">
        <f t="shared" ca="1" si="165"/>
        <v>57</v>
      </c>
      <c r="D2630" s="8">
        <f t="shared" ca="1" si="166"/>
        <v>75</v>
      </c>
      <c r="E2630" s="8">
        <f t="shared" ca="1" si="167"/>
        <v>2</v>
      </c>
      <c r="F2630" s="8">
        <f t="shared" ca="1" si="168"/>
        <v>135</v>
      </c>
    </row>
    <row r="2631" spans="1:6">
      <c r="A2631" s="8">
        <f t="shared" ca="1" si="165"/>
        <v>185</v>
      </c>
      <c r="B2631" s="8">
        <f t="shared" ca="1" si="165"/>
        <v>9</v>
      </c>
      <c r="C2631" s="8">
        <f t="shared" ca="1" si="165"/>
        <v>228</v>
      </c>
      <c r="D2631" s="8">
        <f t="shared" ca="1" si="166"/>
        <v>5</v>
      </c>
      <c r="E2631" s="8">
        <f t="shared" ca="1" si="167"/>
        <v>11</v>
      </c>
      <c r="F2631" s="8">
        <f t="shared" ca="1" si="168"/>
        <v>66</v>
      </c>
    </row>
    <row r="2632" spans="1:6">
      <c r="A2632" s="8">
        <f t="shared" ca="1" si="165"/>
        <v>52</v>
      </c>
      <c r="B2632" s="8">
        <f t="shared" ca="1" si="165"/>
        <v>264</v>
      </c>
      <c r="C2632" s="8">
        <f t="shared" ca="1" si="165"/>
        <v>54</v>
      </c>
      <c r="D2632" s="8">
        <f t="shared" ca="1" si="166"/>
        <v>15</v>
      </c>
      <c r="E2632" s="8">
        <f t="shared" ca="1" si="167"/>
        <v>7</v>
      </c>
      <c r="F2632" s="8">
        <f t="shared" ca="1" si="168"/>
        <v>110</v>
      </c>
    </row>
    <row r="2633" spans="1:6">
      <c r="A2633" s="8">
        <f t="shared" ca="1" si="165"/>
        <v>271</v>
      </c>
      <c r="B2633" s="8">
        <f t="shared" ca="1" si="165"/>
        <v>174</v>
      </c>
      <c r="C2633" s="8">
        <f t="shared" ca="1" si="165"/>
        <v>157</v>
      </c>
      <c r="D2633" s="8">
        <f t="shared" ca="1" si="166"/>
        <v>25</v>
      </c>
      <c r="E2633" s="8">
        <f t="shared" ca="1" si="167"/>
        <v>10</v>
      </c>
      <c r="F2633" s="8">
        <f t="shared" ca="1" si="168"/>
        <v>67</v>
      </c>
    </row>
    <row r="2634" spans="1:6">
      <c r="A2634" s="8">
        <f t="shared" ca="1" si="165"/>
        <v>237</v>
      </c>
      <c r="B2634" s="8">
        <f t="shared" ca="1" si="165"/>
        <v>28</v>
      </c>
      <c r="C2634" s="8">
        <f t="shared" ca="1" si="165"/>
        <v>211</v>
      </c>
      <c r="D2634" s="8">
        <f t="shared" ca="1" si="166"/>
        <v>66</v>
      </c>
      <c r="E2634" s="8">
        <f t="shared" ca="1" si="167"/>
        <v>11</v>
      </c>
      <c r="F2634" s="8">
        <f t="shared" ca="1" si="168"/>
        <v>139</v>
      </c>
    </row>
    <row r="2635" spans="1:6">
      <c r="A2635" s="8">
        <f t="shared" ca="1" si="165"/>
        <v>32</v>
      </c>
      <c r="B2635" s="8">
        <f t="shared" ca="1" si="165"/>
        <v>193</v>
      </c>
      <c r="C2635" s="8">
        <f t="shared" ca="1" si="165"/>
        <v>153</v>
      </c>
      <c r="D2635" s="8">
        <f t="shared" ca="1" si="166"/>
        <v>15</v>
      </c>
      <c r="E2635" s="8">
        <f t="shared" ca="1" si="167"/>
        <v>2</v>
      </c>
      <c r="F2635" s="8">
        <f t="shared" ca="1" si="168"/>
        <v>44</v>
      </c>
    </row>
    <row r="2636" spans="1:6">
      <c r="A2636" s="8">
        <f t="shared" ca="1" si="165"/>
        <v>30</v>
      </c>
      <c r="B2636" s="8">
        <f t="shared" ca="1" si="165"/>
        <v>290</v>
      </c>
      <c r="C2636" s="8">
        <f t="shared" ca="1" si="165"/>
        <v>20</v>
      </c>
      <c r="D2636" s="8">
        <f t="shared" ca="1" si="166"/>
        <v>59</v>
      </c>
      <c r="E2636" s="8">
        <f t="shared" ca="1" si="167"/>
        <v>2</v>
      </c>
      <c r="F2636" s="8">
        <f t="shared" ca="1" si="168"/>
        <v>43</v>
      </c>
    </row>
    <row r="2637" spans="1:6">
      <c r="A2637" s="8">
        <f t="shared" ca="1" si="165"/>
        <v>182</v>
      </c>
      <c r="B2637" s="8">
        <f t="shared" ca="1" si="165"/>
        <v>64</v>
      </c>
      <c r="C2637" s="8">
        <f t="shared" ca="1" si="165"/>
        <v>70</v>
      </c>
      <c r="D2637" s="8">
        <f t="shared" ca="1" si="166"/>
        <v>65</v>
      </c>
      <c r="E2637" s="8">
        <f t="shared" ca="1" si="167"/>
        <v>9</v>
      </c>
      <c r="F2637" s="8">
        <f t="shared" ca="1" si="168"/>
        <v>48</v>
      </c>
    </row>
    <row r="2638" spans="1:6">
      <c r="A2638" s="8">
        <f t="shared" ca="1" si="165"/>
        <v>293</v>
      </c>
      <c r="B2638" s="8">
        <f t="shared" ca="1" si="165"/>
        <v>161</v>
      </c>
      <c r="C2638" s="8">
        <f t="shared" ca="1" si="165"/>
        <v>268</v>
      </c>
      <c r="D2638" s="8">
        <f t="shared" ca="1" si="166"/>
        <v>11</v>
      </c>
      <c r="E2638" s="8">
        <f t="shared" ca="1" si="167"/>
        <v>10</v>
      </c>
      <c r="F2638" s="8">
        <f t="shared" ca="1" si="168"/>
        <v>48</v>
      </c>
    </row>
    <row r="2639" spans="1:6">
      <c r="A2639" s="8">
        <f t="shared" ca="1" si="165"/>
        <v>9</v>
      </c>
      <c r="B2639" s="8">
        <f t="shared" ca="1" si="165"/>
        <v>130</v>
      </c>
      <c r="C2639" s="8">
        <f t="shared" ca="1" si="165"/>
        <v>65</v>
      </c>
      <c r="D2639" s="8">
        <f t="shared" ca="1" si="166"/>
        <v>21</v>
      </c>
      <c r="E2639" s="8">
        <f t="shared" ca="1" si="167"/>
        <v>5</v>
      </c>
      <c r="F2639" s="8">
        <f t="shared" ca="1" si="168"/>
        <v>29</v>
      </c>
    </row>
    <row r="2640" spans="1:6">
      <c r="A2640" s="8">
        <f t="shared" ca="1" si="165"/>
        <v>235</v>
      </c>
      <c r="B2640" s="8">
        <f t="shared" ca="1" si="165"/>
        <v>75</v>
      </c>
      <c r="C2640" s="8">
        <f t="shared" ca="1" si="165"/>
        <v>101</v>
      </c>
      <c r="D2640" s="8">
        <f t="shared" ca="1" si="166"/>
        <v>50</v>
      </c>
      <c r="E2640" s="8">
        <f t="shared" ca="1" si="167"/>
        <v>12</v>
      </c>
      <c r="F2640" s="8">
        <f t="shared" ca="1" si="168"/>
        <v>136</v>
      </c>
    </row>
    <row r="2641" spans="1:6">
      <c r="A2641" s="8">
        <f t="shared" ca="1" si="165"/>
        <v>265</v>
      </c>
      <c r="B2641" s="8">
        <f t="shared" ca="1" si="165"/>
        <v>246</v>
      </c>
      <c r="C2641" s="8">
        <f t="shared" ca="1" si="165"/>
        <v>162</v>
      </c>
      <c r="D2641" s="8">
        <f t="shared" ca="1" si="166"/>
        <v>9</v>
      </c>
      <c r="E2641" s="8">
        <f t="shared" ca="1" si="167"/>
        <v>2</v>
      </c>
      <c r="F2641" s="8">
        <f t="shared" ca="1" si="168"/>
        <v>16</v>
      </c>
    </row>
    <row r="2642" spans="1:6">
      <c r="A2642" s="8">
        <f t="shared" ca="1" si="165"/>
        <v>192</v>
      </c>
      <c r="B2642" s="8">
        <f t="shared" ca="1" si="165"/>
        <v>100</v>
      </c>
      <c r="C2642" s="8">
        <f t="shared" ca="1" si="165"/>
        <v>113</v>
      </c>
      <c r="D2642" s="8">
        <f t="shared" ca="1" si="166"/>
        <v>8</v>
      </c>
      <c r="E2642" s="8">
        <f t="shared" ca="1" si="167"/>
        <v>11</v>
      </c>
      <c r="F2642" s="8">
        <f t="shared" ca="1" si="168"/>
        <v>28</v>
      </c>
    </row>
    <row r="2643" spans="1:6">
      <c r="A2643" s="8">
        <f t="shared" ca="1" si="165"/>
        <v>216</v>
      </c>
      <c r="B2643" s="8">
        <f t="shared" ca="1" si="165"/>
        <v>70</v>
      </c>
      <c r="C2643" s="8">
        <f t="shared" ca="1" si="165"/>
        <v>133</v>
      </c>
      <c r="D2643" s="8">
        <f t="shared" ca="1" si="166"/>
        <v>56</v>
      </c>
      <c r="E2643" s="8">
        <f t="shared" ca="1" si="167"/>
        <v>4</v>
      </c>
      <c r="F2643" s="8">
        <f t="shared" ca="1" si="168"/>
        <v>21</v>
      </c>
    </row>
    <row r="2644" spans="1:6">
      <c r="A2644" s="8">
        <f t="shared" ca="1" si="165"/>
        <v>134</v>
      </c>
      <c r="B2644" s="8">
        <f t="shared" ca="1" si="165"/>
        <v>188</v>
      </c>
      <c r="C2644" s="8">
        <f t="shared" ca="1" si="165"/>
        <v>282</v>
      </c>
      <c r="D2644" s="8">
        <f t="shared" ca="1" si="166"/>
        <v>19</v>
      </c>
      <c r="E2644" s="8">
        <f t="shared" ca="1" si="167"/>
        <v>6</v>
      </c>
      <c r="F2644" s="8">
        <f t="shared" ca="1" si="168"/>
        <v>59</v>
      </c>
    </row>
    <row r="2645" spans="1:6">
      <c r="A2645" s="8">
        <f t="shared" ca="1" si="165"/>
        <v>61</v>
      </c>
      <c r="B2645" s="8">
        <f t="shared" ca="1" si="165"/>
        <v>53</v>
      </c>
      <c r="C2645" s="8">
        <f t="shared" ca="1" si="165"/>
        <v>207</v>
      </c>
      <c r="D2645" s="8">
        <f t="shared" ca="1" si="166"/>
        <v>22</v>
      </c>
      <c r="E2645" s="8">
        <f t="shared" ca="1" si="167"/>
        <v>7</v>
      </c>
      <c r="F2645" s="8">
        <f t="shared" ca="1" si="168"/>
        <v>34</v>
      </c>
    </row>
    <row r="2646" spans="1:6">
      <c r="A2646" s="8">
        <f t="shared" ca="1" si="165"/>
        <v>95</v>
      </c>
      <c r="B2646" s="8">
        <f t="shared" ca="1" si="165"/>
        <v>10</v>
      </c>
      <c r="C2646" s="8">
        <f t="shared" ca="1" si="165"/>
        <v>176</v>
      </c>
      <c r="D2646" s="8">
        <f t="shared" ca="1" si="166"/>
        <v>59</v>
      </c>
      <c r="E2646" s="8">
        <f t="shared" ca="1" si="167"/>
        <v>8</v>
      </c>
      <c r="F2646" s="8">
        <f t="shared" ca="1" si="168"/>
        <v>122</v>
      </c>
    </row>
    <row r="2647" spans="1:6">
      <c r="A2647" s="8">
        <f t="shared" ca="1" si="165"/>
        <v>37</v>
      </c>
      <c r="B2647" s="8">
        <f t="shared" ca="1" si="165"/>
        <v>242</v>
      </c>
      <c r="C2647" s="8">
        <f t="shared" ca="1" si="165"/>
        <v>66</v>
      </c>
      <c r="D2647" s="8">
        <f t="shared" ca="1" si="166"/>
        <v>17</v>
      </c>
      <c r="E2647" s="8">
        <f t="shared" ca="1" si="167"/>
        <v>4</v>
      </c>
      <c r="F2647" s="8">
        <f t="shared" ca="1" si="168"/>
        <v>107</v>
      </c>
    </row>
    <row r="2648" spans="1:6">
      <c r="A2648" s="8">
        <f t="shared" ca="1" si="165"/>
        <v>289</v>
      </c>
      <c r="B2648" s="8">
        <f t="shared" ca="1" si="165"/>
        <v>47</v>
      </c>
      <c r="C2648" s="8">
        <f t="shared" ca="1" si="165"/>
        <v>251</v>
      </c>
      <c r="D2648" s="8">
        <f t="shared" ca="1" si="166"/>
        <v>4</v>
      </c>
      <c r="E2648" s="8">
        <f t="shared" ca="1" si="167"/>
        <v>2</v>
      </c>
      <c r="F2648" s="8">
        <f t="shared" ca="1" si="168"/>
        <v>68</v>
      </c>
    </row>
    <row r="2649" spans="1:6">
      <c r="A2649" s="8">
        <f t="shared" ca="1" si="165"/>
        <v>120</v>
      </c>
      <c r="B2649" s="8">
        <f t="shared" ca="1" si="165"/>
        <v>212</v>
      </c>
      <c r="C2649" s="8">
        <f t="shared" ca="1" si="165"/>
        <v>11</v>
      </c>
      <c r="D2649" s="8">
        <f t="shared" ca="1" si="166"/>
        <v>71</v>
      </c>
      <c r="E2649" s="8">
        <f t="shared" ca="1" si="167"/>
        <v>7</v>
      </c>
      <c r="F2649" s="8">
        <f t="shared" ca="1" si="168"/>
        <v>129</v>
      </c>
    </row>
    <row r="2650" spans="1:6">
      <c r="A2650" s="8">
        <f t="shared" ca="1" si="165"/>
        <v>98</v>
      </c>
      <c r="B2650" s="8">
        <f t="shared" ca="1" si="165"/>
        <v>52</v>
      </c>
      <c r="C2650" s="8">
        <f t="shared" ca="1" si="165"/>
        <v>181</v>
      </c>
      <c r="D2650" s="8">
        <f t="shared" ca="1" si="166"/>
        <v>63</v>
      </c>
      <c r="E2650" s="8">
        <f t="shared" ca="1" si="167"/>
        <v>8</v>
      </c>
      <c r="F2650" s="8">
        <f t="shared" ca="1" si="168"/>
        <v>48</v>
      </c>
    </row>
    <row r="2651" spans="1:6">
      <c r="A2651" s="8">
        <f t="shared" ca="1" si="165"/>
        <v>156</v>
      </c>
      <c r="B2651" s="8">
        <f t="shared" ca="1" si="165"/>
        <v>274</v>
      </c>
      <c r="C2651" s="8">
        <f t="shared" ca="1" si="165"/>
        <v>25</v>
      </c>
      <c r="D2651" s="8">
        <f t="shared" ca="1" si="166"/>
        <v>32</v>
      </c>
      <c r="E2651" s="8">
        <f t="shared" ca="1" si="167"/>
        <v>8</v>
      </c>
      <c r="F2651" s="8">
        <f t="shared" ca="1" si="168"/>
        <v>121</v>
      </c>
    </row>
    <row r="2652" spans="1:6">
      <c r="A2652" s="8">
        <f t="shared" ca="1" si="165"/>
        <v>236</v>
      </c>
      <c r="B2652" s="8">
        <f t="shared" ca="1" si="165"/>
        <v>42</v>
      </c>
      <c r="C2652" s="8">
        <f t="shared" ca="1" si="165"/>
        <v>244</v>
      </c>
      <c r="D2652" s="8">
        <f t="shared" ca="1" si="166"/>
        <v>38</v>
      </c>
      <c r="E2652" s="8">
        <f t="shared" ca="1" si="167"/>
        <v>5</v>
      </c>
      <c r="F2652" s="8">
        <f t="shared" ca="1" si="168"/>
        <v>62</v>
      </c>
    </row>
    <row r="2653" spans="1:6">
      <c r="A2653" s="8">
        <f t="shared" ca="1" si="165"/>
        <v>100</v>
      </c>
      <c r="B2653" s="8">
        <f t="shared" ca="1" si="165"/>
        <v>162</v>
      </c>
      <c r="C2653" s="8">
        <f t="shared" ca="1" si="165"/>
        <v>156</v>
      </c>
      <c r="D2653" s="8">
        <f t="shared" ca="1" si="166"/>
        <v>47</v>
      </c>
      <c r="E2653" s="8">
        <f t="shared" ca="1" si="167"/>
        <v>9</v>
      </c>
      <c r="F2653" s="8">
        <f t="shared" ca="1" si="168"/>
        <v>2</v>
      </c>
    </row>
    <row r="2654" spans="1:6">
      <c r="A2654" s="8">
        <f t="shared" ca="1" si="165"/>
        <v>176</v>
      </c>
      <c r="B2654" s="8">
        <f t="shared" ca="1" si="165"/>
        <v>243</v>
      </c>
      <c r="C2654" s="8">
        <f t="shared" ca="1" si="165"/>
        <v>226</v>
      </c>
      <c r="D2654" s="8">
        <f t="shared" ca="1" si="166"/>
        <v>42</v>
      </c>
      <c r="E2654" s="8">
        <f t="shared" ca="1" si="167"/>
        <v>6</v>
      </c>
      <c r="F2654" s="8">
        <f t="shared" ca="1" si="168"/>
        <v>99</v>
      </c>
    </row>
    <row r="2655" spans="1:6">
      <c r="A2655" s="8">
        <f t="shared" ca="1" si="165"/>
        <v>170</v>
      </c>
      <c r="B2655" s="8">
        <f t="shared" ca="1" si="165"/>
        <v>296</v>
      </c>
      <c r="C2655" s="8">
        <f t="shared" ca="1" si="165"/>
        <v>230</v>
      </c>
      <c r="D2655" s="8">
        <f t="shared" ca="1" si="166"/>
        <v>16</v>
      </c>
      <c r="E2655" s="8">
        <f t="shared" ca="1" si="167"/>
        <v>4</v>
      </c>
      <c r="F2655" s="8">
        <f t="shared" ca="1" si="168"/>
        <v>68</v>
      </c>
    </row>
    <row r="2656" spans="1:6">
      <c r="A2656" s="8">
        <f t="shared" ca="1" si="165"/>
        <v>215</v>
      </c>
      <c r="B2656" s="8">
        <f t="shared" ca="1" si="165"/>
        <v>260</v>
      </c>
      <c r="C2656" s="8">
        <f t="shared" ca="1" si="165"/>
        <v>146</v>
      </c>
      <c r="D2656" s="8">
        <f t="shared" ca="1" si="166"/>
        <v>5</v>
      </c>
      <c r="E2656" s="8">
        <f t="shared" ca="1" si="167"/>
        <v>3</v>
      </c>
      <c r="F2656" s="8">
        <f t="shared" ca="1" si="168"/>
        <v>99</v>
      </c>
    </row>
    <row r="2657" spans="1:6">
      <c r="A2657" s="8">
        <f t="shared" ca="1" si="165"/>
        <v>195</v>
      </c>
      <c r="B2657" s="8">
        <f t="shared" ca="1" si="165"/>
        <v>182</v>
      </c>
      <c r="C2657" s="8">
        <f t="shared" ca="1" si="165"/>
        <v>173</v>
      </c>
      <c r="D2657" s="8">
        <f t="shared" ca="1" si="166"/>
        <v>1</v>
      </c>
      <c r="E2657" s="8">
        <f t="shared" ca="1" si="167"/>
        <v>1</v>
      </c>
      <c r="F2657" s="8">
        <f t="shared" ca="1" si="168"/>
        <v>83</v>
      </c>
    </row>
    <row r="2658" spans="1:6">
      <c r="A2658" s="8">
        <f t="shared" ca="1" si="165"/>
        <v>292</v>
      </c>
      <c r="B2658" s="8">
        <f t="shared" ca="1" si="165"/>
        <v>215</v>
      </c>
      <c r="C2658" s="8">
        <f t="shared" ca="1" si="165"/>
        <v>175</v>
      </c>
      <c r="D2658" s="8">
        <f t="shared" ca="1" si="166"/>
        <v>53</v>
      </c>
      <c r="E2658" s="8">
        <f t="shared" ca="1" si="167"/>
        <v>5</v>
      </c>
      <c r="F2658" s="8">
        <f t="shared" ca="1" si="168"/>
        <v>141</v>
      </c>
    </row>
    <row r="2659" spans="1:6">
      <c r="A2659" s="8">
        <f t="shared" ca="1" si="165"/>
        <v>235</v>
      </c>
      <c r="B2659" s="8">
        <f t="shared" ca="1" si="165"/>
        <v>56</v>
      </c>
      <c r="C2659" s="8">
        <f t="shared" ca="1" si="165"/>
        <v>116</v>
      </c>
      <c r="D2659" s="8">
        <f t="shared" ca="1" si="166"/>
        <v>18</v>
      </c>
      <c r="E2659" s="8">
        <f t="shared" ca="1" si="167"/>
        <v>12</v>
      </c>
      <c r="F2659" s="8">
        <f t="shared" ca="1" si="168"/>
        <v>1</v>
      </c>
    </row>
    <row r="2660" spans="1:6">
      <c r="A2660" s="8">
        <f t="shared" ca="1" si="165"/>
        <v>247</v>
      </c>
      <c r="B2660" s="8">
        <f t="shared" ca="1" si="165"/>
        <v>73</v>
      </c>
      <c r="C2660" s="8">
        <f t="shared" ca="1" si="165"/>
        <v>294</v>
      </c>
      <c r="D2660" s="8">
        <f t="shared" ca="1" si="166"/>
        <v>76</v>
      </c>
      <c r="E2660" s="8">
        <f t="shared" ca="1" si="167"/>
        <v>1</v>
      </c>
      <c r="F2660" s="8">
        <f t="shared" ca="1" si="168"/>
        <v>128</v>
      </c>
    </row>
    <row r="2661" spans="1:6">
      <c r="A2661" s="8">
        <f t="shared" ca="1" si="165"/>
        <v>171</v>
      </c>
      <c r="B2661" s="8">
        <f t="shared" ca="1" si="165"/>
        <v>35</v>
      </c>
      <c r="C2661" s="8">
        <f t="shared" ca="1" si="165"/>
        <v>180</v>
      </c>
      <c r="D2661" s="8">
        <f t="shared" ca="1" si="166"/>
        <v>65</v>
      </c>
      <c r="E2661" s="8">
        <f t="shared" ca="1" si="167"/>
        <v>1</v>
      </c>
      <c r="F2661" s="8">
        <f t="shared" ca="1" si="168"/>
        <v>140</v>
      </c>
    </row>
    <row r="2662" spans="1:6">
      <c r="A2662" s="8">
        <f t="shared" ca="1" si="165"/>
        <v>133</v>
      </c>
      <c r="B2662" s="8">
        <f t="shared" ca="1" si="165"/>
        <v>112</v>
      </c>
      <c r="C2662" s="8">
        <f t="shared" ca="1" si="165"/>
        <v>153</v>
      </c>
      <c r="D2662" s="8">
        <f t="shared" ca="1" si="166"/>
        <v>12</v>
      </c>
      <c r="E2662" s="8">
        <f t="shared" ca="1" si="167"/>
        <v>11</v>
      </c>
      <c r="F2662" s="8">
        <f t="shared" ca="1" si="168"/>
        <v>16</v>
      </c>
    </row>
    <row r="2663" spans="1:6">
      <c r="A2663" s="8">
        <f t="shared" ca="1" si="165"/>
        <v>241</v>
      </c>
      <c r="B2663" s="8">
        <f t="shared" ca="1" si="165"/>
        <v>228</v>
      </c>
      <c r="C2663" s="8">
        <f t="shared" ca="1" si="165"/>
        <v>40</v>
      </c>
      <c r="D2663" s="8">
        <f t="shared" ca="1" si="166"/>
        <v>23</v>
      </c>
      <c r="E2663" s="8">
        <f t="shared" ca="1" si="167"/>
        <v>3</v>
      </c>
      <c r="F2663" s="8">
        <f t="shared" ca="1" si="168"/>
        <v>115</v>
      </c>
    </row>
    <row r="2664" spans="1:6">
      <c r="A2664" s="8">
        <f t="shared" ca="1" si="165"/>
        <v>178</v>
      </c>
      <c r="B2664" s="8">
        <f t="shared" ca="1" si="165"/>
        <v>174</v>
      </c>
      <c r="C2664" s="8">
        <f t="shared" ca="1" si="165"/>
        <v>142</v>
      </c>
      <c r="D2664" s="8">
        <f t="shared" ca="1" si="166"/>
        <v>80</v>
      </c>
      <c r="E2664" s="8">
        <f t="shared" ca="1" si="167"/>
        <v>9</v>
      </c>
      <c r="F2664" s="8">
        <f t="shared" ca="1" si="168"/>
        <v>13</v>
      </c>
    </row>
    <row r="2665" spans="1:6">
      <c r="A2665" s="8">
        <f t="shared" ca="1" si="165"/>
        <v>259</v>
      </c>
      <c r="B2665" s="8">
        <f t="shared" ca="1" si="165"/>
        <v>172</v>
      </c>
      <c r="C2665" s="8">
        <f t="shared" ca="1" si="165"/>
        <v>35</v>
      </c>
      <c r="D2665" s="8">
        <f t="shared" ca="1" si="166"/>
        <v>41</v>
      </c>
      <c r="E2665" s="8">
        <f t="shared" ca="1" si="167"/>
        <v>3</v>
      </c>
      <c r="F2665" s="8">
        <f t="shared" ca="1" si="168"/>
        <v>18</v>
      </c>
    </row>
    <row r="2666" spans="1:6">
      <c r="A2666" s="8">
        <f t="shared" ca="1" si="165"/>
        <v>181</v>
      </c>
      <c r="B2666" s="8">
        <f t="shared" ca="1" si="165"/>
        <v>248</v>
      </c>
      <c r="C2666" s="8">
        <f t="shared" ca="1" si="165"/>
        <v>120</v>
      </c>
      <c r="D2666" s="8">
        <f t="shared" ca="1" si="166"/>
        <v>5</v>
      </c>
      <c r="E2666" s="8">
        <f t="shared" ca="1" si="167"/>
        <v>7</v>
      </c>
      <c r="F2666" s="8">
        <f t="shared" ca="1" si="168"/>
        <v>17</v>
      </c>
    </row>
    <row r="2667" spans="1:6">
      <c r="A2667" s="8">
        <f t="shared" ca="1" si="165"/>
        <v>59</v>
      </c>
      <c r="B2667" s="8">
        <f t="shared" ca="1" si="165"/>
        <v>219</v>
      </c>
      <c r="C2667" s="8">
        <f t="shared" ca="1" si="165"/>
        <v>191</v>
      </c>
      <c r="D2667" s="8">
        <f t="shared" ca="1" si="166"/>
        <v>12</v>
      </c>
      <c r="E2667" s="8">
        <f t="shared" ca="1" si="167"/>
        <v>6</v>
      </c>
      <c r="F2667" s="8">
        <f t="shared" ca="1" si="168"/>
        <v>126</v>
      </c>
    </row>
    <row r="2668" spans="1:6">
      <c r="A2668" s="8">
        <f t="shared" ca="1" si="165"/>
        <v>81</v>
      </c>
      <c r="B2668" s="8">
        <f t="shared" ca="1" si="165"/>
        <v>23</v>
      </c>
      <c r="C2668" s="8">
        <f t="shared" ca="1" si="165"/>
        <v>140</v>
      </c>
      <c r="D2668" s="8">
        <f t="shared" ca="1" si="166"/>
        <v>2</v>
      </c>
      <c r="E2668" s="8">
        <f t="shared" ca="1" si="167"/>
        <v>3</v>
      </c>
      <c r="F2668" s="8">
        <f t="shared" ca="1" si="168"/>
        <v>138</v>
      </c>
    </row>
    <row r="2669" spans="1:6">
      <c r="A2669" s="8">
        <f t="shared" ca="1" si="165"/>
        <v>111</v>
      </c>
      <c r="B2669" s="8">
        <f t="shared" ca="1" si="165"/>
        <v>20</v>
      </c>
      <c r="C2669" s="8">
        <f t="shared" ca="1" si="165"/>
        <v>179</v>
      </c>
      <c r="D2669" s="8">
        <f t="shared" ca="1" si="166"/>
        <v>79</v>
      </c>
      <c r="E2669" s="8">
        <f t="shared" ca="1" si="167"/>
        <v>4</v>
      </c>
      <c r="F2669" s="8">
        <f t="shared" ca="1" si="168"/>
        <v>48</v>
      </c>
    </row>
    <row r="2670" spans="1:6">
      <c r="A2670" s="8">
        <f t="shared" ca="1" si="165"/>
        <v>260</v>
      </c>
      <c r="B2670" s="8">
        <f t="shared" ca="1" si="165"/>
        <v>30</v>
      </c>
      <c r="C2670" s="8">
        <f t="shared" ca="1" si="165"/>
        <v>230</v>
      </c>
      <c r="D2670" s="8">
        <f t="shared" ca="1" si="166"/>
        <v>54</v>
      </c>
      <c r="E2670" s="8">
        <f t="shared" ca="1" si="167"/>
        <v>7</v>
      </c>
      <c r="F2670" s="8">
        <f t="shared" ca="1" si="168"/>
        <v>151</v>
      </c>
    </row>
    <row r="2671" spans="1:6">
      <c r="A2671" s="8">
        <f t="shared" ca="1" si="165"/>
        <v>280</v>
      </c>
      <c r="B2671" s="8">
        <f t="shared" ca="1" si="165"/>
        <v>291</v>
      </c>
      <c r="C2671" s="8">
        <f t="shared" ca="1" si="165"/>
        <v>122</v>
      </c>
      <c r="D2671" s="8">
        <f t="shared" ca="1" si="166"/>
        <v>61</v>
      </c>
      <c r="E2671" s="8">
        <f t="shared" ca="1" si="167"/>
        <v>13</v>
      </c>
      <c r="F2671" s="8">
        <f t="shared" ca="1" si="168"/>
        <v>62</v>
      </c>
    </row>
    <row r="2672" spans="1:6">
      <c r="A2672" s="8">
        <f t="shared" ca="1" si="165"/>
        <v>13</v>
      </c>
      <c r="B2672" s="8">
        <f t="shared" ca="1" si="165"/>
        <v>58</v>
      </c>
      <c r="C2672" s="8">
        <f t="shared" ca="1" si="165"/>
        <v>174</v>
      </c>
      <c r="D2672" s="8">
        <f t="shared" ca="1" si="166"/>
        <v>3</v>
      </c>
      <c r="E2672" s="8">
        <f t="shared" ca="1" si="167"/>
        <v>11</v>
      </c>
      <c r="F2672" s="8">
        <f t="shared" ca="1" si="168"/>
        <v>46</v>
      </c>
    </row>
    <row r="2673" spans="1:6">
      <c r="A2673" s="8">
        <f t="shared" ca="1" si="165"/>
        <v>298</v>
      </c>
      <c r="B2673" s="8">
        <f t="shared" ca="1" si="165"/>
        <v>67</v>
      </c>
      <c r="C2673" s="8">
        <f t="shared" ca="1" si="165"/>
        <v>135</v>
      </c>
      <c r="D2673" s="8">
        <f t="shared" ca="1" si="166"/>
        <v>67</v>
      </c>
      <c r="E2673" s="8">
        <f t="shared" ca="1" si="167"/>
        <v>12</v>
      </c>
      <c r="F2673" s="8">
        <f t="shared" ca="1" si="168"/>
        <v>92</v>
      </c>
    </row>
    <row r="2674" spans="1:6">
      <c r="A2674" s="8">
        <f t="shared" ca="1" si="165"/>
        <v>244</v>
      </c>
      <c r="B2674" s="8">
        <f t="shared" ca="1" si="165"/>
        <v>295</v>
      </c>
      <c r="C2674" s="8">
        <f t="shared" ca="1" si="165"/>
        <v>94</v>
      </c>
      <c r="D2674" s="8">
        <f t="shared" ca="1" si="166"/>
        <v>21</v>
      </c>
      <c r="E2674" s="8">
        <f t="shared" ca="1" si="167"/>
        <v>3</v>
      </c>
      <c r="F2674" s="8">
        <f t="shared" ca="1" si="168"/>
        <v>36</v>
      </c>
    </row>
    <row r="2675" spans="1:6">
      <c r="A2675" s="8">
        <f t="shared" ca="1" si="165"/>
        <v>160</v>
      </c>
      <c r="B2675" s="8">
        <f t="shared" ca="1" si="165"/>
        <v>235</v>
      </c>
      <c r="C2675" s="8">
        <f t="shared" ca="1" si="165"/>
        <v>40</v>
      </c>
      <c r="D2675" s="8">
        <f t="shared" ca="1" si="166"/>
        <v>45</v>
      </c>
      <c r="E2675" s="8">
        <f t="shared" ca="1" si="167"/>
        <v>1</v>
      </c>
      <c r="F2675" s="8">
        <f t="shared" ca="1" si="168"/>
        <v>137</v>
      </c>
    </row>
    <row r="2676" spans="1:6">
      <c r="A2676" s="8">
        <f t="shared" ca="1" si="165"/>
        <v>47</v>
      </c>
      <c r="B2676" s="8">
        <f t="shared" ca="1" si="165"/>
        <v>5</v>
      </c>
      <c r="C2676" s="8">
        <f t="shared" ca="1" si="165"/>
        <v>212</v>
      </c>
      <c r="D2676" s="8">
        <f t="shared" ca="1" si="166"/>
        <v>54</v>
      </c>
      <c r="E2676" s="8">
        <f t="shared" ca="1" si="167"/>
        <v>3</v>
      </c>
      <c r="F2676" s="8">
        <f t="shared" ca="1" si="168"/>
        <v>135</v>
      </c>
    </row>
    <row r="2677" spans="1:6">
      <c r="A2677" s="8">
        <f t="shared" ca="1" si="165"/>
        <v>124</v>
      </c>
      <c r="B2677" s="8">
        <f t="shared" ca="1" si="165"/>
        <v>208</v>
      </c>
      <c r="C2677" s="8">
        <f t="shared" ca="1" si="165"/>
        <v>251</v>
      </c>
      <c r="D2677" s="8">
        <f t="shared" ca="1" si="166"/>
        <v>4</v>
      </c>
      <c r="E2677" s="8">
        <f t="shared" ca="1" si="167"/>
        <v>4</v>
      </c>
      <c r="F2677" s="8">
        <f t="shared" ca="1" si="168"/>
        <v>90</v>
      </c>
    </row>
    <row r="2678" spans="1:6">
      <c r="A2678" s="8">
        <f t="shared" ca="1" si="165"/>
        <v>198</v>
      </c>
      <c r="B2678" s="8">
        <f t="shared" ca="1" si="165"/>
        <v>171</v>
      </c>
      <c r="C2678" s="8">
        <f t="shared" ca="1" si="165"/>
        <v>138</v>
      </c>
      <c r="D2678" s="8">
        <f t="shared" ca="1" si="166"/>
        <v>18</v>
      </c>
      <c r="E2678" s="8">
        <f t="shared" ca="1" si="167"/>
        <v>8</v>
      </c>
      <c r="F2678" s="8">
        <f t="shared" ca="1" si="168"/>
        <v>100</v>
      </c>
    </row>
    <row r="2679" spans="1:6">
      <c r="A2679" s="8">
        <f t="shared" ca="1" si="165"/>
        <v>20</v>
      </c>
      <c r="B2679" s="8">
        <f t="shared" ca="1" si="165"/>
        <v>146</v>
      </c>
      <c r="C2679" s="8">
        <f t="shared" ca="1" si="165"/>
        <v>3</v>
      </c>
      <c r="D2679" s="8">
        <f t="shared" ca="1" si="166"/>
        <v>26</v>
      </c>
      <c r="E2679" s="8">
        <f t="shared" ca="1" si="167"/>
        <v>7</v>
      </c>
      <c r="F2679" s="8">
        <f t="shared" ca="1" si="168"/>
        <v>34</v>
      </c>
    </row>
    <row r="2680" spans="1:6">
      <c r="A2680" s="8">
        <f t="shared" ca="1" si="165"/>
        <v>190</v>
      </c>
      <c r="B2680" s="8">
        <f t="shared" ca="1" si="165"/>
        <v>91</v>
      </c>
      <c r="C2680" s="8">
        <f t="shared" ca="1" si="165"/>
        <v>13</v>
      </c>
      <c r="D2680" s="8">
        <f t="shared" ca="1" si="166"/>
        <v>36</v>
      </c>
      <c r="E2680" s="8">
        <f t="shared" ca="1" si="167"/>
        <v>11</v>
      </c>
      <c r="F2680" s="8">
        <f t="shared" ca="1" si="168"/>
        <v>15</v>
      </c>
    </row>
    <row r="2681" spans="1:6">
      <c r="A2681" s="8">
        <f t="shared" ca="1" si="165"/>
        <v>11</v>
      </c>
      <c r="B2681" s="8">
        <f t="shared" ca="1" si="165"/>
        <v>218</v>
      </c>
      <c r="C2681" s="8">
        <f t="shared" ca="1" si="165"/>
        <v>168</v>
      </c>
      <c r="D2681" s="8">
        <f t="shared" ca="1" si="166"/>
        <v>19</v>
      </c>
      <c r="E2681" s="8">
        <f t="shared" ca="1" si="167"/>
        <v>8</v>
      </c>
      <c r="F2681" s="8">
        <f t="shared" ca="1" si="168"/>
        <v>75</v>
      </c>
    </row>
    <row r="2682" spans="1:6">
      <c r="A2682" s="8">
        <f t="shared" ca="1" si="165"/>
        <v>211</v>
      </c>
      <c r="B2682" s="8">
        <f t="shared" ca="1" si="165"/>
        <v>18</v>
      </c>
      <c r="C2682" s="8">
        <f t="shared" ca="1" si="165"/>
        <v>121</v>
      </c>
      <c r="D2682" s="8">
        <f t="shared" ca="1" si="166"/>
        <v>47</v>
      </c>
      <c r="E2682" s="8">
        <f t="shared" ca="1" si="167"/>
        <v>3</v>
      </c>
      <c r="F2682" s="8">
        <f t="shared" ca="1" si="168"/>
        <v>146</v>
      </c>
    </row>
    <row r="2683" spans="1:6">
      <c r="A2683" s="8">
        <f t="shared" ca="1" si="165"/>
        <v>251</v>
      </c>
      <c r="B2683" s="8">
        <f t="shared" ca="1" si="165"/>
        <v>230</v>
      </c>
      <c r="C2683" s="8">
        <f t="shared" ca="1" si="165"/>
        <v>218</v>
      </c>
      <c r="D2683" s="8">
        <f t="shared" ca="1" si="166"/>
        <v>4</v>
      </c>
      <c r="E2683" s="8">
        <f t="shared" ca="1" si="167"/>
        <v>3</v>
      </c>
      <c r="F2683" s="8">
        <f t="shared" ca="1" si="168"/>
        <v>63</v>
      </c>
    </row>
    <row r="2684" spans="1:6">
      <c r="A2684" s="8">
        <f t="shared" ca="1" si="165"/>
        <v>300</v>
      </c>
      <c r="B2684" s="8">
        <f t="shared" ca="1" si="165"/>
        <v>16</v>
      </c>
      <c r="C2684" s="8">
        <f t="shared" ca="1" si="165"/>
        <v>248</v>
      </c>
      <c r="D2684" s="8">
        <f t="shared" ca="1" si="166"/>
        <v>54</v>
      </c>
      <c r="E2684" s="8">
        <f t="shared" ca="1" si="167"/>
        <v>10</v>
      </c>
      <c r="F2684" s="8">
        <f t="shared" ca="1" si="168"/>
        <v>67</v>
      </c>
    </row>
    <row r="2685" spans="1:6">
      <c r="A2685" s="8">
        <f t="shared" ca="1" si="165"/>
        <v>75</v>
      </c>
      <c r="B2685" s="8">
        <f t="shared" ca="1" si="165"/>
        <v>167</v>
      </c>
      <c r="C2685" s="8">
        <f t="shared" ca="1" si="165"/>
        <v>97</v>
      </c>
      <c r="D2685" s="8">
        <f t="shared" ca="1" si="166"/>
        <v>45</v>
      </c>
      <c r="E2685" s="8">
        <f t="shared" ca="1" si="167"/>
        <v>5</v>
      </c>
      <c r="F2685" s="8">
        <f t="shared" ca="1" si="168"/>
        <v>26</v>
      </c>
    </row>
    <row r="2686" spans="1:6">
      <c r="A2686" s="8">
        <f t="shared" ca="1" si="165"/>
        <v>149</v>
      </c>
      <c r="B2686" s="8">
        <f t="shared" ca="1" si="165"/>
        <v>192</v>
      </c>
      <c r="C2686" s="8">
        <f t="shared" ca="1" si="165"/>
        <v>3</v>
      </c>
      <c r="D2686" s="8">
        <f t="shared" ca="1" si="166"/>
        <v>41</v>
      </c>
      <c r="E2686" s="8">
        <f t="shared" ca="1" si="167"/>
        <v>1</v>
      </c>
      <c r="F2686" s="8">
        <f t="shared" ca="1" si="168"/>
        <v>108</v>
      </c>
    </row>
    <row r="2687" spans="1:6">
      <c r="A2687" s="8">
        <f t="shared" ca="1" si="165"/>
        <v>265</v>
      </c>
      <c r="B2687" s="8">
        <f t="shared" ca="1" si="165"/>
        <v>197</v>
      </c>
      <c r="C2687" s="8">
        <f t="shared" ca="1" si="165"/>
        <v>18</v>
      </c>
      <c r="D2687" s="8">
        <f t="shared" ca="1" si="166"/>
        <v>71</v>
      </c>
      <c r="E2687" s="8">
        <f t="shared" ca="1" si="167"/>
        <v>1</v>
      </c>
      <c r="F2687" s="8">
        <f t="shared" ca="1" si="168"/>
        <v>124</v>
      </c>
    </row>
    <row r="2688" spans="1:6">
      <c r="A2688" s="8">
        <f t="shared" ca="1" si="165"/>
        <v>217</v>
      </c>
      <c r="B2688" s="8">
        <f t="shared" ca="1" si="165"/>
        <v>202</v>
      </c>
      <c r="C2688" s="8">
        <f t="shared" ca="1" si="165"/>
        <v>16</v>
      </c>
      <c r="D2688" s="8">
        <f t="shared" ca="1" si="166"/>
        <v>19</v>
      </c>
      <c r="E2688" s="8">
        <f t="shared" ca="1" si="167"/>
        <v>2</v>
      </c>
      <c r="F2688" s="8">
        <f t="shared" ca="1" si="168"/>
        <v>114</v>
      </c>
    </row>
    <row r="2689" spans="1:6">
      <c r="A2689" s="8">
        <f t="shared" ca="1" si="165"/>
        <v>20</v>
      </c>
      <c r="B2689" s="8">
        <f t="shared" ca="1" si="165"/>
        <v>292</v>
      </c>
      <c r="C2689" s="8">
        <f t="shared" ca="1" si="165"/>
        <v>292</v>
      </c>
      <c r="D2689" s="8">
        <f t="shared" ca="1" si="166"/>
        <v>74</v>
      </c>
      <c r="E2689" s="8">
        <f t="shared" ca="1" si="167"/>
        <v>10</v>
      </c>
      <c r="F2689" s="8">
        <f t="shared" ca="1" si="168"/>
        <v>118</v>
      </c>
    </row>
    <row r="2690" spans="1:6">
      <c r="A2690" s="8">
        <f t="shared" ca="1" si="165"/>
        <v>270</v>
      </c>
      <c r="B2690" s="8">
        <f t="shared" ca="1" si="165"/>
        <v>292</v>
      </c>
      <c r="C2690" s="8">
        <f t="shared" ca="1" si="165"/>
        <v>119</v>
      </c>
      <c r="D2690" s="8">
        <f t="shared" ca="1" si="166"/>
        <v>28</v>
      </c>
      <c r="E2690" s="8">
        <f t="shared" ca="1" si="167"/>
        <v>9</v>
      </c>
      <c r="F2690" s="8">
        <f t="shared" ca="1" si="168"/>
        <v>9</v>
      </c>
    </row>
    <row r="2691" spans="1:6">
      <c r="A2691" s="8">
        <f t="shared" ca="1" si="165"/>
        <v>275</v>
      </c>
      <c r="B2691" s="8">
        <f t="shared" ca="1" si="165"/>
        <v>240</v>
      </c>
      <c r="C2691" s="8">
        <f t="shared" ca="1" si="165"/>
        <v>115</v>
      </c>
      <c r="D2691" s="8">
        <f t="shared" ca="1" si="166"/>
        <v>77</v>
      </c>
      <c r="E2691" s="8">
        <f t="shared" ca="1" si="167"/>
        <v>4</v>
      </c>
      <c r="F2691" s="8">
        <f t="shared" ca="1" si="168"/>
        <v>24</v>
      </c>
    </row>
    <row r="2692" spans="1:6">
      <c r="A2692" s="8">
        <f t="shared" ref="A2692:C2755" ca="1" si="169">RANDBETWEEN(1,300)</f>
        <v>19</v>
      </c>
      <c r="B2692" s="8">
        <f t="shared" ca="1" si="169"/>
        <v>98</v>
      </c>
      <c r="C2692" s="8">
        <f t="shared" ca="1" si="169"/>
        <v>118</v>
      </c>
      <c r="D2692" s="8">
        <f t="shared" ref="D2692:D2755" ca="1" si="170">RANDBETWEEN(1,80)</f>
        <v>17</v>
      </c>
      <c r="E2692" s="8">
        <f t="shared" ref="E2692:E2755" ca="1" si="171">RANDBETWEEN(1,13)</f>
        <v>7</v>
      </c>
      <c r="F2692" s="8">
        <f t="shared" ref="F2692:F2755" ca="1" si="172">RANDBETWEEN(1,161)</f>
        <v>44</v>
      </c>
    </row>
    <row r="2693" spans="1:6">
      <c r="A2693" s="8">
        <f t="shared" ca="1" si="169"/>
        <v>62</v>
      </c>
      <c r="B2693" s="8">
        <f t="shared" ca="1" si="169"/>
        <v>104</v>
      </c>
      <c r="C2693" s="8">
        <f t="shared" ca="1" si="169"/>
        <v>6</v>
      </c>
      <c r="D2693" s="8">
        <f t="shared" ca="1" si="170"/>
        <v>26</v>
      </c>
      <c r="E2693" s="8">
        <f t="shared" ca="1" si="171"/>
        <v>2</v>
      </c>
      <c r="F2693" s="8">
        <f t="shared" ca="1" si="172"/>
        <v>30</v>
      </c>
    </row>
    <row r="2694" spans="1:6">
      <c r="A2694" s="8">
        <f t="shared" ca="1" si="169"/>
        <v>199</v>
      </c>
      <c r="B2694" s="8">
        <f t="shared" ca="1" si="169"/>
        <v>110</v>
      </c>
      <c r="C2694" s="8">
        <f t="shared" ca="1" si="169"/>
        <v>72</v>
      </c>
      <c r="D2694" s="8">
        <f t="shared" ca="1" si="170"/>
        <v>5</v>
      </c>
      <c r="E2694" s="8">
        <f t="shared" ca="1" si="171"/>
        <v>13</v>
      </c>
      <c r="F2694" s="8">
        <f t="shared" ca="1" si="172"/>
        <v>126</v>
      </c>
    </row>
    <row r="2695" spans="1:6">
      <c r="A2695" s="8">
        <f t="shared" ca="1" si="169"/>
        <v>157</v>
      </c>
      <c r="B2695" s="8">
        <f t="shared" ca="1" si="169"/>
        <v>35</v>
      </c>
      <c r="C2695" s="8">
        <f t="shared" ca="1" si="169"/>
        <v>224</v>
      </c>
      <c r="D2695" s="8">
        <f t="shared" ca="1" si="170"/>
        <v>73</v>
      </c>
      <c r="E2695" s="8">
        <f t="shared" ca="1" si="171"/>
        <v>11</v>
      </c>
      <c r="F2695" s="8">
        <f t="shared" ca="1" si="172"/>
        <v>125</v>
      </c>
    </row>
    <row r="2696" spans="1:6">
      <c r="A2696" s="8">
        <f t="shared" ca="1" si="169"/>
        <v>72</v>
      </c>
      <c r="B2696" s="8">
        <f t="shared" ca="1" si="169"/>
        <v>298</v>
      </c>
      <c r="C2696" s="8">
        <f t="shared" ca="1" si="169"/>
        <v>234</v>
      </c>
      <c r="D2696" s="8">
        <f t="shared" ca="1" si="170"/>
        <v>53</v>
      </c>
      <c r="E2696" s="8">
        <f t="shared" ca="1" si="171"/>
        <v>1</v>
      </c>
      <c r="F2696" s="8">
        <f t="shared" ca="1" si="172"/>
        <v>21</v>
      </c>
    </row>
    <row r="2697" spans="1:6">
      <c r="A2697" s="8">
        <f t="shared" ca="1" si="169"/>
        <v>124</v>
      </c>
      <c r="B2697" s="8">
        <f t="shared" ca="1" si="169"/>
        <v>270</v>
      </c>
      <c r="C2697" s="8">
        <f t="shared" ca="1" si="169"/>
        <v>150</v>
      </c>
      <c r="D2697" s="8">
        <f t="shared" ca="1" si="170"/>
        <v>41</v>
      </c>
      <c r="E2697" s="8">
        <f t="shared" ca="1" si="171"/>
        <v>2</v>
      </c>
      <c r="F2697" s="8">
        <f t="shared" ca="1" si="172"/>
        <v>121</v>
      </c>
    </row>
    <row r="2698" spans="1:6">
      <c r="A2698" s="8">
        <f t="shared" ca="1" si="169"/>
        <v>216</v>
      </c>
      <c r="B2698" s="8">
        <f t="shared" ca="1" si="169"/>
        <v>298</v>
      </c>
      <c r="C2698" s="8">
        <f t="shared" ca="1" si="169"/>
        <v>146</v>
      </c>
      <c r="D2698" s="8">
        <f t="shared" ca="1" si="170"/>
        <v>35</v>
      </c>
      <c r="E2698" s="8">
        <f t="shared" ca="1" si="171"/>
        <v>7</v>
      </c>
      <c r="F2698" s="8">
        <f t="shared" ca="1" si="172"/>
        <v>113</v>
      </c>
    </row>
    <row r="2699" spans="1:6">
      <c r="A2699" s="8">
        <f t="shared" ca="1" si="169"/>
        <v>22</v>
      </c>
      <c r="B2699" s="8">
        <f t="shared" ca="1" si="169"/>
        <v>231</v>
      </c>
      <c r="C2699" s="8">
        <f t="shared" ca="1" si="169"/>
        <v>35</v>
      </c>
      <c r="D2699" s="8">
        <f t="shared" ca="1" si="170"/>
        <v>38</v>
      </c>
      <c r="E2699" s="8">
        <f t="shared" ca="1" si="171"/>
        <v>4</v>
      </c>
      <c r="F2699" s="8">
        <f t="shared" ca="1" si="172"/>
        <v>24</v>
      </c>
    </row>
    <row r="2700" spans="1:6">
      <c r="A2700" s="8">
        <f t="shared" ca="1" si="169"/>
        <v>98</v>
      </c>
      <c r="B2700" s="8">
        <f t="shared" ca="1" si="169"/>
        <v>236</v>
      </c>
      <c r="C2700" s="8">
        <f t="shared" ca="1" si="169"/>
        <v>300</v>
      </c>
      <c r="D2700" s="8">
        <f t="shared" ca="1" si="170"/>
        <v>9</v>
      </c>
      <c r="E2700" s="8">
        <f t="shared" ca="1" si="171"/>
        <v>13</v>
      </c>
      <c r="F2700" s="8">
        <f t="shared" ca="1" si="172"/>
        <v>75</v>
      </c>
    </row>
    <row r="2701" spans="1:6">
      <c r="A2701" s="8">
        <f t="shared" ca="1" si="169"/>
        <v>231</v>
      </c>
      <c r="B2701" s="8">
        <f t="shared" ca="1" si="169"/>
        <v>41</v>
      </c>
      <c r="C2701" s="8">
        <f t="shared" ca="1" si="169"/>
        <v>110</v>
      </c>
      <c r="D2701" s="8">
        <f t="shared" ca="1" si="170"/>
        <v>6</v>
      </c>
      <c r="E2701" s="8">
        <f t="shared" ca="1" si="171"/>
        <v>5</v>
      </c>
      <c r="F2701" s="8">
        <f t="shared" ca="1" si="172"/>
        <v>38</v>
      </c>
    </row>
    <row r="2702" spans="1:6">
      <c r="A2702" s="8">
        <f t="shared" ca="1" si="169"/>
        <v>177</v>
      </c>
      <c r="B2702" s="8">
        <f t="shared" ca="1" si="169"/>
        <v>294</v>
      </c>
      <c r="C2702" s="8">
        <f t="shared" ca="1" si="169"/>
        <v>119</v>
      </c>
      <c r="D2702" s="8">
        <f t="shared" ca="1" si="170"/>
        <v>76</v>
      </c>
      <c r="E2702" s="8">
        <f t="shared" ca="1" si="171"/>
        <v>2</v>
      </c>
      <c r="F2702" s="8">
        <f t="shared" ca="1" si="172"/>
        <v>103</v>
      </c>
    </row>
    <row r="2703" spans="1:6">
      <c r="A2703" s="8">
        <f t="shared" ca="1" si="169"/>
        <v>123</v>
      </c>
      <c r="B2703" s="8">
        <f t="shared" ca="1" si="169"/>
        <v>85</v>
      </c>
      <c r="C2703" s="8">
        <f t="shared" ca="1" si="169"/>
        <v>239</v>
      </c>
      <c r="D2703" s="8">
        <f t="shared" ca="1" si="170"/>
        <v>79</v>
      </c>
      <c r="E2703" s="8">
        <f t="shared" ca="1" si="171"/>
        <v>8</v>
      </c>
      <c r="F2703" s="8">
        <f t="shared" ca="1" si="172"/>
        <v>94</v>
      </c>
    </row>
    <row r="2704" spans="1:6">
      <c r="A2704" s="8">
        <f t="shared" ca="1" si="169"/>
        <v>284</v>
      </c>
      <c r="B2704" s="8">
        <f t="shared" ca="1" si="169"/>
        <v>142</v>
      </c>
      <c r="C2704" s="8">
        <f t="shared" ca="1" si="169"/>
        <v>3</v>
      </c>
      <c r="D2704" s="8">
        <f t="shared" ca="1" si="170"/>
        <v>64</v>
      </c>
      <c r="E2704" s="8">
        <f t="shared" ca="1" si="171"/>
        <v>2</v>
      </c>
      <c r="F2704" s="8">
        <f t="shared" ca="1" si="172"/>
        <v>43</v>
      </c>
    </row>
    <row r="2705" spans="1:6">
      <c r="A2705" s="8">
        <f t="shared" ca="1" si="169"/>
        <v>234</v>
      </c>
      <c r="B2705" s="8">
        <f t="shared" ca="1" si="169"/>
        <v>85</v>
      </c>
      <c r="C2705" s="8">
        <f t="shared" ca="1" si="169"/>
        <v>30</v>
      </c>
      <c r="D2705" s="8">
        <f t="shared" ca="1" si="170"/>
        <v>69</v>
      </c>
      <c r="E2705" s="8">
        <f t="shared" ca="1" si="171"/>
        <v>10</v>
      </c>
      <c r="F2705" s="8">
        <f t="shared" ca="1" si="172"/>
        <v>103</v>
      </c>
    </row>
    <row r="2706" spans="1:6">
      <c r="A2706" s="8">
        <f t="shared" ca="1" si="169"/>
        <v>133</v>
      </c>
      <c r="B2706" s="8">
        <f t="shared" ca="1" si="169"/>
        <v>233</v>
      </c>
      <c r="C2706" s="8">
        <f t="shared" ca="1" si="169"/>
        <v>133</v>
      </c>
      <c r="D2706" s="8">
        <f t="shared" ca="1" si="170"/>
        <v>60</v>
      </c>
      <c r="E2706" s="8">
        <f t="shared" ca="1" si="171"/>
        <v>8</v>
      </c>
      <c r="F2706" s="8">
        <f t="shared" ca="1" si="172"/>
        <v>116</v>
      </c>
    </row>
    <row r="2707" spans="1:6">
      <c r="A2707" s="8">
        <f t="shared" ca="1" si="169"/>
        <v>244</v>
      </c>
      <c r="B2707" s="8">
        <f t="shared" ca="1" si="169"/>
        <v>43</v>
      </c>
      <c r="C2707" s="8">
        <f t="shared" ca="1" si="169"/>
        <v>93</v>
      </c>
      <c r="D2707" s="8">
        <f t="shared" ca="1" si="170"/>
        <v>63</v>
      </c>
      <c r="E2707" s="8">
        <f t="shared" ca="1" si="171"/>
        <v>3</v>
      </c>
      <c r="F2707" s="8">
        <f t="shared" ca="1" si="172"/>
        <v>75</v>
      </c>
    </row>
    <row r="2708" spans="1:6">
      <c r="A2708" s="8">
        <f t="shared" ca="1" si="169"/>
        <v>204</v>
      </c>
      <c r="B2708" s="8">
        <f t="shared" ca="1" si="169"/>
        <v>112</v>
      </c>
      <c r="C2708" s="8">
        <f t="shared" ca="1" si="169"/>
        <v>24</v>
      </c>
      <c r="D2708" s="8">
        <f t="shared" ca="1" si="170"/>
        <v>41</v>
      </c>
      <c r="E2708" s="8">
        <f t="shared" ca="1" si="171"/>
        <v>5</v>
      </c>
      <c r="F2708" s="8">
        <f t="shared" ca="1" si="172"/>
        <v>40</v>
      </c>
    </row>
    <row r="2709" spans="1:6">
      <c r="A2709" s="8">
        <f t="shared" ca="1" si="169"/>
        <v>20</v>
      </c>
      <c r="B2709" s="8">
        <f t="shared" ca="1" si="169"/>
        <v>169</v>
      </c>
      <c r="C2709" s="8">
        <f t="shared" ca="1" si="169"/>
        <v>118</v>
      </c>
      <c r="D2709" s="8">
        <f t="shared" ca="1" si="170"/>
        <v>39</v>
      </c>
      <c r="E2709" s="8">
        <f t="shared" ca="1" si="171"/>
        <v>5</v>
      </c>
      <c r="F2709" s="8">
        <f t="shared" ca="1" si="172"/>
        <v>125</v>
      </c>
    </row>
    <row r="2710" spans="1:6">
      <c r="A2710" s="8">
        <f t="shared" ca="1" si="169"/>
        <v>23</v>
      </c>
      <c r="B2710" s="8">
        <f t="shared" ca="1" si="169"/>
        <v>95</v>
      </c>
      <c r="C2710" s="8">
        <f t="shared" ca="1" si="169"/>
        <v>298</v>
      </c>
      <c r="D2710" s="8">
        <f t="shared" ca="1" si="170"/>
        <v>42</v>
      </c>
      <c r="E2710" s="8">
        <f t="shared" ca="1" si="171"/>
        <v>5</v>
      </c>
      <c r="F2710" s="8">
        <f t="shared" ca="1" si="172"/>
        <v>136</v>
      </c>
    </row>
    <row r="2711" spans="1:6">
      <c r="A2711" s="8">
        <f t="shared" ca="1" si="169"/>
        <v>95</v>
      </c>
      <c r="B2711" s="8">
        <f t="shared" ca="1" si="169"/>
        <v>15</v>
      </c>
      <c r="C2711" s="8">
        <f t="shared" ca="1" si="169"/>
        <v>220</v>
      </c>
      <c r="D2711" s="8">
        <f t="shared" ca="1" si="170"/>
        <v>45</v>
      </c>
      <c r="E2711" s="8">
        <f t="shared" ca="1" si="171"/>
        <v>3</v>
      </c>
      <c r="F2711" s="8">
        <f t="shared" ca="1" si="172"/>
        <v>96</v>
      </c>
    </row>
    <row r="2712" spans="1:6">
      <c r="A2712" s="8">
        <f t="shared" ca="1" si="169"/>
        <v>87</v>
      </c>
      <c r="B2712" s="8">
        <f t="shared" ca="1" si="169"/>
        <v>188</v>
      </c>
      <c r="C2712" s="8">
        <f t="shared" ca="1" si="169"/>
        <v>184</v>
      </c>
      <c r="D2712" s="8">
        <f t="shared" ca="1" si="170"/>
        <v>7</v>
      </c>
      <c r="E2712" s="8">
        <f t="shared" ca="1" si="171"/>
        <v>4</v>
      </c>
      <c r="F2712" s="8">
        <f t="shared" ca="1" si="172"/>
        <v>161</v>
      </c>
    </row>
    <row r="2713" spans="1:6">
      <c r="A2713" s="8">
        <f t="shared" ca="1" si="169"/>
        <v>108</v>
      </c>
      <c r="B2713" s="8">
        <f t="shared" ca="1" si="169"/>
        <v>187</v>
      </c>
      <c r="C2713" s="8">
        <f t="shared" ca="1" si="169"/>
        <v>279</v>
      </c>
      <c r="D2713" s="8">
        <f t="shared" ca="1" si="170"/>
        <v>31</v>
      </c>
      <c r="E2713" s="8">
        <f t="shared" ca="1" si="171"/>
        <v>6</v>
      </c>
      <c r="F2713" s="8">
        <f t="shared" ca="1" si="172"/>
        <v>155</v>
      </c>
    </row>
    <row r="2714" spans="1:6">
      <c r="A2714" s="8">
        <f t="shared" ca="1" si="169"/>
        <v>229</v>
      </c>
      <c r="B2714" s="8">
        <f t="shared" ca="1" si="169"/>
        <v>278</v>
      </c>
      <c r="C2714" s="8">
        <f t="shared" ca="1" si="169"/>
        <v>154</v>
      </c>
      <c r="D2714" s="8">
        <f t="shared" ca="1" si="170"/>
        <v>57</v>
      </c>
      <c r="E2714" s="8">
        <f t="shared" ca="1" si="171"/>
        <v>7</v>
      </c>
      <c r="F2714" s="8">
        <f t="shared" ca="1" si="172"/>
        <v>70</v>
      </c>
    </row>
    <row r="2715" spans="1:6">
      <c r="A2715" s="8">
        <f t="shared" ca="1" si="169"/>
        <v>274</v>
      </c>
      <c r="B2715" s="8">
        <f t="shared" ca="1" si="169"/>
        <v>82</v>
      </c>
      <c r="C2715" s="8">
        <f t="shared" ca="1" si="169"/>
        <v>19</v>
      </c>
      <c r="D2715" s="8">
        <f t="shared" ca="1" si="170"/>
        <v>29</v>
      </c>
      <c r="E2715" s="8">
        <f t="shared" ca="1" si="171"/>
        <v>12</v>
      </c>
      <c r="F2715" s="8">
        <f t="shared" ca="1" si="172"/>
        <v>93</v>
      </c>
    </row>
    <row r="2716" spans="1:6">
      <c r="A2716" s="8">
        <f t="shared" ca="1" si="169"/>
        <v>272</v>
      </c>
      <c r="B2716" s="8">
        <f t="shared" ca="1" si="169"/>
        <v>70</v>
      </c>
      <c r="C2716" s="8">
        <f t="shared" ca="1" si="169"/>
        <v>28</v>
      </c>
      <c r="D2716" s="8">
        <f t="shared" ca="1" si="170"/>
        <v>52</v>
      </c>
      <c r="E2716" s="8">
        <f t="shared" ca="1" si="171"/>
        <v>8</v>
      </c>
      <c r="F2716" s="8">
        <f t="shared" ca="1" si="172"/>
        <v>32</v>
      </c>
    </row>
    <row r="2717" spans="1:6">
      <c r="A2717" s="8">
        <f t="shared" ca="1" si="169"/>
        <v>67</v>
      </c>
      <c r="B2717" s="8">
        <f t="shared" ca="1" si="169"/>
        <v>117</v>
      </c>
      <c r="C2717" s="8">
        <f t="shared" ca="1" si="169"/>
        <v>163</v>
      </c>
      <c r="D2717" s="8">
        <f t="shared" ca="1" si="170"/>
        <v>75</v>
      </c>
      <c r="E2717" s="8">
        <f t="shared" ca="1" si="171"/>
        <v>7</v>
      </c>
      <c r="F2717" s="8">
        <f t="shared" ca="1" si="172"/>
        <v>11</v>
      </c>
    </row>
    <row r="2718" spans="1:6">
      <c r="A2718" s="8">
        <f t="shared" ca="1" si="169"/>
        <v>120</v>
      </c>
      <c r="B2718" s="8">
        <f t="shared" ca="1" si="169"/>
        <v>226</v>
      </c>
      <c r="C2718" s="8">
        <f t="shared" ca="1" si="169"/>
        <v>213</v>
      </c>
      <c r="D2718" s="8">
        <f t="shared" ca="1" si="170"/>
        <v>26</v>
      </c>
      <c r="E2718" s="8">
        <f t="shared" ca="1" si="171"/>
        <v>1</v>
      </c>
      <c r="F2718" s="8">
        <f t="shared" ca="1" si="172"/>
        <v>81</v>
      </c>
    </row>
    <row r="2719" spans="1:6">
      <c r="A2719" s="8">
        <f t="shared" ca="1" si="169"/>
        <v>218</v>
      </c>
      <c r="B2719" s="8">
        <f t="shared" ca="1" si="169"/>
        <v>162</v>
      </c>
      <c r="C2719" s="8">
        <f t="shared" ca="1" si="169"/>
        <v>28</v>
      </c>
      <c r="D2719" s="8">
        <f t="shared" ca="1" si="170"/>
        <v>4</v>
      </c>
      <c r="E2719" s="8">
        <f t="shared" ca="1" si="171"/>
        <v>9</v>
      </c>
      <c r="F2719" s="8">
        <f t="shared" ca="1" si="172"/>
        <v>102</v>
      </c>
    </row>
    <row r="2720" spans="1:6">
      <c r="A2720" s="8">
        <f t="shared" ca="1" si="169"/>
        <v>181</v>
      </c>
      <c r="B2720" s="8">
        <f t="shared" ca="1" si="169"/>
        <v>13</v>
      </c>
      <c r="C2720" s="8">
        <f t="shared" ca="1" si="169"/>
        <v>244</v>
      </c>
      <c r="D2720" s="8">
        <f t="shared" ca="1" si="170"/>
        <v>76</v>
      </c>
      <c r="E2720" s="8">
        <f t="shared" ca="1" si="171"/>
        <v>5</v>
      </c>
      <c r="F2720" s="8">
        <f t="shared" ca="1" si="172"/>
        <v>96</v>
      </c>
    </row>
    <row r="2721" spans="1:6">
      <c r="A2721" s="8">
        <f t="shared" ca="1" si="169"/>
        <v>120</v>
      </c>
      <c r="B2721" s="8">
        <f t="shared" ca="1" si="169"/>
        <v>204</v>
      </c>
      <c r="C2721" s="8">
        <f t="shared" ca="1" si="169"/>
        <v>107</v>
      </c>
      <c r="D2721" s="8">
        <f t="shared" ca="1" si="170"/>
        <v>36</v>
      </c>
      <c r="E2721" s="8">
        <f t="shared" ca="1" si="171"/>
        <v>12</v>
      </c>
      <c r="F2721" s="8">
        <f t="shared" ca="1" si="172"/>
        <v>155</v>
      </c>
    </row>
    <row r="2722" spans="1:6">
      <c r="A2722" s="8">
        <f t="shared" ca="1" si="169"/>
        <v>61</v>
      </c>
      <c r="B2722" s="8">
        <f t="shared" ca="1" si="169"/>
        <v>76</v>
      </c>
      <c r="C2722" s="8">
        <f t="shared" ca="1" si="169"/>
        <v>151</v>
      </c>
      <c r="D2722" s="8">
        <f t="shared" ca="1" si="170"/>
        <v>53</v>
      </c>
      <c r="E2722" s="8">
        <f t="shared" ca="1" si="171"/>
        <v>2</v>
      </c>
      <c r="F2722" s="8">
        <f t="shared" ca="1" si="172"/>
        <v>22</v>
      </c>
    </row>
    <row r="2723" spans="1:6">
      <c r="A2723" s="8">
        <f t="shared" ca="1" si="169"/>
        <v>185</v>
      </c>
      <c r="B2723" s="8">
        <f t="shared" ca="1" si="169"/>
        <v>29</v>
      </c>
      <c r="C2723" s="8">
        <f t="shared" ca="1" si="169"/>
        <v>225</v>
      </c>
      <c r="D2723" s="8">
        <f t="shared" ca="1" si="170"/>
        <v>16</v>
      </c>
      <c r="E2723" s="8">
        <f t="shared" ca="1" si="171"/>
        <v>6</v>
      </c>
      <c r="F2723" s="8">
        <f t="shared" ca="1" si="172"/>
        <v>101</v>
      </c>
    </row>
    <row r="2724" spans="1:6">
      <c r="A2724" s="8">
        <f t="shared" ca="1" si="169"/>
        <v>261</v>
      </c>
      <c r="B2724" s="8">
        <f t="shared" ca="1" si="169"/>
        <v>110</v>
      </c>
      <c r="C2724" s="8">
        <f t="shared" ca="1" si="169"/>
        <v>99</v>
      </c>
      <c r="D2724" s="8">
        <f t="shared" ca="1" si="170"/>
        <v>80</v>
      </c>
      <c r="E2724" s="8">
        <f t="shared" ca="1" si="171"/>
        <v>1</v>
      </c>
      <c r="F2724" s="8">
        <f t="shared" ca="1" si="172"/>
        <v>105</v>
      </c>
    </row>
    <row r="2725" spans="1:6">
      <c r="A2725" s="8">
        <f t="shared" ca="1" si="169"/>
        <v>171</v>
      </c>
      <c r="B2725" s="8">
        <f t="shared" ca="1" si="169"/>
        <v>108</v>
      </c>
      <c r="C2725" s="8">
        <f t="shared" ca="1" si="169"/>
        <v>265</v>
      </c>
      <c r="D2725" s="8">
        <f t="shared" ca="1" si="170"/>
        <v>53</v>
      </c>
      <c r="E2725" s="8">
        <f t="shared" ca="1" si="171"/>
        <v>9</v>
      </c>
      <c r="F2725" s="8">
        <f t="shared" ca="1" si="172"/>
        <v>60</v>
      </c>
    </row>
    <row r="2726" spans="1:6">
      <c r="A2726" s="8">
        <f t="shared" ca="1" si="169"/>
        <v>143</v>
      </c>
      <c r="B2726" s="8">
        <f t="shared" ca="1" si="169"/>
        <v>261</v>
      </c>
      <c r="C2726" s="8">
        <f t="shared" ca="1" si="169"/>
        <v>221</v>
      </c>
      <c r="D2726" s="8">
        <f t="shared" ca="1" si="170"/>
        <v>2</v>
      </c>
      <c r="E2726" s="8">
        <f t="shared" ca="1" si="171"/>
        <v>6</v>
      </c>
      <c r="F2726" s="8">
        <f t="shared" ca="1" si="172"/>
        <v>55</v>
      </c>
    </row>
    <row r="2727" spans="1:6">
      <c r="A2727" s="8">
        <f t="shared" ca="1" si="169"/>
        <v>56</v>
      </c>
      <c r="B2727" s="8">
        <f t="shared" ca="1" si="169"/>
        <v>269</v>
      </c>
      <c r="C2727" s="8">
        <f t="shared" ca="1" si="169"/>
        <v>111</v>
      </c>
      <c r="D2727" s="8">
        <f t="shared" ca="1" si="170"/>
        <v>15</v>
      </c>
      <c r="E2727" s="8">
        <f t="shared" ca="1" si="171"/>
        <v>9</v>
      </c>
      <c r="F2727" s="8">
        <f t="shared" ca="1" si="172"/>
        <v>75</v>
      </c>
    </row>
    <row r="2728" spans="1:6">
      <c r="A2728" s="8">
        <f t="shared" ca="1" si="169"/>
        <v>249</v>
      </c>
      <c r="B2728" s="8">
        <f t="shared" ca="1" si="169"/>
        <v>149</v>
      </c>
      <c r="C2728" s="8">
        <f t="shared" ca="1" si="169"/>
        <v>23</v>
      </c>
      <c r="D2728" s="8">
        <f t="shared" ca="1" si="170"/>
        <v>7</v>
      </c>
      <c r="E2728" s="8">
        <f t="shared" ca="1" si="171"/>
        <v>1</v>
      </c>
      <c r="F2728" s="8">
        <f t="shared" ca="1" si="172"/>
        <v>148</v>
      </c>
    </row>
    <row r="2729" spans="1:6">
      <c r="A2729" s="8">
        <f t="shared" ca="1" si="169"/>
        <v>199</v>
      </c>
      <c r="B2729" s="8">
        <f t="shared" ca="1" si="169"/>
        <v>99</v>
      </c>
      <c r="C2729" s="8">
        <f t="shared" ca="1" si="169"/>
        <v>89</v>
      </c>
      <c r="D2729" s="8">
        <f t="shared" ca="1" si="170"/>
        <v>70</v>
      </c>
      <c r="E2729" s="8">
        <f t="shared" ca="1" si="171"/>
        <v>11</v>
      </c>
      <c r="F2729" s="8">
        <f t="shared" ca="1" si="172"/>
        <v>75</v>
      </c>
    </row>
    <row r="2730" spans="1:6">
      <c r="A2730" s="8">
        <f t="shared" ca="1" si="169"/>
        <v>44</v>
      </c>
      <c r="B2730" s="8">
        <f t="shared" ca="1" si="169"/>
        <v>129</v>
      </c>
      <c r="C2730" s="8">
        <f t="shared" ca="1" si="169"/>
        <v>106</v>
      </c>
      <c r="D2730" s="8">
        <f t="shared" ca="1" si="170"/>
        <v>47</v>
      </c>
      <c r="E2730" s="8">
        <f t="shared" ca="1" si="171"/>
        <v>3</v>
      </c>
      <c r="F2730" s="8">
        <f t="shared" ca="1" si="172"/>
        <v>49</v>
      </c>
    </row>
    <row r="2731" spans="1:6">
      <c r="A2731" s="8">
        <f t="shared" ca="1" si="169"/>
        <v>297</v>
      </c>
      <c r="B2731" s="8">
        <f t="shared" ca="1" si="169"/>
        <v>273</v>
      </c>
      <c r="C2731" s="8">
        <f t="shared" ca="1" si="169"/>
        <v>2</v>
      </c>
      <c r="D2731" s="8">
        <f t="shared" ca="1" si="170"/>
        <v>9</v>
      </c>
      <c r="E2731" s="8">
        <f t="shared" ca="1" si="171"/>
        <v>13</v>
      </c>
      <c r="F2731" s="8">
        <f t="shared" ca="1" si="172"/>
        <v>17</v>
      </c>
    </row>
    <row r="2732" spans="1:6">
      <c r="A2732" s="8">
        <f t="shared" ca="1" si="169"/>
        <v>159</v>
      </c>
      <c r="B2732" s="8">
        <f t="shared" ca="1" si="169"/>
        <v>241</v>
      </c>
      <c r="C2732" s="8">
        <f t="shared" ca="1" si="169"/>
        <v>125</v>
      </c>
      <c r="D2732" s="8">
        <f t="shared" ca="1" si="170"/>
        <v>35</v>
      </c>
      <c r="E2732" s="8">
        <f t="shared" ca="1" si="171"/>
        <v>12</v>
      </c>
      <c r="F2732" s="8">
        <f t="shared" ca="1" si="172"/>
        <v>83</v>
      </c>
    </row>
    <row r="2733" spans="1:6">
      <c r="A2733" s="8">
        <f t="shared" ca="1" si="169"/>
        <v>145</v>
      </c>
      <c r="B2733" s="8">
        <f t="shared" ca="1" si="169"/>
        <v>283</v>
      </c>
      <c r="C2733" s="8">
        <f t="shared" ca="1" si="169"/>
        <v>255</v>
      </c>
      <c r="D2733" s="8">
        <f t="shared" ca="1" si="170"/>
        <v>44</v>
      </c>
      <c r="E2733" s="8">
        <f t="shared" ca="1" si="171"/>
        <v>3</v>
      </c>
      <c r="F2733" s="8">
        <f t="shared" ca="1" si="172"/>
        <v>124</v>
      </c>
    </row>
    <row r="2734" spans="1:6">
      <c r="A2734" s="8">
        <f t="shared" ca="1" si="169"/>
        <v>25</v>
      </c>
      <c r="B2734" s="8">
        <f t="shared" ca="1" si="169"/>
        <v>241</v>
      </c>
      <c r="C2734" s="8">
        <f t="shared" ca="1" si="169"/>
        <v>246</v>
      </c>
      <c r="D2734" s="8">
        <f t="shared" ca="1" si="170"/>
        <v>25</v>
      </c>
      <c r="E2734" s="8">
        <f t="shared" ca="1" si="171"/>
        <v>11</v>
      </c>
      <c r="F2734" s="8">
        <f t="shared" ca="1" si="172"/>
        <v>155</v>
      </c>
    </row>
    <row r="2735" spans="1:6">
      <c r="A2735" s="8">
        <f t="shared" ca="1" si="169"/>
        <v>208</v>
      </c>
      <c r="B2735" s="8">
        <f t="shared" ca="1" si="169"/>
        <v>27</v>
      </c>
      <c r="C2735" s="8">
        <f t="shared" ca="1" si="169"/>
        <v>43</v>
      </c>
      <c r="D2735" s="8">
        <f t="shared" ca="1" si="170"/>
        <v>61</v>
      </c>
      <c r="E2735" s="8">
        <f t="shared" ca="1" si="171"/>
        <v>3</v>
      </c>
      <c r="F2735" s="8">
        <f t="shared" ca="1" si="172"/>
        <v>38</v>
      </c>
    </row>
    <row r="2736" spans="1:6">
      <c r="A2736" s="8">
        <f t="shared" ca="1" si="169"/>
        <v>230</v>
      </c>
      <c r="B2736" s="8">
        <f t="shared" ca="1" si="169"/>
        <v>158</v>
      </c>
      <c r="C2736" s="8">
        <f t="shared" ca="1" si="169"/>
        <v>175</v>
      </c>
      <c r="D2736" s="8">
        <f t="shared" ca="1" si="170"/>
        <v>16</v>
      </c>
      <c r="E2736" s="8">
        <f t="shared" ca="1" si="171"/>
        <v>11</v>
      </c>
      <c r="F2736" s="8">
        <f t="shared" ca="1" si="172"/>
        <v>125</v>
      </c>
    </row>
    <row r="2737" spans="1:6">
      <c r="A2737" s="8">
        <f t="shared" ca="1" si="169"/>
        <v>192</v>
      </c>
      <c r="B2737" s="8">
        <f t="shared" ca="1" si="169"/>
        <v>203</v>
      </c>
      <c r="C2737" s="8">
        <f t="shared" ca="1" si="169"/>
        <v>230</v>
      </c>
      <c r="D2737" s="8">
        <f t="shared" ca="1" si="170"/>
        <v>56</v>
      </c>
      <c r="E2737" s="8">
        <f t="shared" ca="1" si="171"/>
        <v>12</v>
      </c>
      <c r="F2737" s="8">
        <f t="shared" ca="1" si="172"/>
        <v>97</v>
      </c>
    </row>
    <row r="2738" spans="1:6">
      <c r="A2738" s="8">
        <f t="shared" ca="1" si="169"/>
        <v>138</v>
      </c>
      <c r="B2738" s="8">
        <f t="shared" ca="1" si="169"/>
        <v>79</v>
      </c>
      <c r="C2738" s="8">
        <f t="shared" ca="1" si="169"/>
        <v>138</v>
      </c>
      <c r="D2738" s="8">
        <f t="shared" ca="1" si="170"/>
        <v>48</v>
      </c>
      <c r="E2738" s="8">
        <f t="shared" ca="1" si="171"/>
        <v>1</v>
      </c>
      <c r="F2738" s="8">
        <f t="shared" ca="1" si="172"/>
        <v>34</v>
      </c>
    </row>
    <row r="2739" spans="1:6">
      <c r="A2739" s="8">
        <f t="shared" ca="1" si="169"/>
        <v>49</v>
      </c>
      <c r="B2739" s="8">
        <f t="shared" ca="1" si="169"/>
        <v>41</v>
      </c>
      <c r="C2739" s="8">
        <f t="shared" ca="1" si="169"/>
        <v>219</v>
      </c>
      <c r="D2739" s="8">
        <f t="shared" ca="1" si="170"/>
        <v>34</v>
      </c>
      <c r="E2739" s="8">
        <f t="shared" ca="1" si="171"/>
        <v>3</v>
      </c>
      <c r="F2739" s="8">
        <f t="shared" ca="1" si="172"/>
        <v>41</v>
      </c>
    </row>
    <row r="2740" spans="1:6">
      <c r="A2740" s="8">
        <f t="shared" ca="1" si="169"/>
        <v>209</v>
      </c>
      <c r="B2740" s="8">
        <f t="shared" ca="1" si="169"/>
        <v>196</v>
      </c>
      <c r="C2740" s="8">
        <f t="shared" ca="1" si="169"/>
        <v>243</v>
      </c>
      <c r="D2740" s="8">
        <f t="shared" ca="1" si="170"/>
        <v>15</v>
      </c>
      <c r="E2740" s="8">
        <f t="shared" ca="1" si="171"/>
        <v>5</v>
      </c>
      <c r="F2740" s="8">
        <f t="shared" ca="1" si="172"/>
        <v>44</v>
      </c>
    </row>
    <row r="2741" spans="1:6">
      <c r="A2741" s="8">
        <f t="shared" ca="1" si="169"/>
        <v>176</v>
      </c>
      <c r="B2741" s="8">
        <f t="shared" ca="1" si="169"/>
        <v>136</v>
      </c>
      <c r="C2741" s="8">
        <f t="shared" ca="1" si="169"/>
        <v>59</v>
      </c>
      <c r="D2741" s="8">
        <f t="shared" ca="1" si="170"/>
        <v>74</v>
      </c>
      <c r="E2741" s="8">
        <f t="shared" ca="1" si="171"/>
        <v>5</v>
      </c>
      <c r="F2741" s="8">
        <f t="shared" ca="1" si="172"/>
        <v>1</v>
      </c>
    </row>
    <row r="2742" spans="1:6">
      <c r="A2742" s="8">
        <f t="shared" ca="1" si="169"/>
        <v>273</v>
      </c>
      <c r="B2742" s="8">
        <f t="shared" ca="1" si="169"/>
        <v>75</v>
      </c>
      <c r="C2742" s="8">
        <f t="shared" ca="1" si="169"/>
        <v>91</v>
      </c>
      <c r="D2742" s="8">
        <f t="shared" ca="1" si="170"/>
        <v>80</v>
      </c>
      <c r="E2742" s="8">
        <f t="shared" ca="1" si="171"/>
        <v>10</v>
      </c>
      <c r="F2742" s="8">
        <f t="shared" ca="1" si="172"/>
        <v>7</v>
      </c>
    </row>
    <row r="2743" spans="1:6">
      <c r="A2743" s="8">
        <f t="shared" ca="1" si="169"/>
        <v>217</v>
      </c>
      <c r="B2743" s="8">
        <f t="shared" ca="1" si="169"/>
        <v>183</v>
      </c>
      <c r="C2743" s="8">
        <f t="shared" ca="1" si="169"/>
        <v>249</v>
      </c>
      <c r="D2743" s="8">
        <f t="shared" ca="1" si="170"/>
        <v>26</v>
      </c>
      <c r="E2743" s="8">
        <f t="shared" ca="1" si="171"/>
        <v>3</v>
      </c>
      <c r="F2743" s="8">
        <f t="shared" ca="1" si="172"/>
        <v>4</v>
      </c>
    </row>
    <row r="2744" spans="1:6">
      <c r="A2744" s="8">
        <f t="shared" ca="1" si="169"/>
        <v>64</v>
      </c>
      <c r="B2744" s="8">
        <f t="shared" ca="1" si="169"/>
        <v>76</v>
      </c>
      <c r="C2744" s="8">
        <f t="shared" ca="1" si="169"/>
        <v>55</v>
      </c>
      <c r="D2744" s="8">
        <f t="shared" ca="1" si="170"/>
        <v>38</v>
      </c>
      <c r="E2744" s="8">
        <f t="shared" ca="1" si="171"/>
        <v>3</v>
      </c>
      <c r="F2744" s="8">
        <f t="shared" ca="1" si="172"/>
        <v>3</v>
      </c>
    </row>
    <row r="2745" spans="1:6">
      <c r="A2745" s="8">
        <f t="shared" ca="1" si="169"/>
        <v>59</v>
      </c>
      <c r="B2745" s="8">
        <f t="shared" ca="1" si="169"/>
        <v>134</v>
      </c>
      <c r="C2745" s="8">
        <f t="shared" ca="1" si="169"/>
        <v>298</v>
      </c>
      <c r="D2745" s="8">
        <f t="shared" ca="1" si="170"/>
        <v>56</v>
      </c>
      <c r="E2745" s="8">
        <f t="shared" ca="1" si="171"/>
        <v>7</v>
      </c>
      <c r="F2745" s="8">
        <f t="shared" ca="1" si="172"/>
        <v>15</v>
      </c>
    </row>
    <row r="2746" spans="1:6">
      <c r="A2746" s="8">
        <f t="shared" ca="1" si="169"/>
        <v>25</v>
      </c>
      <c r="B2746" s="8">
        <f t="shared" ca="1" si="169"/>
        <v>157</v>
      </c>
      <c r="C2746" s="8">
        <f t="shared" ca="1" si="169"/>
        <v>253</v>
      </c>
      <c r="D2746" s="8">
        <f t="shared" ca="1" si="170"/>
        <v>40</v>
      </c>
      <c r="E2746" s="8">
        <f t="shared" ca="1" si="171"/>
        <v>12</v>
      </c>
      <c r="F2746" s="8">
        <f t="shared" ca="1" si="172"/>
        <v>115</v>
      </c>
    </row>
    <row r="2747" spans="1:6">
      <c r="A2747" s="8">
        <f t="shared" ca="1" si="169"/>
        <v>142</v>
      </c>
      <c r="B2747" s="8">
        <f t="shared" ca="1" si="169"/>
        <v>113</v>
      </c>
      <c r="C2747" s="8">
        <f t="shared" ca="1" si="169"/>
        <v>279</v>
      </c>
      <c r="D2747" s="8">
        <f t="shared" ca="1" si="170"/>
        <v>18</v>
      </c>
      <c r="E2747" s="8">
        <f t="shared" ca="1" si="171"/>
        <v>7</v>
      </c>
      <c r="F2747" s="8">
        <f t="shared" ca="1" si="172"/>
        <v>65</v>
      </c>
    </row>
    <row r="2748" spans="1:6">
      <c r="A2748" s="8">
        <f t="shared" ca="1" si="169"/>
        <v>11</v>
      </c>
      <c r="B2748" s="8">
        <f t="shared" ca="1" si="169"/>
        <v>297</v>
      </c>
      <c r="C2748" s="8">
        <f t="shared" ca="1" si="169"/>
        <v>113</v>
      </c>
      <c r="D2748" s="8">
        <f t="shared" ca="1" si="170"/>
        <v>19</v>
      </c>
      <c r="E2748" s="8">
        <f t="shared" ca="1" si="171"/>
        <v>2</v>
      </c>
      <c r="F2748" s="8">
        <f t="shared" ca="1" si="172"/>
        <v>85</v>
      </c>
    </row>
    <row r="2749" spans="1:6">
      <c r="A2749" s="8">
        <f t="shared" ca="1" si="169"/>
        <v>129</v>
      </c>
      <c r="B2749" s="8">
        <f t="shared" ca="1" si="169"/>
        <v>203</v>
      </c>
      <c r="C2749" s="8">
        <f t="shared" ca="1" si="169"/>
        <v>280</v>
      </c>
      <c r="D2749" s="8">
        <f t="shared" ca="1" si="170"/>
        <v>74</v>
      </c>
      <c r="E2749" s="8">
        <f t="shared" ca="1" si="171"/>
        <v>6</v>
      </c>
      <c r="F2749" s="8">
        <f t="shared" ca="1" si="172"/>
        <v>44</v>
      </c>
    </row>
    <row r="2750" spans="1:6">
      <c r="A2750" s="8">
        <f t="shared" ca="1" si="169"/>
        <v>155</v>
      </c>
      <c r="B2750" s="8">
        <f t="shared" ca="1" si="169"/>
        <v>173</v>
      </c>
      <c r="C2750" s="8">
        <f t="shared" ca="1" si="169"/>
        <v>120</v>
      </c>
      <c r="D2750" s="8">
        <f t="shared" ca="1" si="170"/>
        <v>7</v>
      </c>
      <c r="E2750" s="8">
        <f t="shared" ca="1" si="171"/>
        <v>11</v>
      </c>
      <c r="F2750" s="8">
        <f t="shared" ca="1" si="172"/>
        <v>22</v>
      </c>
    </row>
    <row r="2751" spans="1:6">
      <c r="A2751" s="8">
        <f t="shared" ca="1" si="169"/>
        <v>40</v>
      </c>
      <c r="B2751" s="8">
        <f t="shared" ca="1" si="169"/>
        <v>36</v>
      </c>
      <c r="C2751" s="8">
        <f t="shared" ca="1" si="169"/>
        <v>287</v>
      </c>
      <c r="D2751" s="8">
        <f t="shared" ca="1" si="170"/>
        <v>73</v>
      </c>
      <c r="E2751" s="8">
        <f t="shared" ca="1" si="171"/>
        <v>1</v>
      </c>
      <c r="F2751" s="8">
        <f t="shared" ca="1" si="172"/>
        <v>36</v>
      </c>
    </row>
    <row r="2752" spans="1:6">
      <c r="A2752" s="8">
        <f t="shared" ca="1" si="169"/>
        <v>22</v>
      </c>
      <c r="B2752" s="8">
        <f t="shared" ca="1" si="169"/>
        <v>177</v>
      </c>
      <c r="C2752" s="8">
        <f t="shared" ca="1" si="169"/>
        <v>26</v>
      </c>
      <c r="D2752" s="8">
        <f t="shared" ca="1" si="170"/>
        <v>26</v>
      </c>
      <c r="E2752" s="8">
        <f t="shared" ca="1" si="171"/>
        <v>6</v>
      </c>
      <c r="F2752" s="8">
        <f t="shared" ca="1" si="172"/>
        <v>50</v>
      </c>
    </row>
    <row r="2753" spans="1:6">
      <c r="A2753" s="8">
        <f t="shared" ca="1" si="169"/>
        <v>268</v>
      </c>
      <c r="B2753" s="8">
        <f t="shared" ca="1" si="169"/>
        <v>254</v>
      </c>
      <c r="C2753" s="8">
        <f t="shared" ca="1" si="169"/>
        <v>53</v>
      </c>
      <c r="D2753" s="8">
        <f t="shared" ca="1" si="170"/>
        <v>58</v>
      </c>
      <c r="E2753" s="8">
        <f t="shared" ca="1" si="171"/>
        <v>1</v>
      </c>
      <c r="F2753" s="8">
        <f t="shared" ca="1" si="172"/>
        <v>57</v>
      </c>
    </row>
    <row r="2754" spans="1:6">
      <c r="A2754" s="8">
        <f t="shared" ca="1" si="169"/>
        <v>68</v>
      </c>
      <c r="B2754" s="8">
        <f t="shared" ca="1" si="169"/>
        <v>275</v>
      </c>
      <c r="C2754" s="8">
        <f t="shared" ca="1" si="169"/>
        <v>207</v>
      </c>
      <c r="D2754" s="8">
        <f t="shared" ca="1" si="170"/>
        <v>80</v>
      </c>
      <c r="E2754" s="8">
        <f t="shared" ca="1" si="171"/>
        <v>3</v>
      </c>
      <c r="F2754" s="8">
        <f t="shared" ca="1" si="172"/>
        <v>76</v>
      </c>
    </row>
    <row r="2755" spans="1:6">
      <c r="A2755" s="8">
        <f t="shared" ca="1" si="169"/>
        <v>131</v>
      </c>
      <c r="B2755" s="8">
        <f t="shared" ca="1" si="169"/>
        <v>134</v>
      </c>
      <c r="C2755" s="8">
        <f t="shared" ca="1" si="169"/>
        <v>151</v>
      </c>
      <c r="D2755" s="8">
        <f t="shared" ca="1" si="170"/>
        <v>42</v>
      </c>
      <c r="E2755" s="8">
        <f t="shared" ca="1" si="171"/>
        <v>5</v>
      </c>
      <c r="F2755" s="8">
        <f t="shared" ca="1" si="172"/>
        <v>48</v>
      </c>
    </row>
    <row r="2756" spans="1:6">
      <c r="A2756" s="8">
        <f t="shared" ref="A2756:C2819" ca="1" si="173">RANDBETWEEN(1,300)</f>
        <v>58</v>
      </c>
      <c r="B2756" s="8">
        <f t="shared" ca="1" si="173"/>
        <v>201</v>
      </c>
      <c r="C2756" s="8">
        <f t="shared" ca="1" si="173"/>
        <v>73</v>
      </c>
      <c r="D2756" s="8">
        <f t="shared" ref="D2756:D2819" ca="1" si="174">RANDBETWEEN(1,80)</f>
        <v>29</v>
      </c>
      <c r="E2756" s="8">
        <f t="shared" ref="E2756:E2819" ca="1" si="175">RANDBETWEEN(1,13)</f>
        <v>2</v>
      </c>
      <c r="F2756" s="8">
        <f t="shared" ref="F2756:F2819" ca="1" si="176">RANDBETWEEN(1,161)</f>
        <v>7</v>
      </c>
    </row>
    <row r="2757" spans="1:6">
      <c r="A2757" s="8">
        <f t="shared" ca="1" si="173"/>
        <v>198</v>
      </c>
      <c r="B2757" s="8">
        <f t="shared" ca="1" si="173"/>
        <v>260</v>
      </c>
      <c r="C2757" s="8">
        <f t="shared" ca="1" si="173"/>
        <v>97</v>
      </c>
      <c r="D2757" s="8">
        <f t="shared" ca="1" si="174"/>
        <v>14</v>
      </c>
      <c r="E2757" s="8">
        <f t="shared" ca="1" si="175"/>
        <v>8</v>
      </c>
      <c r="F2757" s="8">
        <f t="shared" ca="1" si="176"/>
        <v>53</v>
      </c>
    </row>
    <row r="2758" spans="1:6">
      <c r="A2758" s="8">
        <f t="shared" ca="1" si="173"/>
        <v>117</v>
      </c>
      <c r="B2758" s="8">
        <f t="shared" ca="1" si="173"/>
        <v>247</v>
      </c>
      <c r="C2758" s="8">
        <f t="shared" ca="1" si="173"/>
        <v>9</v>
      </c>
      <c r="D2758" s="8">
        <f t="shared" ca="1" si="174"/>
        <v>18</v>
      </c>
      <c r="E2758" s="8">
        <f t="shared" ca="1" si="175"/>
        <v>1</v>
      </c>
      <c r="F2758" s="8">
        <f t="shared" ca="1" si="176"/>
        <v>71</v>
      </c>
    </row>
    <row r="2759" spans="1:6">
      <c r="A2759" s="8">
        <f t="shared" ca="1" si="173"/>
        <v>134</v>
      </c>
      <c r="B2759" s="8">
        <f t="shared" ca="1" si="173"/>
        <v>276</v>
      </c>
      <c r="C2759" s="8">
        <f t="shared" ca="1" si="173"/>
        <v>270</v>
      </c>
      <c r="D2759" s="8">
        <f t="shared" ca="1" si="174"/>
        <v>50</v>
      </c>
      <c r="E2759" s="8">
        <f t="shared" ca="1" si="175"/>
        <v>6</v>
      </c>
      <c r="F2759" s="8">
        <f t="shared" ca="1" si="176"/>
        <v>90</v>
      </c>
    </row>
    <row r="2760" spans="1:6">
      <c r="A2760" s="8">
        <f t="shared" ca="1" si="173"/>
        <v>136</v>
      </c>
      <c r="B2760" s="8">
        <f t="shared" ca="1" si="173"/>
        <v>250</v>
      </c>
      <c r="C2760" s="8">
        <f t="shared" ca="1" si="173"/>
        <v>151</v>
      </c>
      <c r="D2760" s="8">
        <f t="shared" ca="1" si="174"/>
        <v>71</v>
      </c>
      <c r="E2760" s="8">
        <f t="shared" ca="1" si="175"/>
        <v>9</v>
      </c>
      <c r="F2760" s="8">
        <f t="shared" ca="1" si="176"/>
        <v>117</v>
      </c>
    </row>
    <row r="2761" spans="1:6">
      <c r="A2761" s="8">
        <f t="shared" ca="1" si="173"/>
        <v>63</v>
      </c>
      <c r="B2761" s="8">
        <f t="shared" ca="1" si="173"/>
        <v>210</v>
      </c>
      <c r="C2761" s="8">
        <f t="shared" ca="1" si="173"/>
        <v>39</v>
      </c>
      <c r="D2761" s="8">
        <f t="shared" ca="1" si="174"/>
        <v>41</v>
      </c>
      <c r="E2761" s="8">
        <f t="shared" ca="1" si="175"/>
        <v>5</v>
      </c>
      <c r="F2761" s="8">
        <f t="shared" ca="1" si="176"/>
        <v>35</v>
      </c>
    </row>
    <row r="2762" spans="1:6">
      <c r="A2762" s="8">
        <f t="shared" ca="1" si="173"/>
        <v>278</v>
      </c>
      <c r="B2762" s="8">
        <f t="shared" ca="1" si="173"/>
        <v>2</v>
      </c>
      <c r="C2762" s="8">
        <f t="shared" ca="1" si="173"/>
        <v>170</v>
      </c>
      <c r="D2762" s="8">
        <f t="shared" ca="1" si="174"/>
        <v>1</v>
      </c>
      <c r="E2762" s="8">
        <f t="shared" ca="1" si="175"/>
        <v>2</v>
      </c>
      <c r="F2762" s="8">
        <f t="shared" ca="1" si="176"/>
        <v>65</v>
      </c>
    </row>
    <row r="2763" spans="1:6">
      <c r="A2763" s="8">
        <f t="shared" ca="1" si="173"/>
        <v>24</v>
      </c>
      <c r="B2763" s="8">
        <f t="shared" ca="1" si="173"/>
        <v>177</v>
      </c>
      <c r="C2763" s="8">
        <f t="shared" ca="1" si="173"/>
        <v>170</v>
      </c>
      <c r="D2763" s="8">
        <f t="shared" ca="1" si="174"/>
        <v>25</v>
      </c>
      <c r="E2763" s="8">
        <f t="shared" ca="1" si="175"/>
        <v>7</v>
      </c>
      <c r="F2763" s="8">
        <f t="shared" ca="1" si="176"/>
        <v>117</v>
      </c>
    </row>
    <row r="2764" spans="1:6">
      <c r="A2764" s="8">
        <f t="shared" ca="1" si="173"/>
        <v>196</v>
      </c>
      <c r="B2764" s="8">
        <f t="shared" ca="1" si="173"/>
        <v>189</v>
      </c>
      <c r="C2764" s="8">
        <f t="shared" ca="1" si="173"/>
        <v>291</v>
      </c>
      <c r="D2764" s="8">
        <f t="shared" ca="1" si="174"/>
        <v>6</v>
      </c>
      <c r="E2764" s="8">
        <f t="shared" ca="1" si="175"/>
        <v>4</v>
      </c>
      <c r="F2764" s="8">
        <f t="shared" ca="1" si="176"/>
        <v>117</v>
      </c>
    </row>
    <row r="2765" spans="1:6">
      <c r="A2765" s="8">
        <f t="shared" ca="1" si="173"/>
        <v>164</v>
      </c>
      <c r="B2765" s="8">
        <f t="shared" ca="1" si="173"/>
        <v>209</v>
      </c>
      <c r="C2765" s="8">
        <f t="shared" ca="1" si="173"/>
        <v>4</v>
      </c>
      <c r="D2765" s="8">
        <f t="shared" ca="1" si="174"/>
        <v>22</v>
      </c>
      <c r="E2765" s="8">
        <f t="shared" ca="1" si="175"/>
        <v>5</v>
      </c>
      <c r="F2765" s="8">
        <f t="shared" ca="1" si="176"/>
        <v>122</v>
      </c>
    </row>
    <row r="2766" spans="1:6">
      <c r="A2766" s="8">
        <f t="shared" ca="1" si="173"/>
        <v>70</v>
      </c>
      <c r="B2766" s="8">
        <f t="shared" ca="1" si="173"/>
        <v>244</v>
      </c>
      <c r="C2766" s="8">
        <f t="shared" ca="1" si="173"/>
        <v>246</v>
      </c>
      <c r="D2766" s="8">
        <f t="shared" ca="1" si="174"/>
        <v>25</v>
      </c>
      <c r="E2766" s="8">
        <f t="shared" ca="1" si="175"/>
        <v>7</v>
      </c>
      <c r="F2766" s="8">
        <f t="shared" ca="1" si="176"/>
        <v>25</v>
      </c>
    </row>
    <row r="2767" spans="1:6">
      <c r="A2767" s="8">
        <f t="shared" ca="1" si="173"/>
        <v>296</v>
      </c>
      <c r="B2767" s="8">
        <f t="shared" ca="1" si="173"/>
        <v>280</v>
      </c>
      <c r="C2767" s="8">
        <f t="shared" ca="1" si="173"/>
        <v>9</v>
      </c>
      <c r="D2767" s="8">
        <f t="shared" ca="1" si="174"/>
        <v>11</v>
      </c>
      <c r="E2767" s="8">
        <f t="shared" ca="1" si="175"/>
        <v>7</v>
      </c>
      <c r="F2767" s="8">
        <f t="shared" ca="1" si="176"/>
        <v>142</v>
      </c>
    </row>
    <row r="2768" spans="1:6">
      <c r="A2768" s="8">
        <f t="shared" ca="1" si="173"/>
        <v>255</v>
      </c>
      <c r="B2768" s="8">
        <f t="shared" ca="1" si="173"/>
        <v>178</v>
      </c>
      <c r="C2768" s="8">
        <f t="shared" ca="1" si="173"/>
        <v>145</v>
      </c>
      <c r="D2768" s="8">
        <f t="shared" ca="1" si="174"/>
        <v>54</v>
      </c>
      <c r="E2768" s="8">
        <f t="shared" ca="1" si="175"/>
        <v>7</v>
      </c>
      <c r="F2768" s="8">
        <f t="shared" ca="1" si="176"/>
        <v>33</v>
      </c>
    </row>
    <row r="2769" spans="1:6">
      <c r="A2769" s="8">
        <f t="shared" ca="1" si="173"/>
        <v>190</v>
      </c>
      <c r="B2769" s="8">
        <f t="shared" ca="1" si="173"/>
        <v>288</v>
      </c>
      <c r="C2769" s="8">
        <f t="shared" ca="1" si="173"/>
        <v>38</v>
      </c>
      <c r="D2769" s="8">
        <f t="shared" ca="1" si="174"/>
        <v>65</v>
      </c>
      <c r="E2769" s="8">
        <f t="shared" ca="1" si="175"/>
        <v>12</v>
      </c>
      <c r="F2769" s="8">
        <f t="shared" ca="1" si="176"/>
        <v>96</v>
      </c>
    </row>
    <row r="2770" spans="1:6">
      <c r="A2770" s="8">
        <f t="shared" ca="1" si="173"/>
        <v>268</v>
      </c>
      <c r="B2770" s="8">
        <f t="shared" ca="1" si="173"/>
        <v>295</v>
      </c>
      <c r="C2770" s="8">
        <f t="shared" ca="1" si="173"/>
        <v>235</v>
      </c>
      <c r="D2770" s="8">
        <f t="shared" ca="1" si="174"/>
        <v>72</v>
      </c>
      <c r="E2770" s="8">
        <f t="shared" ca="1" si="175"/>
        <v>2</v>
      </c>
      <c r="F2770" s="8">
        <f t="shared" ca="1" si="176"/>
        <v>45</v>
      </c>
    </row>
    <row r="2771" spans="1:6">
      <c r="A2771" s="8">
        <f t="shared" ca="1" si="173"/>
        <v>141</v>
      </c>
      <c r="B2771" s="8">
        <f t="shared" ca="1" si="173"/>
        <v>136</v>
      </c>
      <c r="C2771" s="8">
        <f t="shared" ca="1" si="173"/>
        <v>278</v>
      </c>
      <c r="D2771" s="8">
        <f t="shared" ca="1" si="174"/>
        <v>15</v>
      </c>
      <c r="E2771" s="8">
        <f t="shared" ca="1" si="175"/>
        <v>13</v>
      </c>
      <c r="F2771" s="8">
        <f t="shared" ca="1" si="176"/>
        <v>105</v>
      </c>
    </row>
    <row r="2772" spans="1:6">
      <c r="A2772" s="8">
        <f t="shared" ca="1" si="173"/>
        <v>298</v>
      </c>
      <c r="B2772" s="8">
        <f t="shared" ca="1" si="173"/>
        <v>102</v>
      </c>
      <c r="C2772" s="8">
        <f t="shared" ca="1" si="173"/>
        <v>195</v>
      </c>
      <c r="D2772" s="8">
        <f t="shared" ca="1" si="174"/>
        <v>46</v>
      </c>
      <c r="E2772" s="8">
        <f t="shared" ca="1" si="175"/>
        <v>11</v>
      </c>
      <c r="F2772" s="8">
        <f t="shared" ca="1" si="176"/>
        <v>115</v>
      </c>
    </row>
    <row r="2773" spans="1:6">
      <c r="A2773" s="8">
        <f t="shared" ca="1" si="173"/>
        <v>190</v>
      </c>
      <c r="B2773" s="8">
        <f t="shared" ca="1" si="173"/>
        <v>181</v>
      </c>
      <c r="C2773" s="8">
        <f t="shared" ca="1" si="173"/>
        <v>240</v>
      </c>
      <c r="D2773" s="8">
        <f t="shared" ca="1" si="174"/>
        <v>51</v>
      </c>
      <c r="E2773" s="8">
        <f t="shared" ca="1" si="175"/>
        <v>8</v>
      </c>
      <c r="F2773" s="8">
        <f t="shared" ca="1" si="176"/>
        <v>99</v>
      </c>
    </row>
    <row r="2774" spans="1:6">
      <c r="A2774" s="8">
        <f t="shared" ca="1" si="173"/>
        <v>235</v>
      </c>
      <c r="B2774" s="8">
        <f t="shared" ca="1" si="173"/>
        <v>170</v>
      </c>
      <c r="C2774" s="8">
        <f t="shared" ca="1" si="173"/>
        <v>24</v>
      </c>
      <c r="D2774" s="8">
        <f t="shared" ca="1" si="174"/>
        <v>73</v>
      </c>
      <c r="E2774" s="8">
        <f t="shared" ca="1" si="175"/>
        <v>12</v>
      </c>
      <c r="F2774" s="8">
        <f t="shared" ca="1" si="176"/>
        <v>124</v>
      </c>
    </row>
    <row r="2775" spans="1:6">
      <c r="A2775" s="8">
        <f t="shared" ca="1" si="173"/>
        <v>128</v>
      </c>
      <c r="B2775" s="8">
        <f t="shared" ca="1" si="173"/>
        <v>259</v>
      </c>
      <c r="C2775" s="8">
        <f t="shared" ca="1" si="173"/>
        <v>68</v>
      </c>
      <c r="D2775" s="8">
        <f t="shared" ca="1" si="174"/>
        <v>14</v>
      </c>
      <c r="E2775" s="8">
        <f t="shared" ca="1" si="175"/>
        <v>10</v>
      </c>
      <c r="F2775" s="8">
        <f t="shared" ca="1" si="176"/>
        <v>115</v>
      </c>
    </row>
    <row r="2776" spans="1:6">
      <c r="A2776" s="8">
        <f t="shared" ca="1" si="173"/>
        <v>255</v>
      </c>
      <c r="B2776" s="8">
        <f t="shared" ca="1" si="173"/>
        <v>280</v>
      </c>
      <c r="C2776" s="8">
        <f t="shared" ca="1" si="173"/>
        <v>265</v>
      </c>
      <c r="D2776" s="8">
        <f t="shared" ca="1" si="174"/>
        <v>20</v>
      </c>
      <c r="E2776" s="8">
        <f t="shared" ca="1" si="175"/>
        <v>2</v>
      </c>
      <c r="F2776" s="8">
        <f t="shared" ca="1" si="176"/>
        <v>6</v>
      </c>
    </row>
    <row r="2777" spans="1:6">
      <c r="A2777" s="8">
        <f t="shared" ca="1" si="173"/>
        <v>9</v>
      </c>
      <c r="B2777" s="8">
        <f t="shared" ca="1" si="173"/>
        <v>1</v>
      </c>
      <c r="C2777" s="8">
        <f t="shared" ca="1" si="173"/>
        <v>264</v>
      </c>
      <c r="D2777" s="8">
        <f t="shared" ca="1" si="174"/>
        <v>80</v>
      </c>
      <c r="E2777" s="8">
        <f t="shared" ca="1" si="175"/>
        <v>9</v>
      </c>
      <c r="F2777" s="8">
        <f t="shared" ca="1" si="176"/>
        <v>43</v>
      </c>
    </row>
    <row r="2778" spans="1:6">
      <c r="A2778" s="8">
        <f t="shared" ca="1" si="173"/>
        <v>71</v>
      </c>
      <c r="B2778" s="8">
        <f t="shared" ca="1" si="173"/>
        <v>181</v>
      </c>
      <c r="C2778" s="8">
        <f t="shared" ca="1" si="173"/>
        <v>292</v>
      </c>
      <c r="D2778" s="8">
        <f t="shared" ca="1" si="174"/>
        <v>80</v>
      </c>
      <c r="E2778" s="8">
        <f t="shared" ca="1" si="175"/>
        <v>9</v>
      </c>
      <c r="F2778" s="8">
        <f t="shared" ca="1" si="176"/>
        <v>21</v>
      </c>
    </row>
    <row r="2779" spans="1:6">
      <c r="A2779" s="8">
        <f t="shared" ca="1" si="173"/>
        <v>140</v>
      </c>
      <c r="B2779" s="8">
        <f t="shared" ca="1" si="173"/>
        <v>2</v>
      </c>
      <c r="C2779" s="8">
        <f t="shared" ca="1" si="173"/>
        <v>160</v>
      </c>
      <c r="D2779" s="8">
        <f t="shared" ca="1" si="174"/>
        <v>50</v>
      </c>
      <c r="E2779" s="8">
        <f t="shared" ca="1" si="175"/>
        <v>9</v>
      </c>
      <c r="F2779" s="8">
        <f t="shared" ca="1" si="176"/>
        <v>34</v>
      </c>
    </row>
    <row r="2780" spans="1:6">
      <c r="A2780" s="8">
        <f t="shared" ca="1" si="173"/>
        <v>195</v>
      </c>
      <c r="B2780" s="8">
        <f t="shared" ca="1" si="173"/>
        <v>126</v>
      </c>
      <c r="C2780" s="8">
        <f t="shared" ca="1" si="173"/>
        <v>80</v>
      </c>
      <c r="D2780" s="8">
        <f t="shared" ca="1" si="174"/>
        <v>20</v>
      </c>
      <c r="E2780" s="8">
        <f t="shared" ca="1" si="175"/>
        <v>11</v>
      </c>
      <c r="F2780" s="8">
        <f t="shared" ca="1" si="176"/>
        <v>140</v>
      </c>
    </row>
    <row r="2781" spans="1:6">
      <c r="A2781" s="8">
        <f t="shared" ca="1" si="173"/>
        <v>294</v>
      </c>
      <c r="B2781" s="8">
        <f t="shared" ca="1" si="173"/>
        <v>49</v>
      </c>
      <c r="C2781" s="8">
        <f t="shared" ca="1" si="173"/>
        <v>51</v>
      </c>
      <c r="D2781" s="8">
        <f t="shared" ca="1" si="174"/>
        <v>11</v>
      </c>
      <c r="E2781" s="8">
        <f t="shared" ca="1" si="175"/>
        <v>8</v>
      </c>
      <c r="F2781" s="8">
        <f t="shared" ca="1" si="176"/>
        <v>21</v>
      </c>
    </row>
    <row r="2782" spans="1:6">
      <c r="A2782" s="8">
        <f t="shared" ca="1" si="173"/>
        <v>167</v>
      </c>
      <c r="B2782" s="8">
        <f t="shared" ca="1" si="173"/>
        <v>121</v>
      </c>
      <c r="C2782" s="8">
        <f t="shared" ca="1" si="173"/>
        <v>106</v>
      </c>
      <c r="D2782" s="8">
        <f t="shared" ca="1" si="174"/>
        <v>34</v>
      </c>
      <c r="E2782" s="8">
        <f t="shared" ca="1" si="175"/>
        <v>11</v>
      </c>
      <c r="F2782" s="8">
        <f t="shared" ca="1" si="176"/>
        <v>97</v>
      </c>
    </row>
    <row r="2783" spans="1:6">
      <c r="A2783" s="8">
        <f t="shared" ca="1" si="173"/>
        <v>18</v>
      </c>
      <c r="B2783" s="8">
        <f t="shared" ca="1" si="173"/>
        <v>130</v>
      </c>
      <c r="C2783" s="8">
        <f t="shared" ca="1" si="173"/>
        <v>236</v>
      </c>
      <c r="D2783" s="8">
        <f t="shared" ca="1" si="174"/>
        <v>2</v>
      </c>
      <c r="E2783" s="8">
        <f t="shared" ca="1" si="175"/>
        <v>5</v>
      </c>
      <c r="F2783" s="8">
        <f t="shared" ca="1" si="176"/>
        <v>22</v>
      </c>
    </row>
    <row r="2784" spans="1:6">
      <c r="A2784" s="8">
        <f t="shared" ca="1" si="173"/>
        <v>259</v>
      </c>
      <c r="B2784" s="8">
        <f t="shared" ca="1" si="173"/>
        <v>69</v>
      </c>
      <c r="C2784" s="8">
        <f t="shared" ca="1" si="173"/>
        <v>172</v>
      </c>
      <c r="D2784" s="8">
        <f t="shared" ca="1" si="174"/>
        <v>47</v>
      </c>
      <c r="E2784" s="8">
        <f t="shared" ca="1" si="175"/>
        <v>3</v>
      </c>
      <c r="F2784" s="8">
        <f t="shared" ca="1" si="176"/>
        <v>42</v>
      </c>
    </row>
    <row r="2785" spans="1:6">
      <c r="A2785" s="8">
        <f t="shared" ca="1" si="173"/>
        <v>109</v>
      </c>
      <c r="B2785" s="8">
        <f t="shared" ca="1" si="173"/>
        <v>90</v>
      </c>
      <c r="C2785" s="8">
        <f t="shared" ca="1" si="173"/>
        <v>78</v>
      </c>
      <c r="D2785" s="8">
        <f t="shared" ca="1" si="174"/>
        <v>10</v>
      </c>
      <c r="E2785" s="8">
        <f t="shared" ca="1" si="175"/>
        <v>5</v>
      </c>
      <c r="F2785" s="8">
        <f t="shared" ca="1" si="176"/>
        <v>31</v>
      </c>
    </row>
    <row r="2786" spans="1:6">
      <c r="A2786" s="8">
        <f t="shared" ca="1" si="173"/>
        <v>114</v>
      </c>
      <c r="B2786" s="8">
        <f t="shared" ca="1" si="173"/>
        <v>52</v>
      </c>
      <c r="C2786" s="8">
        <f t="shared" ca="1" si="173"/>
        <v>178</v>
      </c>
      <c r="D2786" s="8">
        <f t="shared" ca="1" si="174"/>
        <v>30</v>
      </c>
      <c r="E2786" s="8">
        <f t="shared" ca="1" si="175"/>
        <v>1</v>
      </c>
      <c r="F2786" s="8">
        <f t="shared" ca="1" si="176"/>
        <v>149</v>
      </c>
    </row>
    <row r="2787" spans="1:6">
      <c r="A2787" s="8">
        <f t="shared" ca="1" si="173"/>
        <v>225</v>
      </c>
      <c r="B2787" s="8">
        <f t="shared" ca="1" si="173"/>
        <v>41</v>
      </c>
      <c r="C2787" s="8">
        <f t="shared" ca="1" si="173"/>
        <v>295</v>
      </c>
      <c r="D2787" s="8">
        <f t="shared" ca="1" si="174"/>
        <v>19</v>
      </c>
      <c r="E2787" s="8">
        <f t="shared" ca="1" si="175"/>
        <v>10</v>
      </c>
      <c r="F2787" s="8">
        <f t="shared" ca="1" si="176"/>
        <v>8</v>
      </c>
    </row>
    <row r="2788" spans="1:6">
      <c r="A2788" s="8">
        <f t="shared" ca="1" si="173"/>
        <v>109</v>
      </c>
      <c r="B2788" s="8">
        <f t="shared" ca="1" si="173"/>
        <v>210</v>
      </c>
      <c r="C2788" s="8">
        <f t="shared" ca="1" si="173"/>
        <v>110</v>
      </c>
      <c r="D2788" s="8">
        <f t="shared" ca="1" si="174"/>
        <v>54</v>
      </c>
      <c r="E2788" s="8">
        <f t="shared" ca="1" si="175"/>
        <v>4</v>
      </c>
      <c r="F2788" s="8">
        <f t="shared" ca="1" si="176"/>
        <v>102</v>
      </c>
    </row>
    <row r="2789" spans="1:6">
      <c r="A2789" s="8">
        <f t="shared" ca="1" si="173"/>
        <v>122</v>
      </c>
      <c r="B2789" s="8">
        <f t="shared" ca="1" si="173"/>
        <v>222</v>
      </c>
      <c r="C2789" s="8">
        <f t="shared" ca="1" si="173"/>
        <v>31</v>
      </c>
      <c r="D2789" s="8">
        <f t="shared" ca="1" si="174"/>
        <v>8</v>
      </c>
      <c r="E2789" s="8">
        <f t="shared" ca="1" si="175"/>
        <v>9</v>
      </c>
      <c r="F2789" s="8">
        <f t="shared" ca="1" si="176"/>
        <v>39</v>
      </c>
    </row>
    <row r="2790" spans="1:6">
      <c r="A2790" s="8">
        <f t="shared" ca="1" si="173"/>
        <v>299</v>
      </c>
      <c r="B2790" s="8">
        <f t="shared" ca="1" si="173"/>
        <v>13</v>
      </c>
      <c r="C2790" s="8">
        <f t="shared" ca="1" si="173"/>
        <v>284</v>
      </c>
      <c r="D2790" s="8">
        <f t="shared" ca="1" si="174"/>
        <v>49</v>
      </c>
      <c r="E2790" s="8">
        <f t="shared" ca="1" si="175"/>
        <v>12</v>
      </c>
      <c r="F2790" s="8">
        <f t="shared" ca="1" si="176"/>
        <v>29</v>
      </c>
    </row>
    <row r="2791" spans="1:6">
      <c r="A2791" s="8">
        <f t="shared" ca="1" si="173"/>
        <v>293</v>
      </c>
      <c r="B2791" s="8">
        <f t="shared" ca="1" si="173"/>
        <v>63</v>
      </c>
      <c r="C2791" s="8">
        <f t="shared" ca="1" si="173"/>
        <v>133</v>
      </c>
      <c r="D2791" s="8">
        <f t="shared" ca="1" si="174"/>
        <v>64</v>
      </c>
      <c r="E2791" s="8">
        <f t="shared" ca="1" si="175"/>
        <v>4</v>
      </c>
      <c r="F2791" s="8">
        <f t="shared" ca="1" si="176"/>
        <v>116</v>
      </c>
    </row>
    <row r="2792" spans="1:6">
      <c r="A2792" s="8">
        <f t="shared" ca="1" si="173"/>
        <v>235</v>
      </c>
      <c r="B2792" s="8">
        <f t="shared" ca="1" si="173"/>
        <v>117</v>
      </c>
      <c r="C2792" s="8">
        <f t="shared" ca="1" si="173"/>
        <v>269</v>
      </c>
      <c r="D2792" s="8">
        <f t="shared" ca="1" si="174"/>
        <v>33</v>
      </c>
      <c r="E2792" s="8">
        <f t="shared" ca="1" si="175"/>
        <v>2</v>
      </c>
      <c r="F2792" s="8">
        <f t="shared" ca="1" si="176"/>
        <v>29</v>
      </c>
    </row>
    <row r="2793" spans="1:6">
      <c r="A2793" s="8">
        <f t="shared" ca="1" si="173"/>
        <v>98</v>
      </c>
      <c r="B2793" s="8">
        <f t="shared" ca="1" si="173"/>
        <v>249</v>
      </c>
      <c r="C2793" s="8">
        <f t="shared" ca="1" si="173"/>
        <v>281</v>
      </c>
      <c r="D2793" s="8">
        <f t="shared" ca="1" si="174"/>
        <v>19</v>
      </c>
      <c r="E2793" s="8">
        <f t="shared" ca="1" si="175"/>
        <v>1</v>
      </c>
      <c r="F2793" s="8">
        <f t="shared" ca="1" si="176"/>
        <v>122</v>
      </c>
    </row>
    <row r="2794" spans="1:6">
      <c r="A2794" s="8">
        <f t="shared" ca="1" si="173"/>
        <v>251</v>
      </c>
      <c r="B2794" s="8">
        <f t="shared" ca="1" si="173"/>
        <v>231</v>
      </c>
      <c r="C2794" s="8">
        <f t="shared" ca="1" si="173"/>
        <v>34</v>
      </c>
      <c r="D2794" s="8">
        <f t="shared" ca="1" si="174"/>
        <v>44</v>
      </c>
      <c r="E2794" s="8">
        <f t="shared" ca="1" si="175"/>
        <v>13</v>
      </c>
      <c r="F2794" s="8">
        <f t="shared" ca="1" si="176"/>
        <v>70</v>
      </c>
    </row>
    <row r="2795" spans="1:6">
      <c r="A2795" s="8">
        <f t="shared" ca="1" si="173"/>
        <v>195</v>
      </c>
      <c r="B2795" s="8">
        <f t="shared" ca="1" si="173"/>
        <v>22</v>
      </c>
      <c r="C2795" s="8">
        <f t="shared" ca="1" si="173"/>
        <v>31</v>
      </c>
      <c r="D2795" s="8">
        <f t="shared" ca="1" si="174"/>
        <v>68</v>
      </c>
      <c r="E2795" s="8">
        <f t="shared" ca="1" si="175"/>
        <v>11</v>
      </c>
      <c r="F2795" s="8">
        <f t="shared" ca="1" si="176"/>
        <v>64</v>
      </c>
    </row>
    <row r="2796" spans="1:6">
      <c r="A2796" s="8">
        <f t="shared" ca="1" si="173"/>
        <v>119</v>
      </c>
      <c r="B2796" s="8">
        <f t="shared" ca="1" si="173"/>
        <v>46</v>
      </c>
      <c r="C2796" s="8">
        <f t="shared" ca="1" si="173"/>
        <v>239</v>
      </c>
      <c r="D2796" s="8">
        <f t="shared" ca="1" si="174"/>
        <v>75</v>
      </c>
      <c r="E2796" s="8">
        <f t="shared" ca="1" si="175"/>
        <v>12</v>
      </c>
      <c r="F2796" s="8">
        <f t="shared" ca="1" si="176"/>
        <v>91</v>
      </c>
    </row>
    <row r="2797" spans="1:6">
      <c r="A2797" s="8">
        <f t="shared" ca="1" si="173"/>
        <v>32</v>
      </c>
      <c r="B2797" s="8">
        <f t="shared" ca="1" si="173"/>
        <v>265</v>
      </c>
      <c r="C2797" s="8">
        <f t="shared" ca="1" si="173"/>
        <v>284</v>
      </c>
      <c r="D2797" s="8">
        <f t="shared" ca="1" si="174"/>
        <v>26</v>
      </c>
      <c r="E2797" s="8">
        <f t="shared" ca="1" si="175"/>
        <v>11</v>
      </c>
      <c r="F2797" s="8">
        <f t="shared" ca="1" si="176"/>
        <v>24</v>
      </c>
    </row>
    <row r="2798" spans="1:6">
      <c r="A2798" s="8">
        <f t="shared" ca="1" si="173"/>
        <v>69</v>
      </c>
      <c r="B2798" s="8">
        <f t="shared" ca="1" si="173"/>
        <v>290</v>
      </c>
      <c r="C2798" s="8">
        <f t="shared" ca="1" si="173"/>
        <v>235</v>
      </c>
      <c r="D2798" s="8">
        <f t="shared" ca="1" si="174"/>
        <v>48</v>
      </c>
      <c r="E2798" s="8">
        <f t="shared" ca="1" si="175"/>
        <v>5</v>
      </c>
      <c r="F2798" s="8">
        <f t="shared" ca="1" si="176"/>
        <v>118</v>
      </c>
    </row>
    <row r="2799" spans="1:6">
      <c r="A2799" s="8">
        <f t="shared" ca="1" si="173"/>
        <v>18</v>
      </c>
      <c r="B2799" s="8">
        <f t="shared" ca="1" si="173"/>
        <v>206</v>
      </c>
      <c r="C2799" s="8">
        <f t="shared" ca="1" si="173"/>
        <v>93</v>
      </c>
      <c r="D2799" s="8">
        <f t="shared" ca="1" si="174"/>
        <v>49</v>
      </c>
      <c r="E2799" s="8">
        <f t="shared" ca="1" si="175"/>
        <v>6</v>
      </c>
      <c r="F2799" s="8">
        <f t="shared" ca="1" si="176"/>
        <v>10</v>
      </c>
    </row>
    <row r="2800" spans="1:6">
      <c r="A2800" s="8">
        <f t="shared" ca="1" si="173"/>
        <v>197</v>
      </c>
      <c r="B2800" s="8">
        <f t="shared" ca="1" si="173"/>
        <v>263</v>
      </c>
      <c r="C2800" s="8">
        <f t="shared" ca="1" si="173"/>
        <v>87</v>
      </c>
      <c r="D2800" s="8">
        <f t="shared" ca="1" si="174"/>
        <v>48</v>
      </c>
      <c r="E2800" s="8">
        <f t="shared" ca="1" si="175"/>
        <v>3</v>
      </c>
      <c r="F2800" s="8">
        <f t="shared" ca="1" si="176"/>
        <v>152</v>
      </c>
    </row>
    <row r="2801" spans="1:6">
      <c r="A2801" s="8">
        <f t="shared" ca="1" si="173"/>
        <v>75</v>
      </c>
      <c r="B2801" s="8">
        <f t="shared" ca="1" si="173"/>
        <v>243</v>
      </c>
      <c r="C2801" s="8">
        <f t="shared" ca="1" si="173"/>
        <v>277</v>
      </c>
      <c r="D2801" s="8">
        <f t="shared" ca="1" si="174"/>
        <v>39</v>
      </c>
      <c r="E2801" s="8">
        <f t="shared" ca="1" si="175"/>
        <v>6</v>
      </c>
      <c r="F2801" s="8">
        <f t="shared" ca="1" si="176"/>
        <v>46</v>
      </c>
    </row>
    <row r="2802" spans="1:6">
      <c r="A2802" s="8">
        <f t="shared" ca="1" si="173"/>
        <v>250</v>
      </c>
      <c r="B2802" s="8">
        <f t="shared" ca="1" si="173"/>
        <v>128</v>
      </c>
      <c r="C2802" s="8">
        <f t="shared" ca="1" si="173"/>
        <v>255</v>
      </c>
      <c r="D2802" s="8">
        <f t="shared" ca="1" si="174"/>
        <v>45</v>
      </c>
      <c r="E2802" s="8">
        <f t="shared" ca="1" si="175"/>
        <v>3</v>
      </c>
      <c r="F2802" s="8">
        <f t="shared" ca="1" si="176"/>
        <v>110</v>
      </c>
    </row>
    <row r="2803" spans="1:6">
      <c r="A2803" s="8">
        <f t="shared" ca="1" si="173"/>
        <v>20</v>
      </c>
      <c r="B2803" s="8">
        <f t="shared" ca="1" si="173"/>
        <v>272</v>
      </c>
      <c r="C2803" s="8">
        <f t="shared" ca="1" si="173"/>
        <v>109</v>
      </c>
      <c r="D2803" s="8">
        <f t="shared" ca="1" si="174"/>
        <v>61</v>
      </c>
      <c r="E2803" s="8">
        <f t="shared" ca="1" si="175"/>
        <v>10</v>
      </c>
      <c r="F2803" s="8">
        <f t="shared" ca="1" si="176"/>
        <v>49</v>
      </c>
    </row>
    <row r="2804" spans="1:6">
      <c r="A2804" s="8">
        <f t="shared" ca="1" si="173"/>
        <v>269</v>
      </c>
      <c r="B2804" s="8">
        <f t="shared" ca="1" si="173"/>
        <v>11</v>
      </c>
      <c r="C2804" s="8">
        <f t="shared" ca="1" si="173"/>
        <v>40</v>
      </c>
      <c r="D2804" s="8">
        <f t="shared" ca="1" si="174"/>
        <v>4</v>
      </c>
      <c r="E2804" s="8">
        <f t="shared" ca="1" si="175"/>
        <v>12</v>
      </c>
      <c r="F2804" s="8">
        <f t="shared" ca="1" si="176"/>
        <v>121</v>
      </c>
    </row>
    <row r="2805" spans="1:6">
      <c r="A2805" s="8">
        <f t="shared" ca="1" si="173"/>
        <v>169</v>
      </c>
      <c r="B2805" s="8">
        <f t="shared" ca="1" si="173"/>
        <v>218</v>
      </c>
      <c r="C2805" s="8">
        <f t="shared" ca="1" si="173"/>
        <v>40</v>
      </c>
      <c r="D2805" s="8">
        <f t="shared" ca="1" si="174"/>
        <v>45</v>
      </c>
      <c r="E2805" s="8">
        <f t="shared" ca="1" si="175"/>
        <v>10</v>
      </c>
      <c r="F2805" s="8">
        <f t="shared" ca="1" si="176"/>
        <v>16</v>
      </c>
    </row>
    <row r="2806" spans="1:6">
      <c r="A2806" s="8">
        <f t="shared" ca="1" si="173"/>
        <v>287</v>
      </c>
      <c r="B2806" s="8">
        <f t="shared" ca="1" si="173"/>
        <v>27</v>
      </c>
      <c r="C2806" s="8">
        <f t="shared" ca="1" si="173"/>
        <v>250</v>
      </c>
      <c r="D2806" s="8">
        <f t="shared" ca="1" si="174"/>
        <v>74</v>
      </c>
      <c r="E2806" s="8">
        <f t="shared" ca="1" si="175"/>
        <v>5</v>
      </c>
      <c r="F2806" s="8">
        <f t="shared" ca="1" si="176"/>
        <v>64</v>
      </c>
    </row>
    <row r="2807" spans="1:6">
      <c r="A2807" s="8">
        <f t="shared" ca="1" si="173"/>
        <v>153</v>
      </c>
      <c r="B2807" s="8">
        <f t="shared" ca="1" si="173"/>
        <v>228</v>
      </c>
      <c r="C2807" s="8">
        <f t="shared" ca="1" si="173"/>
        <v>191</v>
      </c>
      <c r="D2807" s="8">
        <f t="shared" ca="1" si="174"/>
        <v>42</v>
      </c>
      <c r="E2807" s="8">
        <f t="shared" ca="1" si="175"/>
        <v>12</v>
      </c>
      <c r="F2807" s="8">
        <f t="shared" ca="1" si="176"/>
        <v>9</v>
      </c>
    </row>
    <row r="2808" spans="1:6">
      <c r="A2808" s="8">
        <f t="shared" ca="1" si="173"/>
        <v>48</v>
      </c>
      <c r="B2808" s="8">
        <f t="shared" ca="1" si="173"/>
        <v>114</v>
      </c>
      <c r="C2808" s="8">
        <f t="shared" ca="1" si="173"/>
        <v>1</v>
      </c>
      <c r="D2808" s="8">
        <f t="shared" ca="1" si="174"/>
        <v>25</v>
      </c>
      <c r="E2808" s="8">
        <f t="shared" ca="1" si="175"/>
        <v>11</v>
      </c>
      <c r="F2808" s="8">
        <f t="shared" ca="1" si="176"/>
        <v>9</v>
      </c>
    </row>
    <row r="2809" spans="1:6">
      <c r="A2809" s="8">
        <f t="shared" ca="1" si="173"/>
        <v>210</v>
      </c>
      <c r="B2809" s="8">
        <f t="shared" ca="1" si="173"/>
        <v>132</v>
      </c>
      <c r="C2809" s="8">
        <f t="shared" ca="1" si="173"/>
        <v>78</v>
      </c>
      <c r="D2809" s="8">
        <f t="shared" ca="1" si="174"/>
        <v>77</v>
      </c>
      <c r="E2809" s="8">
        <f t="shared" ca="1" si="175"/>
        <v>5</v>
      </c>
      <c r="F2809" s="8">
        <f t="shared" ca="1" si="176"/>
        <v>108</v>
      </c>
    </row>
    <row r="2810" spans="1:6">
      <c r="A2810" s="8">
        <f t="shared" ca="1" si="173"/>
        <v>258</v>
      </c>
      <c r="B2810" s="8">
        <f t="shared" ca="1" si="173"/>
        <v>22</v>
      </c>
      <c r="C2810" s="8">
        <f t="shared" ca="1" si="173"/>
        <v>53</v>
      </c>
      <c r="D2810" s="8">
        <f t="shared" ca="1" si="174"/>
        <v>5</v>
      </c>
      <c r="E2810" s="8">
        <f t="shared" ca="1" si="175"/>
        <v>11</v>
      </c>
      <c r="F2810" s="8">
        <f t="shared" ca="1" si="176"/>
        <v>159</v>
      </c>
    </row>
    <row r="2811" spans="1:6">
      <c r="A2811" s="8">
        <f t="shared" ca="1" si="173"/>
        <v>158</v>
      </c>
      <c r="B2811" s="8">
        <f t="shared" ca="1" si="173"/>
        <v>53</v>
      </c>
      <c r="C2811" s="8">
        <f t="shared" ca="1" si="173"/>
        <v>15</v>
      </c>
      <c r="D2811" s="8">
        <f t="shared" ca="1" si="174"/>
        <v>16</v>
      </c>
      <c r="E2811" s="8">
        <f t="shared" ca="1" si="175"/>
        <v>1</v>
      </c>
      <c r="F2811" s="8">
        <f t="shared" ca="1" si="176"/>
        <v>87</v>
      </c>
    </row>
    <row r="2812" spans="1:6">
      <c r="A2812" s="8">
        <f t="shared" ca="1" si="173"/>
        <v>171</v>
      </c>
      <c r="B2812" s="8">
        <f t="shared" ca="1" si="173"/>
        <v>53</v>
      </c>
      <c r="C2812" s="8">
        <f t="shared" ca="1" si="173"/>
        <v>217</v>
      </c>
      <c r="D2812" s="8">
        <f t="shared" ca="1" si="174"/>
        <v>28</v>
      </c>
      <c r="E2812" s="8">
        <f t="shared" ca="1" si="175"/>
        <v>1</v>
      </c>
      <c r="F2812" s="8">
        <f t="shared" ca="1" si="176"/>
        <v>133</v>
      </c>
    </row>
    <row r="2813" spans="1:6">
      <c r="A2813" s="8">
        <f t="shared" ca="1" si="173"/>
        <v>229</v>
      </c>
      <c r="B2813" s="8">
        <f t="shared" ca="1" si="173"/>
        <v>56</v>
      </c>
      <c r="C2813" s="8">
        <f t="shared" ca="1" si="173"/>
        <v>296</v>
      </c>
      <c r="D2813" s="8">
        <f t="shared" ca="1" si="174"/>
        <v>61</v>
      </c>
      <c r="E2813" s="8">
        <f t="shared" ca="1" si="175"/>
        <v>8</v>
      </c>
      <c r="F2813" s="8">
        <f t="shared" ca="1" si="176"/>
        <v>12</v>
      </c>
    </row>
    <row r="2814" spans="1:6">
      <c r="A2814" s="8">
        <f t="shared" ca="1" si="173"/>
        <v>101</v>
      </c>
      <c r="B2814" s="8">
        <f t="shared" ca="1" si="173"/>
        <v>278</v>
      </c>
      <c r="C2814" s="8">
        <f t="shared" ca="1" si="173"/>
        <v>176</v>
      </c>
      <c r="D2814" s="8">
        <f t="shared" ca="1" si="174"/>
        <v>36</v>
      </c>
      <c r="E2814" s="8">
        <f t="shared" ca="1" si="175"/>
        <v>7</v>
      </c>
      <c r="F2814" s="8">
        <f t="shared" ca="1" si="176"/>
        <v>146</v>
      </c>
    </row>
    <row r="2815" spans="1:6">
      <c r="A2815" s="8">
        <f t="shared" ca="1" si="173"/>
        <v>203</v>
      </c>
      <c r="B2815" s="8">
        <f t="shared" ca="1" si="173"/>
        <v>186</v>
      </c>
      <c r="C2815" s="8">
        <f t="shared" ca="1" si="173"/>
        <v>112</v>
      </c>
      <c r="D2815" s="8">
        <f t="shared" ca="1" si="174"/>
        <v>62</v>
      </c>
      <c r="E2815" s="8">
        <f t="shared" ca="1" si="175"/>
        <v>9</v>
      </c>
      <c r="F2815" s="8">
        <f t="shared" ca="1" si="176"/>
        <v>148</v>
      </c>
    </row>
    <row r="2816" spans="1:6">
      <c r="A2816" s="8">
        <f t="shared" ca="1" si="173"/>
        <v>5</v>
      </c>
      <c r="B2816" s="8">
        <f t="shared" ca="1" si="173"/>
        <v>82</v>
      </c>
      <c r="C2816" s="8">
        <f t="shared" ca="1" si="173"/>
        <v>100</v>
      </c>
      <c r="D2816" s="8">
        <f t="shared" ca="1" si="174"/>
        <v>52</v>
      </c>
      <c r="E2816" s="8">
        <f t="shared" ca="1" si="175"/>
        <v>11</v>
      </c>
      <c r="F2816" s="8">
        <f t="shared" ca="1" si="176"/>
        <v>95</v>
      </c>
    </row>
    <row r="2817" spans="1:6">
      <c r="A2817" s="8">
        <f t="shared" ca="1" si="173"/>
        <v>40</v>
      </c>
      <c r="B2817" s="8">
        <f t="shared" ca="1" si="173"/>
        <v>278</v>
      </c>
      <c r="C2817" s="8">
        <f t="shared" ca="1" si="173"/>
        <v>165</v>
      </c>
      <c r="D2817" s="8">
        <f t="shared" ca="1" si="174"/>
        <v>23</v>
      </c>
      <c r="E2817" s="8">
        <f t="shared" ca="1" si="175"/>
        <v>2</v>
      </c>
      <c r="F2817" s="8">
        <f t="shared" ca="1" si="176"/>
        <v>78</v>
      </c>
    </row>
    <row r="2818" spans="1:6">
      <c r="A2818" s="8">
        <f t="shared" ca="1" si="173"/>
        <v>52</v>
      </c>
      <c r="B2818" s="8">
        <f t="shared" ca="1" si="173"/>
        <v>239</v>
      </c>
      <c r="C2818" s="8">
        <f t="shared" ca="1" si="173"/>
        <v>265</v>
      </c>
      <c r="D2818" s="8">
        <f t="shared" ca="1" si="174"/>
        <v>74</v>
      </c>
      <c r="E2818" s="8">
        <f t="shared" ca="1" si="175"/>
        <v>1</v>
      </c>
      <c r="F2818" s="8">
        <f t="shared" ca="1" si="176"/>
        <v>30</v>
      </c>
    </row>
    <row r="2819" spans="1:6">
      <c r="A2819" s="8">
        <f t="shared" ca="1" si="173"/>
        <v>46</v>
      </c>
      <c r="B2819" s="8">
        <f t="shared" ca="1" si="173"/>
        <v>68</v>
      </c>
      <c r="C2819" s="8">
        <f t="shared" ca="1" si="173"/>
        <v>53</v>
      </c>
      <c r="D2819" s="8">
        <f t="shared" ca="1" si="174"/>
        <v>21</v>
      </c>
      <c r="E2819" s="8">
        <f t="shared" ca="1" si="175"/>
        <v>5</v>
      </c>
      <c r="F2819" s="8">
        <f t="shared" ca="1" si="176"/>
        <v>75</v>
      </c>
    </row>
    <row r="2820" spans="1:6">
      <c r="A2820" s="8">
        <f t="shared" ref="A2820:C2883" ca="1" si="177">RANDBETWEEN(1,300)</f>
        <v>59</v>
      </c>
      <c r="B2820" s="8">
        <f t="shared" ca="1" si="177"/>
        <v>179</v>
      </c>
      <c r="C2820" s="8">
        <f t="shared" ca="1" si="177"/>
        <v>155</v>
      </c>
      <c r="D2820" s="8">
        <f t="shared" ref="D2820:D2883" ca="1" si="178">RANDBETWEEN(1,80)</f>
        <v>67</v>
      </c>
      <c r="E2820" s="8">
        <f t="shared" ref="E2820:E2883" ca="1" si="179">RANDBETWEEN(1,13)</f>
        <v>13</v>
      </c>
      <c r="F2820" s="8">
        <f t="shared" ref="F2820:F2883" ca="1" si="180">RANDBETWEEN(1,161)</f>
        <v>141</v>
      </c>
    </row>
    <row r="2821" spans="1:6">
      <c r="A2821" s="8">
        <f t="shared" ca="1" si="177"/>
        <v>299</v>
      </c>
      <c r="B2821" s="8">
        <f t="shared" ca="1" si="177"/>
        <v>23</v>
      </c>
      <c r="C2821" s="8">
        <f t="shared" ca="1" si="177"/>
        <v>101</v>
      </c>
      <c r="D2821" s="8">
        <f t="shared" ca="1" si="178"/>
        <v>73</v>
      </c>
      <c r="E2821" s="8">
        <f t="shared" ca="1" si="179"/>
        <v>3</v>
      </c>
      <c r="F2821" s="8">
        <f t="shared" ca="1" si="180"/>
        <v>152</v>
      </c>
    </row>
    <row r="2822" spans="1:6">
      <c r="A2822" s="8">
        <f t="shared" ca="1" si="177"/>
        <v>60</v>
      </c>
      <c r="B2822" s="8">
        <f t="shared" ca="1" si="177"/>
        <v>36</v>
      </c>
      <c r="C2822" s="8">
        <f t="shared" ca="1" si="177"/>
        <v>254</v>
      </c>
      <c r="D2822" s="8">
        <f t="shared" ca="1" si="178"/>
        <v>70</v>
      </c>
      <c r="E2822" s="8">
        <f t="shared" ca="1" si="179"/>
        <v>2</v>
      </c>
      <c r="F2822" s="8">
        <f t="shared" ca="1" si="180"/>
        <v>74</v>
      </c>
    </row>
    <row r="2823" spans="1:6">
      <c r="A2823" s="8">
        <f t="shared" ca="1" si="177"/>
        <v>290</v>
      </c>
      <c r="B2823" s="8">
        <f t="shared" ca="1" si="177"/>
        <v>242</v>
      </c>
      <c r="C2823" s="8">
        <f t="shared" ca="1" si="177"/>
        <v>245</v>
      </c>
      <c r="D2823" s="8">
        <f t="shared" ca="1" si="178"/>
        <v>57</v>
      </c>
      <c r="E2823" s="8">
        <f t="shared" ca="1" si="179"/>
        <v>11</v>
      </c>
      <c r="F2823" s="8">
        <f t="shared" ca="1" si="180"/>
        <v>114</v>
      </c>
    </row>
    <row r="2824" spans="1:6">
      <c r="A2824" s="8">
        <f t="shared" ca="1" si="177"/>
        <v>224</v>
      </c>
      <c r="B2824" s="8">
        <f t="shared" ca="1" si="177"/>
        <v>244</v>
      </c>
      <c r="C2824" s="8">
        <f t="shared" ca="1" si="177"/>
        <v>100</v>
      </c>
      <c r="D2824" s="8">
        <f t="shared" ca="1" si="178"/>
        <v>11</v>
      </c>
      <c r="E2824" s="8">
        <f t="shared" ca="1" si="179"/>
        <v>4</v>
      </c>
      <c r="F2824" s="8">
        <f t="shared" ca="1" si="180"/>
        <v>152</v>
      </c>
    </row>
    <row r="2825" spans="1:6">
      <c r="A2825" s="8">
        <f t="shared" ca="1" si="177"/>
        <v>63</v>
      </c>
      <c r="B2825" s="8">
        <f t="shared" ca="1" si="177"/>
        <v>205</v>
      </c>
      <c r="C2825" s="8">
        <f t="shared" ca="1" si="177"/>
        <v>71</v>
      </c>
      <c r="D2825" s="8">
        <f t="shared" ca="1" si="178"/>
        <v>27</v>
      </c>
      <c r="E2825" s="8">
        <f t="shared" ca="1" si="179"/>
        <v>12</v>
      </c>
      <c r="F2825" s="8">
        <f t="shared" ca="1" si="180"/>
        <v>134</v>
      </c>
    </row>
    <row r="2826" spans="1:6">
      <c r="A2826" s="8">
        <f t="shared" ca="1" si="177"/>
        <v>192</v>
      </c>
      <c r="B2826" s="8">
        <f t="shared" ca="1" si="177"/>
        <v>31</v>
      </c>
      <c r="C2826" s="8">
        <f t="shared" ca="1" si="177"/>
        <v>111</v>
      </c>
      <c r="D2826" s="8">
        <f t="shared" ca="1" si="178"/>
        <v>39</v>
      </c>
      <c r="E2826" s="8">
        <f t="shared" ca="1" si="179"/>
        <v>10</v>
      </c>
      <c r="F2826" s="8">
        <f t="shared" ca="1" si="180"/>
        <v>22</v>
      </c>
    </row>
    <row r="2827" spans="1:6">
      <c r="A2827" s="8">
        <f t="shared" ca="1" si="177"/>
        <v>287</v>
      </c>
      <c r="B2827" s="8">
        <f t="shared" ca="1" si="177"/>
        <v>181</v>
      </c>
      <c r="C2827" s="8">
        <f t="shared" ca="1" si="177"/>
        <v>226</v>
      </c>
      <c r="D2827" s="8">
        <f t="shared" ca="1" si="178"/>
        <v>33</v>
      </c>
      <c r="E2827" s="8">
        <f t="shared" ca="1" si="179"/>
        <v>9</v>
      </c>
      <c r="F2827" s="8">
        <f t="shared" ca="1" si="180"/>
        <v>98</v>
      </c>
    </row>
    <row r="2828" spans="1:6">
      <c r="A2828" s="8">
        <f t="shared" ca="1" si="177"/>
        <v>200</v>
      </c>
      <c r="B2828" s="8">
        <f t="shared" ca="1" si="177"/>
        <v>64</v>
      </c>
      <c r="C2828" s="8">
        <f t="shared" ca="1" si="177"/>
        <v>100</v>
      </c>
      <c r="D2828" s="8">
        <f t="shared" ca="1" si="178"/>
        <v>67</v>
      </c>
      <c r="E2828" s="8">
        <f t="shared" ca="1" si="179"/>
        <v>3</v>
      </c>
      <c r="F2828" s="8">
        <f t="shared" ca="1" si="180"/>
        <v>54</v>
      </c>
    </row>
    <row r="2829" spans="1:6">
      <c r="A2829" s="8">
        <f t="shared" ca="1" si="177"/>
        <v>207</v>
      </c>
      <c r="B2829" s="8">
        <f t="shared" ca="1" si="177"/>
        <v>34</v>
      </c>
      <c r="C2829" s="8">
        <f t="shared" ca="1" si="177"/>
        <v>130</v>
      </c>
      <c r="D2829" s="8">
        <f t="shared" ca="1" si="178"/>
        <v>21</v>
      </c>
      <c r="E2829" s="8">
        <f t="shared" ca="1" si="179"/>
        <v>2</v>
      </c>
      <c r="F2829" s="8">
        <f t="shared" ca="1" si="180"/>
        <v>125</v>
      </c>
    </row>
    <row r="2830" spans="1:6">
      <c r="A2830" s="8">
        <f t="shared" ca="1" si="177"/>
        <v>143</v>
      </c>
      <c r="B2830" s="8">
        <f t="shared" ca="1" si="177"/>
        <v>44</v>
      </c>
      <c r="C2830" s="8">
        <f t="shared" ca="1" si="177"/>
        <v>272</v>
      </c>
      <c r="D2830" s="8">
        <f t="shared" ca="1" si="178"/>
        <v>55</v>
      </c>
      <c r="E2830" s="8">
        <f t="shared" ca="1" si="179"/>
        <v>7</v>
      </c>
      <c r="F2830" s="8">
        <f t="shared" ca="1" si="180"/>
        <v>56</v>
      </c>
    </row>
    <row r="2831" spans="1:6">
      <c r="A2831" s="8">
        <f t="shared" ca="1" si="177"/>
        <v>175</v>
      </c>
      <c r="B2831" s="8">
        <f t="shared" ca="1" si="177"/>
        <v>175</v>
      </c>
      <c r="C2831" s="8">
        <f t="shared" ca="1" si="177"/>
        <v>174</v>
      </c>
      <c r="D2831" s="8">
        <f t="shared" ca="1" si="178"/>
        <v>56</v>
      </c>
      <c r="E2831" s="8">
        <f t="shared" ca="1" si="179"/>
        <v>8</v>
      </c>
      <c r="F2831" s="8">
        <f t="shared" ca="1" si="180"/>
        <v>136</v>
      </c>
    </row>
    <row r="2832" spans="1:6">
      <c r="A2832" s="8">
        <f t="shared" ca="1" si="177"/>
        <v>23</v>
      </c>
      <c r="B2832" s="8">
        <f t="shared" ca="1" si="177"/>
        <v>233</v>
      </c>
      <c r="C2832" s="8">
        <f t="shared" ca="1" si="177"/>
        <v>79</v>
      </c>
      <c r="D2832" s="8">
        <f t="shared" ca="1" si="178"/>
        <v>62</v>
      </c>
      <c r="E2832" s="8">
        <f t="shared" ca="1" si="179"/>
        <v>6</v>
      </c>
      <c r="F2832" s="8">
        <f t="shared" ca="1" si="180"/>
        <v>133</v>
      </c>
    </row>
    <row r="2833" spans="1:6">
      <c r="A2833" s="8">
        <f t="shared" ca="1" si="177"/>
        <v>82</v>
      </c>
      <c r="B2833" s="8">
        <f t="shared" ca="1" si="177"/>
        <v>86</v>
      </c>
      <c r="C2833" s="8">
        <f t="shared" ca="1" si="177"/>
        <v>213</v>
      </c>
      <c r="D2833" s="8">
        <f t="shared" ca="1" si="178"/>
        <v>69</v>
      </c>
      <c r="E2833" s="8">
        <f t="shared" ca="1" si="179"/>
        <v>8</v>
      </c>
      <c r="F2833" s="8">
        <f t="shared" ca="1" si="180"/>
        <v>134</v>
      </c>
    </row>
    <row r="2834" spans="1:6">
      <c r="A2834" s="8">
        <f t="shared" ca="1" si="177"/>
        <v>137</v>
      </c>
      <c r="B2834" s="8">
        <f t="shared" ca="1" si="177"/>
        <v>278</v>
      </c>
      <c r="C2834" s="8">
        <f t="shared" ca="1" si="177"/>
        <v>70</v>
      </c>
      <c r="D2834" s="8">
        <f t="shared" ca="1" si="178"/>
        <v>41</v>
      </c>
      <c r="E2834" s="8">
        <f t="shared" ca="1" si="179"/>
        <v>12</v>
      </c>
      <c r="F2834" s="8">
        <f t="shared" ca="1" si="180"/>
        <v>120</v>
      </c>
    </row>
    <row r="2835" spans="1:6">
      <c r="A2835" s="8">
        <f t="shared" ca="1" si="177"/>
        <v>81</v>
      </c>
      <c r="B2835" s="8">
        <f t="shared" ca="1" si="177"/>
        <v>248</v>
      </c>
      <c r="C2835" s="8">
        <f t="shared" ca="1" si="177"/>
        <v>172</v>
      </c>
      <c r="D2835" s="8">
        <f t="shared" ca="1" si="178"/>
        <v>6</v>
      </c>
      <c r="E2835" s="8">
        <f t="shared" ca="1" si="179"/>
        <v>2</v>
      </c>
      <c r="F2835" s="8">
        <f t="shared" ca="1" si="180"/>
        <v>156</v>
      </c>
    </row>
    <row r="2836" spans="1:6">
      <c r="A2836" s="8">
        <f t="shared" ca="1" si="177"/>
        <v>223</v>
      </c>
      <c r="B2836" s="8">
        <f t="shared" ca="1" si="177"/>
        <v>213</v>
      </c>
      <c r="C2836" s="8">
        <f t="shared" ca="1" si="177"/>
        <v>130</v>
      </c>
      <c r="D2836" s="8">
        <f t="shared" ca="1" si="178"/>
        <v>19</v>
      </c>
      <c r="E2836" s="8">
        <f t="shared" ca="1" si="179"/>
        <v>3</v>
      </c>
      <c r="F2836" s="8">
        <f t="shared" ca="1" si="180"/>
        <v>27</v>
      </c>
    </row>
    <row r="2837" spans="1:6">
      <c r="A2837" s="8">
        <f t="shared" ca="1" si="177"/>
        <v>248</v>
      </c>
      <c r="B2837" s="8">
        <f t="shared" ca="1" si="177"/>
        <v>270</v>
      </c>
      <c r="C2837" s="8">
        <f t="shared" ca="1" si="177"/>
        <v>222</v>
      </c>
      <c r="D2837" s="8">
        <f t="shared" ca="1" si="178"/>
        <v>35</v>
      </c>
      <c r="E2837" s="8">
        <f t="shared" ca="1" si="179"/>
        <v>8</v>
      </c>
      <c r="F2837" s="8">
        <f t="shared" ca="1" si="180"/>
        <v>30</v>
      </c>
    </row>
    <row r="2838" spans="1:6">
      <c r="A2838" s="8">
        <f t="shared" ca="1" si="177"/>
        <v>280</v>
      </c>
      <c r="B2838" s="8">
        <f t="shared" ca="1" si="177"/>
        <v>159</v>
      </c>
      <c r="C2838" s="8">
        <f t="shared" ca="1" si="177"/>
        <v>77</v>
      </c>
      <c r="D2838" s="8">
        <f t="shared" ca="1" si="178"/>
        <v>11</v>
      </c>
      <c r="E2838" s="8">
        <f t="shared" ca="1" si="179"/>
        <v>2</v>
      </c>
      <c r="F2838" s="8">
        <f t="shared" ca="1" si="180"/>
        <v>101</v>
      </c>
    </row>
    <row r="2839" spans="1:6">
      <c r="A2839" s="8">
        <f t="shared" ca="1" si="177"/>
        <v>158</v>
      </c>
      <c r="B2839" s="8">
        <f t="shared" ca="1" si="177"/>
        <v>142</v>
      </c>
      <c r="C2839" s="8">
        <f t="shared" ca="1" si="177"/>
        <v>104</v>
      </c>
      <c r="D2839" s="8">
        <f t="shared" ca="1" si="178"/>
        <v>18</v>
      </c>
      <c r="E2839" s="8">
        <f t="shared" ca="1" si="179"/>
        <v>13</v>
      </c>
      <c r="F2839" s="8">
        <f t="shared" ca="1" si="180"/>
        <v>18</v>
      </c>
    </row>
    <row r="2840" spans="1:6">
      <c r="A2840" s="8">
        <f t="shared" ca="1" si="177"/>
        <v>110</v>
      </c>
      <c r="B2840" s="8">
        <f t="shared" ca="1" si="177"/>
        <v>4</v>
      </c>
      <c r="C2840" s="8">
        <f t="shared" ca="1" si="177"/>
        <v>199</v>
      </c>
      <c r="D2840" s="8">
        <f t="shared" ca="1" si="178"/>
        <v>26</v>
      </c>
      <c r="E2840" s="8">
        <f t="shared" ca="1" si="179"/>
        <v>9</v>
      </c>
      <c r="F2840" s="8">
        <f t="shared" ca="1" si="180"/>
        <v>73</v>
      </c>
    </row>
    <row r="2841" spans="1:6">
      <c r="A2841" s="8">
        <f t="shared" ca="1" si="177"/>
        <v>166</v>
      </c>
      <c r="B2841" s="8">
        <f t="shared" ca="1" si="177"/>
        <v>148</v>
      </c>
      <c r="C2841" s="8">
        <f t="shared" ca="1" si="177"/>
        <v>78</v>
      </c>
      <c r="D2841" s="8">
        <f t="shared" ca="1" si="178"/>
        <v>13</v>
      </c>
      <c r="E2841" s="8">
        <f t="shared" ca="1" si="179"/>
        <v>10</v>
      </c>
      <c r="F2841" s="8">
        <f t="shared" ca="1" si="180"/>
        <v>5</v>
      </c>
    </row>
    <row r="2842" spans="1:6">
      <c r="A2842" s="8">
        <f t="shared" ca="1" si="177"/>
        <v>174</v>
      </c>
      <c r="B2842" s="8">
        <f t="shared" ca="1" si="177"/>
        <v>154</v>
      </c>
      <c r="C2842" s="8">
        <f t="shared" ca="1" si="177"/>
        <v>89</v>
      </c>
      <c r="D2842" s="8">
        <f t="shared" ca="1" si="178"/>
        <v>29</v>
      </c>
      <c r="E2842" s="8">
        <f t="shared" ca="1" si="179"/>
        <v>13</v>
      </c>
      <c r="F2842" s="8">
        <f t="shared" ca="1" si="180"/>
        <v>132</v>
      </c>
    </row>
    <row r="2843" spans="1:6">
      <c r="A2843" s="8">
        <f t="shared" ca="1" si="177"/>
        <v>145</v>
      </c>
      <c r="B2843" s="8">
        <f t="shared" ca="1" si="177"/>
        <v>121</v>
      </c>
      <c r="C2843" s="8">
        <f t="shared" ca="1" si="177"/>
        <v>128</v>
      </c>
      <c r="D2843" s="8">
        <f t="shared" ca="1" si="178"/>
        <v>16</v>
      </c>
      <c r="E2843" s="8">
        <f t="shared" ca="1" si="179"/>
        <v>1</v>
      </c>
      <c r="F2843" s="8">
        <f t="shared" ca="1" si="180"/>
        <v>40</v>
      </c>
    </row>
    <row r="2844" spans="1:6">
      <c r="A2844" s="8">
        <f t="shared" ca="1" si="177"/>
        <v>210</v>
      </c>
      <c r="B2844" s="8">
        <f t="shared" ca="1" si="177"/>
        <v>188</v>
      </c>
      <c r="C2844" s="8">
        <f t="shared" ca="1" si="177"/>
        <v>124</v>
      </c>
      <c r="D2844" s="8">
        <f t="shared" ca="1" si="178"/>
        <v>2</v>
      </c>
      <c r="E2844" s="8">
        <f t="shared" ca="1" si="179"/>
        <v>3</v>
      </c>
      <c r="F2844" s="8">
        <f t="shared" ca="1" si="180"/>
        <v>141</v>
      </c>
    </row>
    <row r="2845" spans="1:6">
      <c r="A2845" s="8">
        <f t="shared" ca="1" si="177"/>
        <v>244</v>
      </c>
      <c r="B2845" s="8">
        <f t="shared" ca="1" si="177"/>
        <v>151</v>
      </c>
      <c r="C2845" s="8">
        <f t="shared" ca="1" si="177"/>
        <v>260</v>
      </c>
      <c r="D2845" s="8">
        <f t="shared" ca="1" si="178"/>
        <v>23</v>
      </c>
      <c r="E2845" s="8">
        <f t="shared" ca="1" si="179"/>
        <v>6</v>
      </c>
      <c r="F2845" s="8">
        <f t="shared" ca="1" si="180"/>
        <v>83</v>
      </c>
    </row>
    <row r="2846" spans="1:6">
      <c r="A2846" s="8">
        <f t="shared" ca="1" si="177"/>
        <v>277</v>
      </c>
      <c r="B2846" s="8">
        <f t="shared" ca="1" si="177"/>
        <v>62</v>
      </c>
      <c r="C2846" s="8">
        <f t="shared" ca="1" si="177"/>
        <v>59</v>
      </c>
      <c r="D2846" s="8">
        <f t="shared" ca="1" si="178"/>
        <v>52</v>
      </c>
      <c r="E2846" s="8">
        <f t="shared" ca="1" si="179"/>
        <v>6</v>
      </c>
      <c r="F2846" s="8">
        <f t="shared" ca="1" si="180"/>
        <v>11</v>
      </c>
    </row>
    <row r="2847" spans="1:6">
      <c r="A2847" s="8">
        <f t="shared" ca="1" si="177"/>
        <v>149</v>
      </c>
      <c r="B2847" s="8">
        <f t="shared" ca="1" si="177"/>
        <v>116</v>
      </c>
      <c r="C2847" s="8">
        <f t="shared" ca="1" si="177"/>
        <v>170</v>
      </c>
      <c r="D2847" s="8">
        <f t="shared" ca="1" si="178"/>
        <v>28</v>
      </c>
      <c r="E2847" s="8">
        <f t="shared" ca="1" si="179"/>
        <v>8</v>
      </c>
      <c r="F2847" s="8">
        <f t="shared" ca="1" si="180"/>
        <v>96</v>
      </c>
    </row>
    <row r="2848" spans="1:6">
      <c r="A2848" s="8">
        <f t="shared" ca="1" si="177"/>
        <v>122</v>
      </c>
      <c r="B2848" s="8">
        <f t="shared" ca="1" si="177"/>
        <v>285</v>
      </c>
      <c r="C2848" s="8">
        <f t="shared" ca="1" si="177"/>
        <v>218</v>
      </c>
      <c r="D2848" s="8">
        <f t="shared" ca="1" si="178"/>
        <v>60</v>
      </c>
      <c r="E2848" s="8">
        <f t="shared" ca="1" si="179"/>
        <v>8</v>
      </c>
      <c r="F2848" s="8">
        <f t="shared" ca="1" si="180"/>
        <v>115</v>
      </c>
    </row>
    <row r="2849" spans="1:6">
      <c r="A2849" s="8">
        <f t="shared" ca="1" si="177"/>
        <v>64</v>
      </c>
      <c r="B2849" s="8">
        <f t="shared" ca="1" si="177"/>
        <v>226</v>
      </c>
      <c r="C2849" s="8">
        <f t="shared" ca="1" si="177"/>
        <v>70</v>
      </c>
      <c r="D2849" s="8">
        <f t="shared" ca="1" si="178"/>
        <v>26</v>
      </c>
      <c r="E2849" s="8">
        <f t="shared" ca="1" si="179"/>
        <v>8</v>
      </c>
      <c r="F2849" s="8">
        <f t="shared" ca="1" si="180"/>
        <v>10</v>
      </c>
    </row>
    <row r="2850" spans="1:6">
      <c r="A2850" s="8">
        <f t="shared" ca="1" si="177"/>
        <v>39</v>
      </c>
      <c r="B2850" s="8">
        <f t="shared" ca="1" si="177"/>
        <v>273</v>
      </c>
      <c r="C2850" s="8">
        <f t="shared" ca="1" si="177"/>
        <v>175</v>
      </c>
      <c r="D2850" s="8">
        <f t="shared" ca="1" si="178"/>
        <v>40</v>
      </c>
      <c r="E2850" s="8">
        <f t="shared" ca="1" si="179"/>
        <v>12</v>
      </c>
      <c r="F2850" s="8">
        <f t="shared" ca="1" si="180"/>
        <v>70</v>
      </c>
    </row>
    <row r="2851" spans="1:6">
      <c r="A2851" s="8">
        <f t="shared" ca="1" si="177"/>
        <v>280</v>
      </c>
      <c r="B2851" s="8">
        <f t="shared" ca="1" si="177"/>
        <v>291</v>
      </c>
      <c r="C2851" s="8">
        <f t="shared" ca="1" si="177"/>
        <v>27</v>
      </c>
      <c r="D2851" s="8">
        <f t="shared" ca="1" si="178"/>
        <v>33</v>
      </c>
      <c r="E2851" s="8">
        <f t="shared" ca="1" si="179"/>
        <v>1</v>
      </c>
      <c r="F2851" s="8">
        <f t="shared" ca="1" si="180"/>
        <v>79</v>
      </c>
    </row>
    <row r="2852" spans="1:6">
      <c r="A2852" s="8">
        <f t="shared" ca="1" si="177"/>
        <v>1</v>
      </c>
      <c r="B2852" s="8">
        <f t="shared" ca="1" si="177"/>
        <v>153</v>
      </c>
      <c r="C2852" s="8">
        <f t="shared" ca="1" si="177"/>
        <v>178</v>
      </c>
      <c r="D2852" s="8">
        <f t="shared" ca="1" si="178"/>
        <v>41</v>
      </c>
      <c r="E2852" s="8">
        <f t="shared" ca="1" si="179"/>
        <v>10</v>
      </c>
      <c r="F2852" s="8">
        <f t="shared" ca="1" si="180"/>
        <v>131</v>
      </c>
    </row>
    <row r="2853" spans="1:6">
      <c r="A2853" s="8">
        <f t="shared" ca="1" si="177"/>
        <v>237</v>
      </c>
      <c r="B2853" s="8">
        <f t="shared" ca="1" si="177"/>
        <v>212</v>
      </c>
      <c r="C2853" s="8">
        <f t="shared" ca="1" si="177"/>
        <v>80</v>
      </c>
      <c r="D2853" s="8">
        <f t="shared" ca="1" si="178"/>
        <v>74</v>
      </c>
      <c r="E2853" s="8">
        <f t="shared" ca="1" si="179"/>
        <v>3</v>
      </c>
      <c r="F2853" s="8">
        <f t="shared" ca="1" si="180"/>
        <v>87</v>
      </c>
    </row>
    <row r="2854" spans="1:6">
      <c r="A2854" s="8">
        <f t="shared" ca="1" si="177"/>
        <v>136</v>
      </c>
      <c r="B2854" s="8">
        <f t="shared" ca="1" si="177"/>
        <v>213</v>
      </c>
      <c r="C2854" s="8">
        <f t="shared" ca="1" si="177"/>
        <v>253</v>
      </c>
      <c r="D2854" s="8">
        <f t="shared" ca="1" si="178"/>
        <v>52</v>
      </c>
      <c r="E2854" s="8">
        <f t="shared" ca="1" si="179"/>
        <v>12</v>
      </c>
      <c r="F2854" s="8">
        <f t="shared" ca="1" si="180"/>
        <v>160</v>
      </c>
    </row>
    <row r="2855" spans="1:6">
      <c r="A2855" s="8">
        <f t="shared" ca="1" si="177"/>
        <v>298</v>
      </c>
      <c r="B2855" s="8">
        <f t="shared" ca="1" si="177"/>
        <v>146</v>
      </c>
      <c r="C2855" s="8">
        <f t="shared" ca="1" si="177"/>
        <v>146</v>
      </c>
      <c r="D2855" s="8">
        <f t="shared" ca="1" si="178"/>
        <v>2</v>
      </c>
      <c r="E2855" s="8">
        <f t="shared" ca="1" si="179"/>
        <v>10</v>
      </c>
      <c r="F2855" s="8">
        <f t="shared" ca="1" si="180"/>
        <v>52</v>
      </c>
    </row>
    <row r="2856" spans="1:6">
      <c r="A2856" s="8">
        <f t="shared" ca="1" si="177"/>
        <v>237</v>
      </c>
      <c r="B2856" s="8">
        <f t="shared" ca="1" si="177"/>
        <v>34</v>
      </c>
      <c r="C2856" s="8">
        <f t="shared" ca="1" si="177"/>
        <v>292</v>
      </c>
      <c r="D2856" s="8">
        <f t="shared" ca="1" si="178"/>
        <v>30</v>
      </c>
      <c r="E2856" s="8">
        <f t="shared" ca="1" si="179"/>
        <v>8</v>
      </c>
      <c r="F2856" s="8">
        <f t="shared" ca="1" si="180"/>
        <v>70</v>
      </c>
    </row>
    <row r="2857" spans="1:6">
      <c r="A2857" s="8">
        <f t="shared" ca="1" si="177"/>
        <v>135</v>
      </c>
      <c r="B2857" s="8">
        <f t="shared" ca="1" si="177"/>
        <v>168</v>
      </c>
      <c r="C2857" s="8">
        <f t="shared" ca="1" si="177"/>
        <v>153</v>
      </c>
      <c r="D2857" s="8">
        <f t="shared" ca="1" si="178"/>
        <v>66</v>
      </c>
      <c r="E2857" s="8">
        <f t="shared" ca="1" si="179"/>
        <v>12</v>
      </c>
      <c r="F2857" s="8">
        <f t="shared" ca="1" si="180"/>
        <v>20</v>
      </c>
    </row>
    <row r="2858" spans="1:6">
      <c r="A2858" s="8">
        <f t="shared" ca="1" si="177"/>
        <v>8</v>
      </c>
      <c r="B2858" s="8">
        <f t="shared" ca="1" si="177"/>
        <v>80</v>
      </c>
      <c r="C2858" s="8">
        <f t="shared" ca="1" si="177"/>
        <v>135</v>
      </c>
      <c r="D2858" s="8">
        <f t="shared" ca="1" si="178"/>
        <v>4</v>
      </c>
      <c r="E2858" s="8">
        <f t="shared" ca="1" si="179"/>
        <v>9</v>
      </c>
      <c r="F2858" s="8">
        <f t="shared" ca="1" si="180"/>
        <v>131</v>
      </c>
    </row>
    <row r="2859" spans="1:6">
      <c r="A2859" s="8">
        <f t="shared" ca="1" si="177"/>
        <v>171</v>
      </c>
      <c r="B2859" s="8">
        <f t="shared" ca="1" si="177"/>
        <v>268</v>
      </c>
      <c r="C2859" s="8">
        <f t="shared" ca="1" si="177"/>
        <v>39</v>
      </c>
      <c r="D2859" s="8">
        <f t="shared" ca="1" si="178"/>
        <v>17</v>
      </c>
      <c r="E2859" s="8">
        <f t="shared" ca="1" si="179"/>
        <v>9</v>
      </c>
      <c r="F2859" s="8">
        <f t="shared" ca="1" si="180"/>
        <v>84</v>
      </c>
    </row>
    <row r="2860" spans="1:6">
      <c r="A2860" s="8">
        <f t="shared" ca="1" si="177"/>
        <v>81</v>
      </c>
      <c r="B2860" s="8">
        <f t="shared" ca="1" si="177"/>
        <v>88</v>
      </c>
      <c r="C2860" s="8">
        <f t="shared" ca="1" si="177"/>
        <v>191</v>
      </c>
      <c r="D2860" s="8">
        <f t="shared" ca="1" si="178"/>
        <v>75</v>
      </c>
      <c r="E2860" s="8">
        <f t="shared" ca="1" si="179"/>
        <v>1</v>
      </c>
      <c r="F2860" s="8">
        <f t="shared" ca="1" si="180"/>
        <v>41</v>
      </c>
    </row>
    <row r="2861" spans="1:6">
      <c r="A2861" s="8">
        <f t="shared" ca="1" si="177"/>
        <v>270</v>
      </c>
      <c r="B2861" s="8">
        <f t="shared" ca="1" si="177"/>
        <v>209</v>
      </c>
      <c r="C2861" s="8">
        <f t="shared" ca="1" si="177"/>
        <v>198</v>
      </c>
      <c r="D2861" s="8">
        <f t="shared" ca="1" si="178"/>
        <v>15</v>
      </c>
      <c r="E2861" s="8">
        <f t="shared" ca="1" si="179"/>
        <v>5</v>
      </c>
      <c r="F2861" s="8">
        <f t="shared" ca="1" si="180"/>
        <v>31</v>
      </c>
    </row>
    <row r="2862" spans="1:6">
      <c r="A2862" s="8">
        <f t="shared" ca="1" si="177"/>
        <v>50</v>
      </c>
      <c r="B2862" s="8">
        <f t="shared" ca="1" si="177"/>
        <v>280</v>
      </c>
      <c r="C2862" s="8">
        <f t="shared" ca="1" si="177"/>
        <v>42</v>
      </c>
      <c r="D2862" s="8">
        <f t="shared" ca="1" si="178"/>
        <v>72</v>
      </c>
      <c r="E2862" s="8">
        <f t="shared" ca="1" si="179"/>
        <v>9</v>
      </c>
      <c r="F2862" s="8">
        <f t="shared" ca="1" si="180"/>
        <v>6</v>
      </c>
    </row>
    <row r="2863" spans="1:6">
      <c r="A2863" s="8">
        <f t="shared" ca="1" si="177"/>
        <v>139</v>
      </c>
      <c r="B2863" s="8">
        <f t="shared" ca="1" si="177"/>
        <v>127</v>
      </c>
      <c r="C2863" s="8">
        <f t="shared" ca="1" si="177"/>
        <v>292</v>
      </c>
      <c r="D2863" s="8">
        <f t="shared" ca="1" si="178"/>
        <v>3</v>
      </c>
      <c r="E2863" s="8">
        <f t="shared" ca="1" si="179"/>
        <v>4</v>
      </c>
      <c r="F2863" s="8">
        <f t="shared" ca="1" si="180"/>
        <v>84</v>
      </c>
    </row>
    <row r="2864" spans="1:6">
      <c r="A2864" s="8">
        <f t="shared" ca="1" si="177"/>
        <v>224</v>
      </c>
      <c r="B2864" s="8">
        <f t="shared" ca="1" si="177"/>
        <v>155</v>
      </c>
      <c r="C2864" s="8">
        <f t="shared" ca="1" si="177"/>
        <v>58</v>
      </c>
      <c r="D2864" s="8">
        <f t="shared" ca="1" si="178"/>
        <v>71</v>
      </c>
      <c r="E2864" s="8">
        <f t="shared" ca="1" si="179"/>
        <v>11</v>
      </c>
      <c r="F2864" s="8">
        <f t="shared" ca="1" si="180"/>
        <v>126</v>
      </c>
    </row>
    <row r="2865" spans="1:6">
      <c r="A2865" s="8">
        <f t="shared" ca="1" si="177"/>
        <v>225</v>
      </c>
      <c r="B2865" s="8">
        <f t="shared" ca="1" si="177"/>
        <v>117</v>
      </c>
      <c r="C2865" s="8">
        <f t="shared" ca="1" si="177"/>
        <v>40</v>
      </c>
      <c r="D2865" s="8">
        <f t="shared" ca="1" si="178"/>
        <v>47</v>
      </c>
      <c r="E2865" s="8">
        <f t="shared" ca="1" si="179"/>
        <v>10</v>
      </c>
      <c r="F2865" s="8">
        <f t="shared" ca="1" si="180"/>
        <v>123</v>
      </c>
    </row>
    <row r="2866" spans="1:6">
      <c r="A2866" s="8">
        <f t="shared" ca="1" si="177"/>
        <v>128</v>
      </c>
      <c r="B2866" s="8">
        <f t="shared" ca="1" si="177"/>
        <v>148</v>
      </c>
      <c r="C2866" s="8">
        <f t="shared" ca="1" si="177"/>
        <v>89</v>
      </c>
      <c r="D2866" s="8">
        <f t="shared" ca="1" si="178"/>
        <v>44</v>
      </c>
      <c r="E2866" s="8">
        <f t="shared" ca="1" si="179"/>
        <v>13</v>
      </c>
      <c r="F2866" s="8">
        <f t="shared" ca="1" si="180"/>
        <v>149</v>
      </c>
    </row>
    <row r="2867" spans="1:6">
      <c r="A2867" s="8">
        <f t="shared" ca="1" si="177"/>
        <v>220</v>
      </c>
      <c r="B2867" s="8">
        <f t="shared" ca="1" si="177"/>
        <v>139</v>
      </c>
      <c r="C2867" s="8">
        <f t="shared" ca="1" si="177"/>
        <v>105</v>
      </c>
      <c r="D2867" s="8">
        <f t="shared" ca="1" si="178"/>
        <v>23</v>
      </c>
      <c r="E2867" s="8">
        <f t="shared" ca="1" si="179"/>
        <v>7</v>
      </c>
      <c r="F2867" s="8">
        <f t="shared" ca="1" si="180"/>
        <v>52</v>
      </c>
    </row>
    <row r="2868" spans="1:6">
      <c r="A2868" s="8">
        <f t="shared" ca="1" si="177"/>
        <v>129</v>
      </c>
      <c r="B2868" s="8">
        <f t="shared" ca="1" si="177"/>
        <v>120</v>
      </c>
      <c r="C2868" s="8">
        <f t="shared" ca="1" si="177"/>
        <v>78</v>
      </c>
      <c r="D2868" s="8">
        <f t="shared" ca="1" si="178"/>
        <v>31</v>
      </c>
      <c r="E2868" s="8">
        <f t="shared" ca="1" si="179"/>
        <v>3</v>
      </c>
      <c r="F2868" s="8">
        <f t="shared" ca="1" si="180"/>
        <v>49</v>
      </c>
    </row>
    <row r="2869" spans="1:6">
      <c r="A2869" s="8">
        <f t="shared" ca="1" si="177"/>
        <v>69</v>
      </c>
      <c r="B2869" s="8">
        <f t="shared" ca="1" si="177"/>
        <v>120</v>
      </c>
      <c r="C2869" s="8">
        <f t="shared" ca="1" si="177"/>
        <v>165</v>
      </c>
      <c r="D2869" s="8">
        <f t="shared" ca="1" si="178"/>
        <v>6</v>
      </c>
      <c r="E2869" s="8">
        <f t="shared" ca="1" si="179"/>
        <v>7</v>
      </c>
      <c r="F2869" s="8">
        <f t="shared" ca="1" si="180"/>
        <v>61</v>
      </c>
    </row>
    <row r="2870" spans="1:6">
      <c r="A2870" s="8">
        <f t="shared" ca="1" si="177"/>
        <v>12</v>
      </c>
      <c r="B2870" s="8">
        <f t="shared" ca="1" si="177"/>
        <v>31</v>
      </c>
      <c r="C2870" s="8">
        <f t="shared" ca="1" si="177"/>
        <v>44</v>
      </c>
      <c r="D2870" s="8">
        <f t="shared" ca="1" si="178"/>
        <v>40</v>
      </c>
      <c r="E2870" s="8">
        <f t="shared" ca="1" si="179"/>
        <v>13</v>
      </c>
      <c r="F2870" s="8">
        <f t="shared" ca="1" si="180"/>
        <v>130</v>
      </c>
    </row>
    <row r="2871" spans="1:6">
      <c r="A2871" s="8">
        <f t="shared" ca="1" si="177"/>
        <v>203</v>
      </c>
      <c r="B2871" s="8">
        <f t="shared" ca="1" si="177"/>
        <v>103</v>
      </c>
      <c r="C2871" s="8">
        <f t="shared" ca="1" si="177"/>
        <v>97</v>
      </c>
      <c r="D2871" s="8">
        <f t="shared" ca="1" si="178"/>
        <v>56</v>
      </c>
      <c r="E2871" s="8">
        <f t="shared" ca="1" si="179"/>
        <v>3</v>
      </c>
      <c r="F2871" s="8">
        <f t="shared" ca="1" si="180"/>
        <v>104</v>
      </c>
    </row>
    <row r="2872" spans="1:6">
      <c r="A2872" s="8">
        <f t="shared" ca="1" si="177"/>
        <v>107</v>
      </c>
      <c r="B2872" s="8">
        <f t="shared" ca="1" si="177"/>
        <v>14</v>
      </c>
      <c r="C2872" s="8">
        <f t="shared" ca="1" si="177"/>
        <v>210</v>
      </c>
      <c r="D2872" s="8">
        <f t="shared" ca="1" si="178"/>
        <v>11</v>
      </c>
      <c r="E2872" s="8">
        <f t="shared" ca="1" si="179"/>
        <v>3</v>
      </c>
      <c r="F2872" s="8">
        <f t="shared" ca="1" si="180"/>
        <v>46</v>
      </c>
    </row>
    <row r="2873" spans="1:6">
      <c r="A2873" s="8">
        <f t="shared" ca="1" si="177"/>
        <v>144</v>
      </c>
      <c r="B2873" s="8">
        <f t="shared" ca="1" si="177"/>
        <v>148</v>
      </c>
      <c r="C2873" s="8">
        <f t="shared" ca="1" si="177"/>
        <v>32</v>
      </c>
      <c r="D2873" s="8">
        <f t="shared" ca="1" si="178"/>
        <v>50</v>
      </c>
      <c r="E2873" s="8">
        <f t="shared" ca="1" si="179"/>
        <v>7</v>
      </c>
      <c r="F2873" s="8">
        <f t="shared" ca="1" si="180"/>
        <v>59</v>
      </c>
    </row>
    <row r="2874" spans="1:6">
      <c r="A2874" s="8">
        <f t="shared" ca="1" si="177"/>
        <v>222</v>
      </c>
      <c r="B2874" s="8">
        <f t="shared" ca="1" si="177"/>
        <v>251</v>
      </c>
      <c r="C2874" s="8">
        <f t="shared" ca="1" si="177"/>
        <v>14</v>
      </c>
      <c r="D2874" s="8">
        <f t="shared" ca="1" si="178"/>
        <v>12</v>
      </c>
      <c r="E2874" s="8">
        <f t="shared" ca="1" si="179"/>
        <v>10</v>
      </c>
      <c r="F2874" s="8">
        <f t="shared" ca="1" si="180"/>
        <v>102</v>
      </c>
    </row>
    <row r="2875" spans="1:6">
      <c r="A2875" s="8">
        <f t="shared" ca="1" si="177"/>
        <v>137</v>
      </c>
      <c r="B2875" s="8">
        <f t="shared" ca="1" si="177"/>
        <v>104</v>
      </c>
      <c r="C2875" s="8">
        <f t="shared" ca="1" si="177"/>
        <v>187</v>
      </c>
      <c r="D2875" s="8">
        <f t="shared" ca="1" si="178"/>
        <v>78</v>
      </c>
      <c r="E2875" s="8">
        <f t="shared" ca="1" si="179"/>
        <v>8</v>
      </c>
      <c r="F2875" s="8">
        <f t="shared" ca="1" si="180"/>
        <v>148</v>
      </c>
    </row>
    <row r="2876" spans="1:6">
      <c r="A2876" s="8">
        <f t="shared" ca="1" si="177"/>
        <v>285</v>
      </c>
      <c r="B2876" s="8">
        <f t="shared" ca="1" si="177"/>
        <v>96</v>
      </c>
      <c r="C2876" s="8">
        <f t="shared" ca="1" si="177"/>
        <v>106</v>
      </c>
      <c r="D2876" s="8">
        <f t="shared" ca="1" si="178"/>
        <v>42</v>
      </c>
      <c r="E2876" s="8">
        <f t="shared" ca="1" si="179"/>
        <v>5</v>
      </c>
      <c r="F2876" s="8">
        <f t="shared" ca="1" si="180"/>
        <v>48</v>
      </c>
    </row>
    <row r="2877" spans="1:6">
      <c r="A2877" s="8">
        <f t="shared" ca="1" si="177"/>
        <v>209</v>
      </c>
      <c r="B2877" s="8">
        <f t="shared" ca="1" si="177"/>
        <v>93</v>
      </c>
      <c r="C2877" s="8">
        <f t="shared" ca="1" si="177"/>
        <v>178</v>
      </c>
      <c r="D2877" s="8">
        <f t="shared" ca="1" si="178"/>
        <v>3</v>
      </c>
      <c r="E2877" s="8">
        <f t="shared" ca="1" si="179"/>
        <v>6</v>
      </c>
      <c r="F2877" s="8">
        <f t="shared" ca="1" si="180"/>
        <v>120</v>
      </c>
    </row>
    <row r="2878" spans="1:6">
      <c r="A2878" s="8">
        <f t="shared" ca="1" si="177"/>
        <v>277</v>
      </c>
      <c r="B2878" s="8">
        <f t="shared" ca="1" si="177"/>
        <v>53</v>
      </c>
      <c r="C2878" s="8">
        <f t="shared" ca="1" si="177"/>
        <v>78</v>
      </c>
      <c r="D2878" s="8">
        <f t="shared" ca="1" si="178"/>
        <v>70</v>
      </c>
      <c r="E2878" s="8">
        <f t="shared" ca="1" si="179"/>
        <v>5</v>
      </c>
      <c r="F2878" s="8">
        <f t="shared" ca="1" si="180"/>
        <v>115</v>
      </c>
    </row>
    <row r="2879" spans="1:6">
      <c r="A2879" s="8">
        <f t="shared" ca="1" si="177"/>
        <v>125</v>
      </c>
      <c r="B2879" s="8">
        <f t="shared" ca="1" si="177"/>
        <v>287</v>
      </c>
      <c r="C2879" s="8">
        <f t="shared" ca="1" si="177"/>
        <v>92</v>
      </c>
      <c r="D2879" s="8">
        <f t="shared" ca="1" si="178"/>
        <v>2</v>
      </c>
      <c r="E2879" s="8">
        <f t="shared" ca="1" si="179"/>
        <v>10</v>
      </c>
      <c r="F2879" s="8">
        <f t="shared" ca="1" si="180"/>
        <v>33</v>
      </c>
    </row>
    <row r="2880" spans="1:6">
      <c r="A2880" s="8">
        <f t="shared" ca="1" si="177"/>
        <v>235</v>
      </c>
      <c r="B2880" s="8">
        <f t="shared" ca="1" si="177"/>
        <v>37</v>
      </c>
      <c r="C2880" s="8">
        <f t="shared" ca="1" si="177"/>
        <v>82</v>
      </c>
      <c r="D2880" s="8">
        <f t="shared" ca="1" si="178"/>
        <v>1</v>
      </c>
      <c r="E2880" s="8">
        <f t="shared" ca="1" si="179"/>
        <v>3</v>
      </c>
      <c r="F2880" s="8">
        <f t="shared" ca="1" si="180"/>
        <v>71</v>
      </c>
    </row>
    <row r="2881" spans="1:6">
      <c r="A2881" s="8">
        <f t="shared" ca="1" si="177"/>
        <v>65</v>
      </c>
      <c r="B2881" s="8">
        <f t="shared" ca="1" si="177"/>
        <v>102</v>
      </c>
      <c r="C2881" s="8">
        <f t="shared" ca="1" si="177"/>
        <v>97</v>
      </c>
      <c r="D2881" s="8">
        <f t="shared" ca="1" si="178"/>
        <v>55</v>
      </c>
      <c r="E2881" s="8">
        <f t="shared" ca="1" si="179"/>
        <v>10</v>
      </c>
      <c r="F2881" s="8">
        <f t="shared" ca="1" si="180"/>
        <v>38</v>
      </c>
    </row>
    <row r="2882" spans="1:6">
      <c r="A2882" s="8">
        <f t="shared" ca="1" si="177"/>
        <v>206</v>
      </c>
      <c r="B2882" s="8">
        <f t="shared" ca="1" si="177"/>
        <v>297</v>
      </c>
      <c r="C2882" s="8">
        <f t="shared" ca="1" si="177"/>
        <v>24</v>
      </c>
      <c r="D2882" s="8">
        <f t="shared" ca="1" si="178"/>
        <v>66</v>
      </c>
      <c r="E2882" s="8">
        <f t="shared" ca="1" si="179"/>
        <v>5</v>
      </c>
      <c r="F2882" s="8">
        <f t="shared" ca="1" si="180"/>
        <v>45</v>
      </c>
    </row>
    <row r="2883" spans="1:6">
      <c r="A2883" s="8">
        <f t="shared" ca="1" si="177"/>
        <v>63</v>
      </c>
      <c r="B2883" s="8">
        <f t="shared" ca="1" si="177"/>
        <v>149</v>
      </c>
      <c r="C2883" s="8">
        <f t="shared" ca="1" si="177"/>
        <v>170</v>
      </c>
      <c r="D2883" s="8">
        <f t="shared" ca="1" si="178"/>
        <v>57</v>
      </c>
      <c r="E2883" s="8">
        <f t="shared" ca="1" si="179"/>
        <v>10</v>
      </c>
      <c r="F2883" s="8">
        <f t="shared" ca="1" si="180"/>
        <v>16</v>
      </c>
    </row>
    <row r="2884" spans="1:6">
      <c r="A2884" s="8">
        <f t="shared" ref="A2884:C2947" ca="1" si="181">RANDBETWEEN(1,300)</f>
        <v>58</v>
      </c>
      <c r="B2884" s="8">
        <f t="shared" ca="1" si="181"/>
        <v>30</v>
      </c>
      <c r="C2884" s="8">
        <f t="shared" ca="1" si="181"/>
        <v>86</v>
      </c>
      <c r="D2884" s="8">
        <f t="shared" ref="D2884:D2947" ca="1" si="182">RANDBETWEEN(1,80)</f>
        <v>8</v>
      </c>
      <c r="E2884" s="8">
        <f t="shared" ref="E2884:E2947" ca="1" si="183">RANDBETWEEN(1,13)</f>
        <v>1</v>
      </c>
      <c r="F2884" s="8">
        <f t="shared" ref="F2884:F2947" ca="1" si="184">RANDBETWEEN(1,161)</f>
        <v>60</v>
      </c>
    </row>
    <row r="2885" spans="1:6">
      <c r="A2885" s="8">
        <f t="shared" ca="1" si="181"/>
        <v>123</v>
      </c>
      <c r="B2885" s="8">
        <f t="shared" ca="1" si="181"/>
        <v>14</v>
      </c>
      <c r="C2885" s="8">
        <f t="shared" ca="1" si="181"/>
        <v>297</v>
      </c>
      <c r="D2885" s="8">
        <f t="shared" ca="1" si="182"/>
        <v>62</v>
      </c>
      <c r="E2885" s="8">
        <f t="shared" ca="1" si="183"/>
        <v>13</v>
      </c>
      <c r="F2885" s="8">
        <f t="shared" ca="1" si="184"/>
        <v>120</v>
      </c>
    </row>
    <row r="2886" spans="1:6">
      <c r="A2886" s="8">
        <f t="shared" ca="1" si="181"/>
        <v>58</v>
      </c>
      <c r="B2886" s="8">
        <f t="shared" ca="1" si="181"/>
        <v>150</v>
      </c>
      <c r="C2886" s="8">
        <f t="shared" ca="1" si="181"/>
        <v>160</v>
      </c>
      <c r="D2886" s="8">
        <f t="shared" ca="1" si="182"/>
        <v>27</v>
      </c>
      <c r="E2886" s="8">
        <f t="shared" ca="1" si="183"/>
        <v>2</v>
      </c>
      <c r="F2886" s="8">
        <f t="shared" ca="1" si="184"/>
        <v>75</v>
      </c>
    </row>
    <row r="2887" spans="1:6">
      <c r="A2887" s="8">
        <f t="shared" ca="1" si="181"/>
        <v>268</v>
      </c>
      <c r="B2887" s="8">
        <f t="shared" ca="1" si="181"/>
        <v>244</v>
      </c>
      <c r="C2887" s="8">
        <f t="shared" ca="1" si="181"/>
        <v>287</v>
      </c>
      <c r="D2887" s="8">
        <f t="shared" ca="1" si="182"/>
        <v>33</v>
      </c>
      <c r="E2887" s="8">
        <f t="shared" ca="1" si="183"/>
        <v>2</v>
      </c>
      <c r="F2887" s="8">
        <f t="shared" ca="1" si="184"/>
        <v>145</v>
      </c>
    </row>
    <row r="2888" spans="1:6">
      <c r="A2888" s="8">
        <f t="shared" ca="1" si="181"/>
        <v>138</v>
      </c>
      <c r="B2888" s="8">
        <f t="shared" ca="1" si="181"/>
        <v>264</v>
      </c>
      <c r="C2888" s="8">
        <f t="shared" ca="1" si="181"/>
        <v>112</v>
      </c>
      <c r="D2888" s="8">
        <f t="shared" ca="1" si="182"/>
        <v>15</v>
      </c>
      <c r="E2888" s="8">
        <f t="shared" ca="1" si="183"/>
        <v>9</v>
      </c>
      <c r="F2888" s="8">
        <f t="shared" ca="1" si="184"/>
        <v>17</v>
      </c>
    </row>
    <row r="2889" spans="1:6">
      <c r="A2889" s="8">
        <f t="shared" ca="1" si="181"/>
        <v>197</v>
      </c>
      <c r="B2889" s="8">
        <f t="shared" ca="1" si="181"/>
        <v>29</v>
      </c>
      <c r="C2889" s="8">
        <f t="shared" ca="1" si="181"/>
        <v>52</v>
      </c>
      <c r="D2889" s="8">
        <f t="shared" ca="1" si="182"/>
        <v>70</v>
      </c>
      <c r="E2889" s="8">
        <f t="shared" ca="1" si="183"/>
        <v>2</v>
      </c>
      <c r="F2889" s="8">
        <f t="shared" ca="1" si="184"/>
        <v>94</v>
      </c>
    </row>
    <row r="2890" spans="1:6">
      <c r="A2890" s="8">
        <f t="shared" ca="1" si="181"/>
        <v>195</v>
      </c>
      <c r="B2890" s="8">
        <f t="shared" ca="1" si="181"/>
        <v>56</v>
      </c>
      <c r="C2890" s="8">
        <f t="shared" ca="1" si="181"/>
        <v>240</v>
      </c>
      <c r="D2890" s="8">
        <f t="shared" ca="1" si="182"/>
        <v>79</v>
      </c>
      <c r="E2890" s="8">
        <f t="shared" ca="1" si="183"/>
        <v>5</v>
      </c>
      <c r="F2890" s="8">
        <f t="shared" ca="1" si="184"/>
        <v>55</v>
      </c>
    </row>
    <row r="2891" spans="1:6">
      <c r="A2891" s="8">
        <f t="shared" ca="1" si="181"/>
        <v>300</v>
      </c>
      <c r="B2891" s="8">
        <f t="shared" ca="1" si="181"/>
        <v>38</v>
      </c>
      <c r="C2891" s="8">
        <f t="shared" ca="1" si="181"/>
        <v>172</v>
      </c>
      <c r="D2891" s="8">
        <f t="shared" ca="1" si="182"/>
        <v>79</v>
      </c>
      <c r="E2891" s="8">
        <f t="shared" ca="1" si="183"/>
        <v>13</v>
      </c>
      <c r="F2891" s="8">
        <f t="shared" ca="1" si="184"/>
        <v>149</v>
      </c>
    </row>
    <row r="2892" spans="1:6">
      <c r="A2892" s="8">
        <f t="shared" ca="1" si="181"/>
        <v>268</v>
      </c>
      <c r="B2892" s="8">
        <f t="shared" ca="1" si="181"/>
        <v>147</v>
      </c>
      <c r="C2892" s="8">
        <f t="shared" ca="1" si="181"/>
        <v>127</v>
      </c>
      <c r="D2892" s="8">
        <f t="shared" ca="1" si="182"/>
        <v>34</v>
      </c>
      <c r="E2892" s="8">
        <f t="shared" ca="1" si="183"/>
        <v>6</v>
      </c>
      <c r="F2892" s="8">
        <f t="shared" ca="1" si="184"/>
        <v>39</v>
      </c>
    </row>
    <row r="2893" spans="1:6">
      <c r="A2893" s="8">
        <f t="shared" ca="1" si="181"/>
        <v>233</v>
      </c>
      <c r="B2893" s="8">
        <f t="shared" ca="1" si="181"/>
        <v>252</v>
      </c>
      <c r="C2893" s="8">
        <f t="shared" ca="1" si="181"/>
        <v>66</v>
      </c>
      <c r="D2893" s="8">
        <f t="shared" ca="1" si="182"/>
        <v>51</v>
      </c>
      <c r="E2893" s="8">
        <f t="shared" ca="1" si="183"/>
        <v>9</v>
      </c>
      <c r="F2893" s="8">
        <f t="shared" ca="1" si="184"/>
        <v>130</v>
      </c>
    </row>
    <row r="2894" spans="1:6">
      <c r="A2894" s="8">
        <f t="shared" ca="1" si="181"/>
        <v>295</v>
      </c>
      <c r="B2894" s="8">
        <f t="shared" ca="1" si="181"/>
        <v>144</v>
      </c>
      <c r="C2894" s="8">
        <f t="shared" ca="1" si="181"/>
        <v>112</v>
      </c>
      <c r="D2894" s="8">
        <f t="shared" ca="1" si="182"/>
        <v>10</v>
      </c>
      <c r="E2894" s="8">
        <f t="shared" ca="1" si="183"/>
        <v>5</v>
      </c>
      <c r="F2894" s="8">
        <f t="shared" ca="1" si="184"/>
        <v>101</v>
      </c>
    </row>
    <row r="2895" spans="1:6">
      <c r="A2895" s="8">
        <f t="shared" ca="1" si="181"/>
        <v>93</v>
      </c>
      <c r="B2895" s="8">
        <f t="shared" ca="1" si="181"/>
        <v>268</v>
      </c>
      <c r="C2895" s="8">
        <f t="shared" ca="1" si="181"/>
        <v>122</v>
      </c>
      <c r="D2895" s="8">
        <f t="shared" ca="1" si="182"/>
        <v>68</v>
      </c>
      <c r="E2895" s="8">
        <f t="shared" ca="1" si="183"/>
        <v>9</v>
      </c>
      <c r="F2895" s="8">
        <f t="shared" ca="1" si="184"/>
        <v>88</v>
      </c>
    </row>
    <row r="2896" spans="1:6">
      <c r="A2896" s="8">
        <f t="shared" ca="1" si="181"/>
        <v>241</v>
      </c>
      <c r="B2896" s="8">
        <f t="shared" ca="1" si="181"/>
        <v>16</v>
      </c>
      <c r="C2896" s="8">
        <f t="shared" ca="1" si="181"/>
        <v>182</v>
      </c>
      <c r="D2896" s="8">
        <f t="shared" ca="1" si="182"/>
        <v>48</v>
      </c>
      <c r="E2896" s="8">
        <f t="shared" ca="1" si="183"/>
        <v>3</v>
      </c>
      <c r="F2896" s="8">
        <f t="shared" ca="1" si="184"/>
        <v>21</v>
      </c>
    </row>
    <row r="2897" spans="1:6">
      <c r="A2897" s="8">
        <f t="shared" ca="1" si="181"/>
        <v>251</v>
      </c>
      <c r="B2897" s="8">
        <f t="shared" ca="1" si="181"/>
        <v>15</v>
      </c>
      <c r="C2897" s="8">
        <f t="shared" ca="1" si="181"/>
        <v>8</v>
      </c>
      <c r="D2897" s="8">
        <f t="shared" ca="1" si="182"/>
        <v>78</v>
      </c>
      <c r="E2897" s="8">
        <f t="shared" ca="1" si="183"/>
        <v>8</v>
      </c>
      <c r="F2897" s="8">
        <f t="shared" ca="1" si="184"/>
        <v>114</v>
      </c>
    </row>
    <row r="2898" spans="1:6">
      <c r="A2898" s="8">
        <f t="shared" ca="1" si="181"/>
        <v>154</v>
      </c>
      <c r="B2898" s="8">
        <f t="shared" ca="1" si="181"/>
        <v>251</v>
      </c>
      <c r="C2898" s="8">
        <f t="shared" ca="1" si="181"/>
        <v>275</v>
      </c>
      <c r="D2898" s="8">
        <f t="shared" ca="1" si="182"/>
        <v>60</v>
      </c>
      <c r="E2898" s="8">
        <f t="shared" ca="1" si="183"/>
        <v>2</v>
      </c>
      <c r="F2898" s="8">
        <f t="shared" ca="1" si="184"/>
        <v>71</v>
      </c>
    </row>
    <row r="2899" spans="1:6">
      <c r="A2899" s="8">
        <f t="shared" ca="1" si="181"/>
        <v>246</v>
      </c>
      <c r="B2899" s="8">
        <f t="shared" ca="1" si="181"/>
        <v>164</v>
      </c>
      <c r="C2899" s="8">
        <f t="shared" ca="1" si="181"/>
        <v>72</v>
      </c>
      <c r="D2899" s="8">
        <f t="shared" ca="1" si="182"/>
        <v>76</v>
      </c>
      <c r="E2899" s="8">
        <f t="shared" ca="1" si="183"/>
        <v>9</v>
      </c>
      <c r="F2899" s="8">
        <f t="shared" ca="1" si="184"/>
        <v>144</v>
      </c>
    </row>
    <row r="2900" spans="1:6">
      <c r="A2900" s="8">
        <f t="shared" ca="1" si="181"/>
        <v>252</v>
      </c>
      <c r="B2900" s="8">
        <f t="shared" ca="1" si="181"/>
        <v>88</v>
      </c>
      <c r="C2900" s="8">
        <f t="shared" ca="1" si="181"/>
        <v>22</v>
      </c>
      <c r="D2900" s="8">
        <f t="shared" ca="1" si="182"/>
        <v>77</v>
      </c>
      <c r="E2900" s="8">
        <f t="shared" ca="1" si="183"/>
        <v>13</v>
      </c>
      <c r="F2900" s="8">
        <f t="shared" ca="1" si="184"/>
        <v>44</v>
      </c>
    </row>
    <row r="2901" spans="1:6">
      <c r="A2901" s="8">
        <f t="shared" ca="1" si="181"/>
        <v>96</v>
      </c>
      <c r="B2901" s="8">
        <f t="shared" ca="1" si="181"/>
        <v>102</v>
      </c>
      <c r="C2901" s="8">
        <f t="shared" ca="1" si="181"/>
        <v>45</v>
      </c>
      <c r="D2901" s="8">
        <f t="shared" ca="1" si="182"/>
        <v>70</v>
      </c>
      <c r="E2901" s="8">
        <f t="shared" ca="1" si="183"/>
        <v>12</v>
      </c>
      <c r="F2901" s="8">
        <f t="shared" ca="1" si="184"/>
        <v>121</v>
      </c>
    </row>
    <row r="2902" spans="1:6">
      <c r="A2902" s="8">
        <f t="shared" ca="1" si="181"/>
        <v>161</v>
      </c>
      <c r="B2902" s="8">
        <f t="shared" ca="1" si="181"/>
        <v>58</v>
      </c>
      <c r="C2902" s="8">
        <f t="shared" ca="1" si="181"/>
        <v>192</v>
      </c>
      <c r="D2902" s="8">
        <f t="shared" ca="1" si="182"/>
        <v>49</v>
      </c>
      <c r="E2902" s="8">
        <f t="shared" ca="1" si="183"/>
        <v>9</v>
      </c>
      <c r="F2902" s="8">
        <f t="shared" ca="1" si="184"/>
        <v>16</v>
      </c>
    </row>
    <row r="2903" spans="1:6">
      <c r="A2903" s="8">
        <f t="shared" ca="1" si="181"/>
        <v>269</v>
      </c>
      <c r="B2903" s="8">
        <f t="shared" ca="1" si="181"/>
        <v>64</v>
      </c>
      <c r="C2903" s="8">
        <f t="shared" ca="1" si="181"/>
        <v>146</v>
      </c>
      <c r="D2903" s="8">
        <f t="shared" ca="1" si="182"/>
        <v>54</v>
      </c>
      <c r="E2903" s="8">
        <f t="shared" ca="1" si="183"/>
        <v>1</v>
      </c>
      <c r="F2903" s="8">
        <f t="shared" ca="1" si="184"/>
        <v>103</v>
      </c>
    </row>
    <row r="2904" spans="1:6">
      <c r="A2904" s="8">
        <f t="shared" ca="1" si="181"/>
        <v>23</v>
      </c>
      <c r="B2904" s="8">
        <f t="shared" ca="1" si="181"/>
        <v>95</v>
      </c>
      <c r="C2904" s="8">
        <f t="shared" ca="1" si="181"/>
        <v>172</v>
      </c>
      <c r="D2904" s="8">
        <f t="shared" ca="1" si="182"/>
        <v>60</v>
      </c>
      <c r="E2904" s="8">
        <f t="shared" ca="1" si="183"/>
        <v>4</v>
      </c>
      <c r="F2904" s="8">
        <f t="shared" ca="1" si="184"/>
        <v>42</v>
      </c>
    </row>
    <row r="2905" spans="1:6">
      <c r="A2905" s="8">
        <f t="shared" ca="1" si="181"/>
        <v>287</v>
      </c>
      <c r="B2905" s="8">
        <f t="shared" ca="1" si="181"/>
        <v>292</v>
      </c>
      <c r="C2905" s="8">
        <f t="shared" ca="1" si="181"/>
        <v>217</v>
      </c>
      <c r="D2905" s="8">
        <f t="shared" ca="1" si="182"/>
        <v>78</v>
      </c>
      <c r="E2905" s="8">
        <f t="shared" ca="1" si="183"/>
        <v>7</v>
      </c>
      <c r="F2905" s="8">
        <f t="shared" ca="1" si="184"/>
        <v>48</v>
      </c>
    </row>
    <row r="2906" spans="1:6">
      <c r="A2906" s="8">
        <f t="shared" ca="1" si="181"/>
        <v>129</v>
      </c>
      <c r="B2906" s="8">
        <f t="shared" ca="1" si="181"/>
        <v>266</v>
      </c>
      <c r="C2906" s="8">
        <f t="shared" ca="1" si="181"/>
        <v>172</v>
      </c>
      <c r="D2906" s="8">
        <f t="shared" ca="1" si="182"/>
        <v>1</v>
      </c>
      <c r="E2906" s="8">
        <f t="shared" ca="1" si="183"/>
        <v>4</v>
      </c>
      <c r="F2906" s="8">
        <f t="shared" ca="1" si="184"/>
        <v>150</v>
      </c>
    </row>
    <row r="2907" spans="1:6">
      <c r="A2907" s="8">
        <f t="shared" ca="1" si="181"/>
        <v>206</v>
      </c>
      <c r="B2907" s="8">
        <f t="shared" ca="1" si="181"/>
        <v>125</v>
      </c>
      <c r="C2907" s="8">
        <f t="shared" ca="1" si="181"/>
        <v>44</v>
      </c>
      <c r="D2907" s="8">
        <f t="shared" ca="1" si="182"/>
        <v>37</v>
      </c>
      <c r="E2907" s="8">
        <f t="shared" ca="1" si="183"/>
        <v>4</v>
      </c>
      <c r="F2907" s="8">
        <f t="shared" ca="1" si="184"/>
        <v>108</v>
      </c>
    </row>
    <row r="2908" spans="1:6">
      <c r="A2908" s="8">
        <f t="shared" ca="1" si="181"/>
        <v>248</v>
      </c>
      <c r="B2908" s="8">
        <f t="shared" ca="1" si="181"/>
        <v>280</v>
      </c>
      <c r="C2908" s="8">
        <f t="shared" ca="1" si="181"/>
        <v>160</v>
      </c>
      <c r="D2908" s="8">
        <f t="shared" ca="1" si="182"/>
        <v>66</v>
      </c>
      <c r="E2908" s="8">
        <f t="shared" ca="1" si="183"/>
        <v>12</v>
      </c>
      <c r="F2908" s="8">
        <f t="shared" ca="1" si="184"/>
        <v>1</v>
      </c>
    </row>
    <row r="2909" spans="1:6">
      <c r="A2909" s="8">
        <f t="shared" ca="1" si="181"/>
        <v>53</v>
      </c>
      <c r="B2909" s="8">
        <f t="shared" ca="1" si="181"/>
        <v>213</v>
      </c>
      <c r="C2909" s="8">
        <f t="shared" ca="1" si="181"/>
        <v>40</v>
      </c>
      <c r="D2909" s="8">
        <f t="shared" ca="1" si="182"/>
        <v>45</v>
      </c>
      <c r="E2909" s="8">
        <f t="shared" ca="1" si="183"/>
        <v>11</v>
      </c>
      <c r="F2909" s="8">
        <f t="shared" ca="1" si="184"/>
        <v>154</v>
      </c>
    </row>
    <row r="2910" spans="1:6">
      <c r="A2910" s="8">
        <f t="shared" ca="1" si="181"/>
        <v>269</v>
      </c>
      <c r="B2910" s="8">
        <f t="shared" ca="1" si="181"/>
        <v>157</v>
      </c>
      <c r="C2910" s="8">
        <f t="shared" ca="1" si="181"/>
        <v>24</v>
      </c>
      <c r="D2910" s="8">
        <f t="shared" ca="1" si="182"/>
        <v>7</v>
      </c>
      <c r="E2910" s="8">
        <f t="shared" ca="1" si="183"/>
        <v>10</v>
      </c>
      <c r="F2910" s="8">
        <f t="shared" ca="1" si="184"/>
        <v>96</v>
      </c>
    </row>
    <row r="2911" spans="1:6">
      <c r="A2911" s="8">
        <f t="shared" ca="1" si="181"/>
        <v>124</v>
      </c>
      <c r="B2911" s="8">
        <f t="shared" ca="1" si="181"/>
        <v>41</v>
      </c>
      <c r="C2911" s="8">
        <f t="shared" ca="1" si="181"/>
        <v>195</v>
      </c>
      <c r="D2911" s="8">
        <f t="shared" ca="1" si="182"/>
        <v>60</v>
      </c>
      <c r="E2911" s="8">
        <f t="shared" ca="1" si="183"/>
        <v>10</v>
      </c>
      <c r="F2911" s="8">
        <f t="shared" ca="1" si="184"/>
        <v>129</v>
      </c>
    </row>
    <row r="2912" spans="1:6">
      <c r="A2912" s="8">
        <f t="shared" ca="1" si="181"/>
        <v>169</v>
      </c>
      <c r="B2912" s="8">
        <f t="shared" ca="1" si="181"/>
        <v>1</v>
      </c>
      <c r="C2912" s="8">
        <f t="shared" ca="1" si="181"/>
        <v>21</v>
      </c>
      <c r="D2912" s="8">
        <f t="shared" ca="1" si="182"/>
        <v>3</v>
      </c>
      <c r="E2912" s="8">
        <f t="shared" ca="1" si="183"/>
        <v>6</v>
      </c>
      <c r="F2912" s="8">
        <f t="shared" ca="1" si="184"/>
        <v>20</v>
      </c>
    </row>
    <row r="2913" spans="1:6">
      <c r="A2913" s="8">
        <f t="shared" ca="1" si="181"/>
        <v>65</v>
      </c>
      <c r="B2913" s="8">
        <f t="shared" ca="1" si="181"/>
        <v>133</v>
      </c>
      <c r="C2913" s="8">
        <f t="shared" ca="1" si="181"/>
        <v>277</v>
      </c>
      <c r="D2913" s="8">
        <f t="shared" ca="1" si="182"/>
        <v>9</v>
      </c>
      <c r="E2913" s="8">
        <f t="shared" ca="1" si="183"/>
        <v>5</v>
      </c>
      <c r="F2913" s="8">
        <f t="shared" ca="1" si="184"/>
        <v>156</v>
      </c>
    </row>
    <row r="2914" spans="1:6">
      <c r="A2914" s="8">
        <f t="shared" ca="1" si="181"/>
        <v>126</v>
      </c>
      <c r="B2914" s="8">
        <f t="shared" ca="1" si="181"/>
        <v>72</v>
      </c>
      <c r="C2914" s="8">
        <f t="shared" ca="1" si="181"/>
        <v>206</v>
      </c>
      <c r="D2914" s="8">
        <f t="shared" ca="1" si="182"/>
        <v>32</v>
      </c>
      <c r="E2914" s="8">
        <f t="shared" ca="1" si="183"/>
        <v>5</v>
      </c>
      <c r="F2914" s="8">
        <f t="shared" ca="1" si="184"/>
        <v>136</v>
      </c>
    </row>
    <row r="2915" spans="1:6">
      <c r="A2915" s="8">
        <f t="shared" ca="1" si="181"/>
        <v>116</v>
      </c>
      <c r="B2915" s="8">
        <f t="shared" ca="1" si="181"/>
        <v>268</v>
      </c>
      <c r="C2915" s="8">
        <f t="shared" ca="1" si="181"/>
        <v>132</v>
      </c>
      <c r="D2915" s="8">
        <f t="shared" ca="1" si="182"/>
        <v>49</v>
      </c>
      <c r="E2915" s="8">
        <f t="shared" ca="1" si="183"/>
        <v>2</v>
      </c>
      <c r="F2915" s="8">
        <f t="shared" ca="1" si="184"/>
        <v>112</v>
      </c>
    </row>
    <row r="2916" spans="1:6">
      <c r="A2916" s="8">
        <f t="shared" ca="1" si="181"/>
        <v>250</v>
      </c>
      <c r="B2916" s="8">
        <f t="shared" ca="1" si="181"/>
        <v>215</v>
      </c>
      <c r="C2916" s="8">
        <f t="shared" ca="1" si="181"/>
        <v>219</v>
      </c>
      <c r="D2916" s="8">
        <f t="shared" ca="1" si="182"/>
        <v>59</v>
      </c>
      <c r="E2916" s="8">
        <f t="shared" ca="1" si="183"/>
        <v>13</v>
      </c>
      <c r="F2916" s="8">
        <f t="shared" ca="1" si="184"/>
        <v>31</v>
      </c>
    </row>
    <row r="2917" spans="1:6">
      <c r="A2917" s="8">
        <f t="shared" ca="1" si="181"/>
        <v>262</v>
      </c>
      <c r="B2917" s="8">
        <f t="shared" ca="1" si="181"/>
        <v>183</v>
      </c>
      <c r="C2917" s="8">
        <f t="shared" ca="1" si="181"/>
        <v>262</v>
      </c>
      <c r="D2917" s="8">
        <f t="shared" ca="1" si="182"/>
        <v>29</v>
      </c>
      <c r="E2917" s="8">
        <f t="shared" ca="1" si="183"/>
        <v>9</v>
      </c>
      <c r="F2917" s="8">
        <f t="shared" ca="1" si="184"/>
        <v>25</v>
      </c>
    </row>
    <row r="2918" spans="1:6">
      <c r="A2918" s="8">
        <f t="shared" ca="1" si="181"/>
        <v>262</v>
      </c>
      <c r="B2918" s="8">
        <f t="shared" ca="1" si="181"/>
        <v>22</v>
      </c>
      <c r="C2918" s="8">
        <f t="shared" ca="1" si="181"/>
        <v>118</v>
      </c>
      <c r="D2918" s="8">
        <f t="shared" ca="1" si="182"/>
        <v>70</v>
      </c>
      <c r="E2918" s="8">
        <f t="shared" ca="1" si="183"/>
        <v>12</v>
      </c>
      <c r="F2918" s="8">
        <f t="shared" ca="1" si="184"/>
        <v>140</v>
      </c>
    </row>
    <row r="2919" spans="1:6">
      <c r="A2919" s="8">
        <f t="shared" ca="1" si="181"/>
        <v>34</v>
      </c>
      <c r="B2919" s="8">
        <f t="shared" ca="1" si="181"/>
        <v>16</v>
      </c>
      <c r="C2919" s="8">
        <f t="shared" ca="1" si="181"/>
        <v>102</v>
      </c>
      <c r="D2919" s="8">
        <f t="shared" ca="1" si="182"/>
        <v>38</v>
      </c>
      <c r="E2919" s="8">
        <f t="shared" ca="1" si="183"/>
        <v>2</v>
      </c>
      <c r="F2919" s="8">
        <f t="shared" ca="1" si="184"/>
        <v>1</v>
      </c>
    </row>
    <row r="2920" spans="1:6">
      <c r="A2920" s="8">
        <f t="shared" ca="1" si="181"/>
        <v>263</v>
      </c>
      <c r="B2920" s="8">
        <f t="shared" ca="1" si="181"/>
        <v>34</v>
      </c>
      <c r="C2920" s="8">
        <f t="shared" ca="1" si="181"/>
        <v>23</v>
      </c>
      <c r="D2920" s="8">
        <f t="shared" ca="1" si="182"/>
        <v>16</v>
      </c>
      <c r="E2920" s="8">
        <f t="shared" ca="1" si="183"/>
        <v>6</v>
      </c>
      <c r="F2920" s="8">
        <f t="shared" ca="1" si="184"/>
        <v>114</v>
      </c>
    </row>
    <row r="2921" spans="1:6">
      <c r="A2921" s="8">
        <f t="shared" ca="1" si="181"/>
        <v>46</v>
      </c>
      <c r="B2921" s="8">
        <f t="shared" ca="1" si="181"/>
        <v>43</v>
      </c>
      <c r="C2921" s="8">
        <f t="shared" ca="1" si="181"/>
        <v>2</v>
      </c>
      <c r="D2921" s="8">
        <f t="shared" ca="1" si="182"/>
        <v>25</v>
      </c>
      <c r="E2921" s="8">
        <f t="shared" ca="1" si="183"/>
        <v>7</v>
      </c>
      <c r="F2921" s="8">
        <f t="shared" ca="1" si="184"/>
        <v>121</v>
      </c>
    </row>
    <row r="2922" spans="1:6">
      <c r="A2922" s="8">
        <f t="shared" ca="1" si="181"/>
        <v>295</v>
      </c>
      <c r="B2922" s="8">
        <f t="shared" ca="1" si="181"/>
        <v>22</v>
      </c>
      <c r="C2922" s="8">
        <f t="shared" ca="1" si="181"/>
        <v>83</v>
      </c>
      <c r="D2922" s="8">
        <f t="shared" ca="1" si="182"/>
        <v>37</v>
      </c>
      <c r="E2922" s="8">
        <f t="shared" ca="1" si="183"/>
        <v>6</v>
      </c>
      <c r="F2922" s="8">
        <f t="shared" ca="1" si="184"/>
        <v>99</v>
      </c>
    </row>
    <row r="2923" spans="1:6">
      <c r="A2923" s="8">
        <f t="shared" ca="1" si="181"/>
        <v>101</v>
      </c>
      <c r="B2923" s="8">
        <f t="shared" ca="1" si="181"/>
        <v>58</v>
      </c>
      <c r="C2923" s="8">
        <f t="shared" ca="1" si="181"/>
        <v>66</v>
      </c>
      <c r="D2923" s="8">
        <f t="shared" ca="1" si="182"/>
        <v>70</v>
      </c>
      <c r="E2923" s="8">
        <f t="shared" ca="1" si="183"/>
        <v>11</v>
      </c>
      <c r="F2923" s="8">
        <f t="shared" ca="1" si="184"/>
        <v>121</v>
      </c>
    </row>
    <row r="2924" spans="1:6">
      <c r="A2924" s="8">
        <f t="shared" ca="1" si="181"/>
        <v>88</v>
      </c>
      <c r="B2924" s="8">
        <f t="shared" ca="1" si="181"/>
        <v>202</v>
      </c>
      <c r="C2924" s="8">
        <f t="shared" ca="1" si="181"/>
        <v>99</v>
      </c>
      <c r="D2924" s="8">
        <f t="shared" ca="1" si="182"/>
        <v>25</v>
      </c>
      <c r="E2924" s="8">
        <f t="shared" ca="1" si="183"/>
        <v>7</v>
      </c>
      <c r="F2924" s="8">
        <f t="shared" ca="1" si="184"/>
        <v>66</v>
      </c>
    </row>
    <row r="2925" spans="1:6">
      <c r="A2925" s="8">
        <f t="shared" ca="1" si="181"/>
        <v>99</v>
      </c>
      <c r="B2925" s="8">
        <f t="shared" ca="1" si="181"/>
        <v>237</v>
      </c>
      <c r="C2925" s="8">
        <f t="shared" ca="1" si="181"/>
        <v>290</v>
      </c>
      <c r="D2925" s="8">
        <f t="shared" ca="1" si="182"/>
        <v>36</v>
      </c>
      <c r="E2925" s="8">
        <f t="shared" ca="1" si="183"/>
        <v>7</v>
      </c>
      <c r="F2925" s="8">
        <f t="shared" ca="1" si="184"/>
        <v>98</v>
      </c>
    </row>
    <row r="2926" spans="1:6">
      <c r="A2926" s="8">
        <f t="shared" ca="1" si="181"/>
        <v>240</v>
      </c>
      <c r="B2926" s="8">
        <f t="shared" ca="1" si="181"/>
        <v>6</v>
      </c>
      <c r="C2926" s="8">
        <f t="shared" ca="1" si="181"/>
        <v>84</v>
      </c>
      <c r="D2926" s="8">
        <f t="shared" ca="1" si="182"/>
        <v>20</v>
      </c>
      <c r="E2926" s="8">
        <f t="shared" ca="1" si="183"/>
        <v>10</v>
      </c>
      <c r="F2926" s="8">
        <f t="shared" ca="1" si="184"/>
        <v>117</v>
      </c>
    </row>
    <row r="2927" spans="1:6">
      <c r="A2927" s="8">
        <f t="shared" ca="1" si="181"/>
        <v>69</v>
      </c>
      <c r="B2927" s="8">
        <f t="shared" ca="1" si="181"/>
        <v>175</v>
      </c>
      <c r="C2927" s="8">
        <f t="shared" ca="1" si="181"/>
        <v>268</v>
      </c>
      <c r="D2927" s="8">
        <f t="shared" ca="1" si="182"/>
        <v>2</v>
      </c>
      <c r="E2927" s="8">
        <f t="shared" ca="1" si="183"/>
        <v>4</v>
      </c>
      <c r="F2927" s="8">
        <f t="shared" ca="1" si="184"/>
        <v>73</v>
      </c>
    </row>
    <row r="2928" spans="1:6">
      <c r="A2928" s="8">
        <f t="shared" ca="1" si="181"/>
        <v>226</v>
      </c>
      <c r="B2928" s="8">
        <f t="shared" ca="1" si="181"/>
        <v>258</v>
      </c>
      <c r="C2928" s="8">
        <f t="shared" ca="1" si="181"/>
        <v>290</v>
      </c>
      <c r="D2928" s="8">
        <f t="shared" ca="1" si="182"/>
        <v>42</v>
      </c>
      <c r="E2928" s="8">
        <f t="shared" ca="1" si="183"/>
        <v>9</v>
      </c>
      <c r="F2928" s="8">
        <f t="shared" ca="1" si="184"/>
        <v>72</v>
      </c>
    </row>
    <row r="2929" spans="1:6">
      <c r="A2929" s="8">
        <f t="shared" ca="1" si="181"/>
        <v>72</v>
      </c>
      <c r="B2929" s="8">
        <f t="shared" ca="1" si="181"/>
        <v>80</v>
      </c>
      <c r="C2929" s="8">
        <f t="shared" ca="1" si="181"/>
        <v>37</v>
      </c>
      <c r="D2929" s="8">
        <f t="shared" ca="1" si="182"/>
        <v>57</v>
      </c>
      <c r="E2929" s="8">
        <f t="shared" ca="1" si="183"/>
        <v>13</v>
      </c>
      <c r="F2929" s="8">
        <f t="shared" ca="1" si="184"/>
        <v>128</v>
      </c>
    </row>
    <row r="2930" spans="1:6">
      <c r="A2930" s="8">
        <f t="shared" ca="1" si="181"/>
        <v>142</v>
      </c>
      <c r="B2930" s="8">
        <f t="shared" ca="1" si="181"/>
        <v>101</v>
      </c>
      <c r="C2930" s="8">
        <f t="shared" ca="1" si="181"/>
        <v>58</v>
      </c>
      <c r="D2930" s="8">
        <f t="shared" ca="1" si="182"/>
        <v>47</v>
      </c>
      <c r="E2930" s="8">
        <f t="shared" ca="1" si="183"/>
        <v>8</v>
      </c>
      <c r="F2930" s="8">
        <f t="shared" ca="1" si="184"/>
        <v>72</v>
      </c>
    </row>
    <row r="2931" spans="1:6">
      <c r="A2931" s="8">
        <f t="shared" ca="1" si="181"/>
        <v>237</v>
      </c>
      <c r="B2931" s="8">
        <f t="shared" ca="1" si="181"/>
        <v>114</v>
      </c>
      <c r="C2931" s="8">
        <f t="shared" ca="1" si="181"/>
        <v>24</v>
      </c>
      <c r="D2931" s="8">
        <f t="shared" ca="1" si="182"/>
        <v>47</v>
      </c>
      <c r="E2931" s="8">
        <f t="shared" ca="1" si="183"/>
        <v>8</v>
      </c>
      <c r="F2931" s="8">
        <f t="shared" ca="1" si="184"/>
        <v>71</v>
      </c>
    </row>
    <row r="2932" spans="1:6">
      <c r="A2932" s="8">
        <f t="shared" ca="1" si="181"/>
        <v>46</v>
      </c>
      <c r="B2932" s="8">
        <f t="shared" ca="1" si="181"/>
        <v>186</v>
      </c>
      <c r="C2932" s="8">
        <f t="shared" ca="1" si="181"/>
        <v>215</v>
      </c>
      <c r="D2932" s="8">
        <f t="shared" ca="1" si="182"/>
        <v>73</v>
      </c>
      <c r="E2932" s="8">
        <f t="shared" ca="1" si="183"/>
        <v>13</v>
      </c>
      <c r="F2932" s="8">
        <f t="shared" ca="1" si="184"/>
        <v>6</v>
      </c>
    </row>
    <row r="2933" spans="1:6">
      <c r="A2933" s="8">
        <f t="shared" ca="1" si="181"/>
        <v>107</v>
      </c>
      <c r="B2933" s="8">
        <f t="shared" ca="1" si="181"/>
        <v>202</v>
      </c>
      <c r="C2933" s="8">
        <f t="shared" ca="1" si="181"/>
        <v>166</v>
      </c>
      <c r="D2933" s="8">
        <f t="shared" ca="1" si="182"/>
        <v>69</v>
      </c>
      <c r="E2933" s="8">
        <f t="shared" ca="1" si="183"/>
        <v>3</v>
      </c>
      <c r="F2933" s="8">
        <f t="shared" ca="1" si="184"/>
        <v>31</v>
      </c>
    </row>
    <row r="2934" spans="1:6">
      <c r="A2934" s="8">
        <f t="shared" ca="1" si="181"/>
        <v>28</v>
      </c>
      <c r="B2934" s="8">
        <f t="shared" ca="1" si="181"/>
        <v>129</v>
      </c>
      <c r="C2934" s="8">
        <f t="shared" ca="1" si="181"/>
        <v>58</v>
      </c>
      <c r="D2934" s="8">
        <f t="shared" ca="1" si="182"/>
        <v>33</v>
      </c>
      <c r="E2934" s="8">
        <f t="shared" ca="1" si="183"/>
        <v>10</v>
      </c>
      <c r="F2934" s="8">
        <f t="shared" ca="1" si="184"/>
        <v>69</v>
      </c>
    </row>
    <row r="2935" spans="1:6">
      <c r="A2935" s="8">
        <f t="shared" ca="1" si="181"/>
        <v>251</v>
      </c>
      <c r="B2935" s="8">
        <f t="shared" ca="1" si="181"/>
        <v>79</v>
      </c>
      <c r="C2935" s="8">
        <f t="shared" ca="1" si="181"/>
        <v>117</v>
      </c>
      <c r="D2935" s="8">
        <f t="shared" ca="1" si="182"/>
        <v>73</v>
      </c>
      <c r="E2935" s="8">
        <f t="shared" ca="1" si="183"/>
        <v>4</v>
      </c>
      <c r="F2935" s="8">
        <f t="shared" ca="1" si="184"/>
        <v>27</v>
      </c>
    </row>
    <row r="2936" spans="1:6">
      <c r="A2936" s="8">
        <f t="shared" ca="1" si="181"/>
        <v>45</v>
      </c>
      <c r="B2936" s="8">
        <f t="shared" ca="1" si="181"/>
        <v>212</v>
      </c>
      <c r="C2936" s="8">
        <f t="shared" ca="1" si="181"/>
        <v>111</v>
      </c>
      <c r="D2936" s="8">
        <f t="shared" ca="1" si="182"/>
        <v>68</v>
      </c>
      <c r="E2936" s="8">
        <f t="shared" ca="1" si="183"/>
        <v>8</v>
      </c>
      <c r="F2936" s="8">
        <f t="shared" ca="1" si="184"/>
        <v>157</v>
      </c>
    </row>
    <row r="2937" spans="1:6">
      <c r="A2937" s="8">
        <f t="shared" ca="1" si="181"/>
        <v>128</v>
      </c>
      <c r="B2937" s="8">
        <f t="shared" ca="1" si="181"/>
        <v>90</v>
      </c>
      <c r="C2937" s="8">
        <f t="shared" ca="1" si="181"/>
        <v>48</v>
      </c>
      <c r="D2937" s="8">
        <f t="shared" ca="1" si="182"/>
        <v>65</v>
      </c>
      <c r="E2937" s="8">
        <f t="shared" ca="1" si="183"/>
        <v>11</v>
      </c>
      <c r="F2937" s="8">
        <f t="shared" ca="1" si="184"/>
        <v>8</v>
      </c>
    </row>
    <row r="2938" spans="1:6">
      <c r="A2938" s="8">
        <f t="shared" ca="1" si="181"/>
        <v>58</v>
      </c>
      <c r="B2938" s="8">
        <f t="shared" ca="1" si="181"/>
        <v>32</v>
      </c>
      <c r="C2938" s="8">
        <f t="shared" ca="1" si="181"/>
        <v>22</v>
      </c>
      <c r="D2938" s="8">
        <f t="shared" ca="1" si="182"/>
        <v>76</v>
      </c>
      <c r="E2938" s="8">
        <f t="shared" ca="1" si="183"/>
        <v>4</v>
      </c>
      <c r="F2938" s="8">
        <f t="shared" ca="1" si="184"/>
        <v>133</v>
      </c>
    </row>
    <row r="2939" spans="1:6">
      <c r="A2939" s="8">
        <f t="shared" ca="1" si="181"/>
        <v>62</v>
      </c>
      <c r="B2939" s="8">
        <f t="shared" ca="1" si="181"/>
        <v>43</v>
      </c>
      <c r="C2939" s="8">
        <f t="shared" ca="1" si="181"/>
        <v>131</v>
      </c>
      <c r="D2939" s="8">
        <f t="shared" ca="1" si="182"/>
        <v>62</v>
      </c>
      <c r="E2939" s="8">
        <f t="shared" ca="1" si="183"/>
        <v>9</v>
      </c>
      <c r="F2939" s="8">
        <f t="shared" ca="1" si="184"/>
        <v>158</v>
      </c>
    </row>
    <row r="2940" spans="1:6">
      <c r="A2940" s="8">
        <f t="shared" ca="1" si="181"/>
        <v>224</v>
      </c>
      <c r="B2940" s="8">
        <f t="shared" ca="1" si="181"/>
        <v>135</v>
      </c>
      <c r="C2940" s="8">
        <f t="shared" ca="1" si="181"/>
        <v>83</v>
      </c>
      <c r="D2940" s="8">
        <f t="shared" ca="1" si="182"/>
        <v>41</v>
      </c>
      <c r="E2940" s="8">
        <f t="shared" ca="1" si="183"/>
        <v>10</v>
      </c>
      <c r="F2940" s="8">
        <f t="shared" ca="1" si="184"/>
        <v>107</v>
      </c>
    </row>
    <row r="2941" spans="1:6">
      <c r="A2941" s="8">
        <f t="shared" ca="1" si="181"/>
        <v>180</v>
      </c>
      <c r="B2941" s="8">
        <f t="shared" ca="1" si="181"/>
        <v>259</v>
      </c>
      <c r="C2941" s="8">
        <f t="shared" ca="1" si="181"/>
        <v>29</v>
      </c>
      <c r="D2941" s="8">
        <f t="shared" ca="1" si="182"/>
        <v>2</v>
      </c>
      <c r="E2941" s="8">
        <f t="shared" ca="1" si="183"/>
        <v>5</v>
      </c>
      <c r="F2941" s="8">
        <f t="shared" ca="1" si="184"/>
        <v>143</v>
      </c>
    </row>
    <row r="2942" spans="1:6">
      <c r="A2942" s="8">
        <f t="shared" ca="1" si="181"/>
        <v>119</v>
      </c>
      <c r="B2942" s="8">
        <f t="shared" ca="1" si="181"/>
        <v>242</v>
      </c>
      <c r="C2942" s="8">
        <f t="shared" ca="1" si="181"/>
        <v>275</v>
      </c>
      <c r="D2942" s="8">
        <f t="shared" ca="1" si="182"/>
        <v>14</v>
      </c>
      <c r="E2942" s="8">
        <f t="shared" ca="1" si="183"/>
        <v>12</v>
      </c>
      <c r="F2942" s="8">
        <f t="shared" ca="1" si="184"/>
        <v>145</v>
      </c>
    </row>
    <row r="2943" spans="1:6">
      <c r="A2943" s="8">
        <f t="shared" ca="1" si="181"/>
        <v>155</v>
      </c>
      <c r="B2943" s="8">
        <f t="shared" ca="1" si="181"/>
        <v>130</v>
      </c>
      <c r="C2943" s="8">
        <f t="shared" ca="1" si="181"/>
        <v>161</v>
      </c>
      <c r="D2943" s="8">
        <f t="shared" ca="1" si="182"/>
        <v>22</v>
      </c>
      <c r="E2943" s="8">
        <f t="shared" ca="1" si="183"/>
        <v>12</v>
      </c>
      <c r="F2943" s="8">
        <f t="shared" ca="1" si="184"/>
        <v>55</v>
      </c>
    </row>
    <row r="2944" spans="1:6">
      <c r="A2944" s="8">
        <f t="shared" ca="1" si="181"/>
        <v>250</v>
      </c>
      <c r="B2944" s="8">
        <f t="shared" ca="1" si="181"/>
        <v>183</v>
      </c>
      <c r="C2944" s="8">
        <f t="shared" ca="1" si="181"/>
        <v>207</v>
      </c>
      <c r="D2944" s="8">
        <f t="shared" ca="1" si="182"/>
        <v>52</v>
      </c>
      <c r="E2944" s="8">
        <f t="shared" ca="1" si="183"/>
        <v>5</v>
      </c>
      <c r="F2944" s="8">
        <f t="shared" ca="1" si="184"/>
        <v>142</v>
      </c>
    </row>
    <row r="2945" spans="1:6">
      <c r="A2945" s="8">
        <f t="shared" ca="1" si="181"/>
        <v>20</v>
      </c>
      <c r="B2945" s="8">
        <f t="shared" ca="1" si="181"/>
        <v>110</v>
      </c>
      <c r="C2945" s="8">
        <f t="shared" ca="1" si="181"/>
        <v>73</v>
      </c>
      <c r="D2945" s="8">
        <f t="shared" ca="1" si="182"/>
        <v>56</v>
      </c>
      <c r="E2945" s="8">
        <f t="shared" ca="1" si="183"/>
        <v>1</v>
      </c>
      <c r="F2945" s="8">
        <f t="shared" ca="1" si="184"/>
        <v>87</v>
      </c>
    </row>
    <row r="2946" spans="1:6">
      <c r="A2946" s="8">
        <f t="shared" ca="1" si="181"/>
        <v>278</v>
      </c>
      <c r="B2946" s="8">
        <f t="shared" ca="1" si="181"/>
        <v>177</v>
      </c>
      <c r="C2946" s="8">
        <f t="shared" ca="1" si="181"/>
        <v>43</v>
      </c>
      <c r="D2946" s="8">
        <f t="shared" ca="1" si="182"/>
        <v>61</v>
      </c>
      <c r="E2946" s="8">
        <f t="shared" ca="1" si="183"/>
        <v>2</v>
      </c>
      <c r="F2946" s="8">
        <f t="shared" ca="1" si="184"/>
        <v>4</v>
      </c>
    </row>
    <row r="2947" spans="1:6">
      <c r="A2947" s="8">
        <f t="shared" ca="1" si="181"/>
        <v>274</v>
      </c>
      <c r="B2947" s="8">
        <f t="shared" ca="1" si="181"/>
        <v>201</v>
      </c>
      <c r="C2947" s="8">
        <f t="shared" ca="1" si="181"/>
        <v>178</v>
      </c>
      <c r="D2947" s="8">
        <f t="shared" ca="1" si="182"/>
        <v>58</v>
      </c>
      <c r="E2947" s="8">
        <f t="shared" ca="1" si="183"/>
        <v>3</v>
      </c>
      <c r="F2947" s="8">
        <f t="shared" ca="1" si="184"/>
        <v>72</v>
      </c>
    </row>
    <row r="2948" spans="1:6">
      <c r="A2948" s="8">
        <f t="shared" ref="A2948:C3011" ca="1" si="185">RANDBETWEEN(1,300)</f>
        <v>80</v>
      </c>
      <c r="B2948" s="8">
        <f t="shared" ca="1" si="185"/>
        <v>52</v>
      </c>
      <c r="C2948" s="8">
        <f t="shared" ca="1" si="185"/>
        <v>45</v>
      </c>
      <c r="D2948" s="8">
        <f t="shared" ref="D2948:D3011" ca="1" si="186">RANDBETWEEN(1,80)</f>
        <v>6</v>
      </c>
      <c r="E2948" s="8">
        <f t="shared" ref="E2948:E3011" ca="1" si="187">RANDBETWEEN(1,13)</f>
        <v>10</v>
      </c>
      <c r="F2948" s="8">
        <f t="shared" ref="F2948:F3011" ca="1" si="188">RANDBETWEEN(1,161)</f>
        <v>83</v>
      </c>
    </row>
    <row r="2949" spans="1:6">
      <c r="A2949" s="8">
        <f t="shared" ca="1" si="185"/>
        <v>263</v>
      </c>
      <c r="B2949" s="8">
        <f t="shared" ca="1" si="185"/>
        <v>224</v>
      </c>
      <c r="C2949" s="8">
        <f t="shared" ca="1" si="185"/>
        <v>204</v>
      </c>
      <c r="D2949" s="8">
        <f t="shared" ca="1" si="186"/>
        <v>12</v>
      </c>
      <c r="E2949" s="8">
        <f t="shared" ca="1" si="187"/>
        <v>7</v>
      </c>
      <c r="F2949" s="8">
        <f t="shared" ca="1" si="188"/>
        <v>90</v>
      </c>
    </row>
    <row r="2950" spans="1:6">
      <c r="A2950" s="8">
        <f t="shared" ca="1" si="185"/>
        <v>10</v>
      </c>
      <c r="B2950" s="8">
        <f t="shared" ca="1" si="185"/>
        <v>251</v>
      </c>
      <c r="C2950" s="8">
        <f t="shared" ca="1" si="185"/>
        <v>33</v>
      </c>
      <c r="D2950" s="8">
        <f t="shared" ca="1" si="186"/>
        <v>10</v>
      </c>
      <c r="E2950" s="8">
        <f t="shared" ca="1" si="187"/>
        <v>3</v>
      </c>
      <c r="F2950" s="8">
        <f t="shared" ca="1" si="188"/>
        <v>112</v>
      </c>
    </row>
    <row r="2951" spans="1:6">
      <c r="A2951" s="8">
        <f t="shared" ca="1" si="185"/>
        <v>179</v>
      </c>
      <c r="B2951" s="8">
        <f t="shared" ca="1" si="185"/>
        <v>79</v>
      </c>
      <c r="C2951" s="8">
        <f t="shared" ca="1" si="185"/>
        <v>215</v>
      </c>
      <c r="D2951" s="8">
        <f t="shared" ca="1" si="186"/>
        <v>6</v>
      </c>
      <c r="E2951" s="8">
        <f t="shared" ca="1" si="187"/>
        <v>13</v>
      </c>
      <c r="F2951" s="8">
        <f t="shared" ca="1" si="188"/>
        <v>146</v>
      </c>
    </row>
    <row r="2952" spans="1:6">
      <c r="A2952" s="8">
        <f t="shared" ca="1" si="185"/>
        <v>166</v>
      </c>
      <c r="B2952" s="8">
        <f t="shared" ca="1" si="185"/>
        <v>262</v>
      </c>
      <c r="C2952" s="8">
        <f t="shared" ca="1" si="185"/>
        <v>109</v>
      </c>
      <c r="D2952" s="8">
        <f t="shared" ca="1" si="186"/>
        <v>72</v>
      </c>
      <c r="E2952" s="8">
        <f t="shared" ca="1" si="187"/>
        <v>12</v>
      </c>
      <c r="F2952" s="8">
        <f t="shared" ca="1" si="188"/>
        <v>38</v>
      </c>
    </row>
    <row r="2953" spans="1:6">
      <c r="A2953" s="8">
        <f t="shared" ca="1" si="185"/>
        <v>50</v>
      </c>
      <c r="B2953" s="8">
        <f t="shared" ca="1" si="185"/>
        <v>242</v>
      </c>
      <c r="C2953" s="8">
        <f t="shared" ca="1" si="185"/>
        <v>88</v>
      </c>
      <c r="D2953" s="8">
        <f t="shared" ca="1" si="186"/>
        <v>51</v>
      </c>
      <c r="E2953" s="8">
        <f t="shared" ca="1" si="187"/>
        <v>5</v>
      </c>
      <c r="F2953" s="8">
        <f t="shared" ca="1" si="188"/>
        <v>53</v>
      </c>
    </row>
    <row r="2954" spans="1:6">
      <c r="A2954" s="8">
        <f t="shared" ca="1" si="185"/>
        <v>158</v>
      </c>
      <c r="B2954" s="8">
        <f t="shared" ca="1" si="185"/>
        <v>122</v>
      </c>
      <c r="C2954" s="8">
        <f t="shared" ca="1" si="185"/>
        <v>196</v>
      </c>
      <c r="D2954" s="8">
        <f t="shared" ca="1" si="186"/>
        <v>34</v>
      </c>
      <c r="E2954" s="8">
        <f t="shared" ca="1" si="187"/>
        <v>11</v>
      </c>
      <c r="F2954" s="8">
        <f t="shared" ca="1" si="188"/>
        <v>101</v>
      </c>
    </row>
    <row r="2955" spans="1:6">
      <c r="A2955" s="8">
        <f t="shared" ca="1" si="185"/>
        <v>229</v>
      </c>
      <c r="B2955" s="8">
        <f t="shared" ca="1" si="185"/>
        <v>5</v>
      </c>
      <c r="C2955" s="8">
        <f t="shared" ca="1" si="185"/>
        <v>295</v>
      </c>
      <c r="D2955" s="8">
        <f t="shared" ca="1" si="186"/>
        <v>33</v>
      </c>
      <c r="E2955" s="8">
        <f t="shared" ca="1" si="187"/>
        <v>6</v>
      </c>
      <c r="F2955" s="8">
        <f t="shared" ca="1" si="188"/>
        <v>27</v>
      </c>
    </row>
    <row r="2956" spans="1:6">
      <c r="A2956" s="8">
        <f t="shared" ca="1" si="185"/>
        <v>189</v>
      </c>
      <c r="B2956" s="8">
        <f t="shared" ca="1" si="185"/>
        <v>36</v>
      </c>
      <c r="C2956" s="8">
        <f t="shared" ca="1" si="185"/>
        <v>71</v>
      </c>
      <c r="D2956" s="8">
        <f t="shared" ca="1" si="186"/>
        <v>55</v>
      </c>
      <c r="E2956" s="8">
        <f t="shared" ca="1" si="187"/>
        <v>6</v>
      </c>
      <c r="F2956" s="8">
        <f t="shared" ca="1" si="188"/>
        <v>143</v>
      </c>
    </row>
    <row r="2957" spans="1:6">
      <c r="A2957" s="8">
        <f t="shared" ca="1" si="185"/>
        <v>48</v>
      </c>
      <c r="B2957" s="8">
        <f t="shared" ca="1" si="185"/>
        <v>100</v>
      </c>
      <c r="C2957" s="8">
        <f t="shared" ca="1" si="185"/>
        <v>86</v>
      </c>
      <c r="D2957" s="8">
        <f t="shared" ca="1" si="186"/>
        <v>58</v>
      </c>
      <c r="E2957" s="8">
        <f t="shared" ca="1" si="187"/>
        <v>2</v>
      </c>
      <c r="F2957" s="8">
        <f t="shared" ca="1" si="188"/>
        <v>129</v>
      </c>
    </row>
    <row r="2958" spans="1:6">
      <c r="A2958" s="8">
        <f t="shared" ca="1" si="185"/>
        <v>214</v>
      </c>
      <c r="B2958" s="8">
        <f t="shared" ca="1" si="185"/>
        <v>10</v>
      </c>
      <c r="C2958" s="8">
        <f t="shared" ca="1" si="185"/>
        <v>37</v>
      </c>
      <c r="D2958" s="8">
        <f t="shared" ca="1" si="186"/>
        <v>55</v>
      </c>
      <c r="E2958" s="8">
        <f t="shared" ca="1" si="187"/>
        <v>9</v>
      </c>
      <c r="F2958" s="8">
        <f t="shared" ca="1" si="188"/>
        <v>120</v>
      </c>
    </row>
    <row r="2959" spans="1:6">
      <c r="A2959" s="8">
        <f t="shared" ca="1" si="185"/>
        <v>3</v>
      </c>
      <c r="B2959" s="8">
        <f t="shared" ca="1" si="185"/>
        <v>250</v>
      </c>
      <c r="C2959" s="8">
        <f t="shared" ca="1" si="185"/>
        <v>89</v>
      </c>
      <c r="D2959" s="8">
        <f t="shared" ca="1" si="186"/>
        <v>49</v>
      </c>
      <c r="E2959" s="8">
        <f t="shared" ca="1" si="187"/>
        <v>3</v>
      </c>
      <c r="F2959" s="8">
        <f t="shared" ca="1" si="188"/>
        <v>133</v>
      </c>
    </row>
    <row r="2960" spans="1:6">
      <c r="A2960" s="8">
        <f t="shared" ca="1" si="185"/>
        <v>298</v>
      </c>
      <c r="B2960" s="8">
        <f t="shared" ca="1" si="185"/>
        <v>99</v>
      </c>
      <c r="C2960" s="8">
        <f t="shared" ca="1" si="185"/>
        <v>174</v>
      </c>
      <c r="D2960" s="8">
        <f t="shared" ca="1" si="186"/>
        <v>6</v>
      </c>
      <c r="E2960" s="8">
        <f t="shared" ca="1" si="187"/>
        <v>3</v>
      </c>
      <c r="F2960" s="8">
        <f t="shared" ca="1" si="188"/>
        <v>154</v>
      </c>
    </row>
    <row r="2961" spans="1:6">
      <c r="A2961" s="8">
        <f t="shared" ca="1" si="185"/>
        <v>161</v>
      </c>
      <c r="B2961" s="8">
        <f t="shared" ca="1" si="185"/>
        <v>254</v>
      </c>
      <c r="C2961" s="8">
        <f t="shared" ca="1" si="185"/>
        <v>10</v>
      </c>
      <c r="D2961" s="8">
        <f t="shared" ca="1" si="186"/>
        <v>58</v>
      </c>
      <c r="E2961" s="8">
        <f t="shared" ca="1" si="187"/>
        <v>4</v>
      </c>
      <c r="F2961" s="8">
        <f t="shared" ca="1" si="188"/>
        <v>39</v>
      </c>
    </row>
    <row r="2962" spans="1:6">
      <c r="A2962" s="8">
        <f t="shared" ca="1" si="185"/>
        <v>215</v>
      </c>
      <c r="B2962" s="8">
        <f t="shared" ca="1" si="185"/>
        <v>48</v>
      </c>
      <c r="C2962" s="8">
        <f t="shared" ca="1" si="185"/>
        <v>98</v>
      </c>
      <c r="D2962" s="8">
        <f t="shared" ca="1" si="186"/>
        <v>53</v>
      </c>
      <c r="E2962" s="8">
        <f t="shared" ca="1" si="187"/>
        <v>12</v>
      </c>
      <c r="F2962" s="8">
        <f t="shared" ca="1" si="188"/>
        <v>41</v>
      </c>
    </row>
    <row r="2963" spans="1:6">
      <c r="A2963" s="8">
        <f t="shared" ca="1" si="185"/>
        <v>13</v>
      </c>
      <c r="B2963" s="8">
        <f t="shared" ca="1" si="185"/>
        <v>137</v>
      </c>
      <c r="C2963" s="8">
        <f t="shared" ca="1" si="185"/>
        <v>281</v>
      </c>
      <c r="D2963" s="8">
        <f t="shared" ca="1" si="186"/>
        <v>20</v>
      </c>
      <c r="E2963" s="8">
        <f t="shared" ca="1" si="187"/>
        <v>4</v>
      </c>
      <c r="F2963" s="8">
        <f t="shared" ca="1" si="188"/>
        <v>82</v>
      </c>
    </row>
    <row r="2964" spans="1:6">
      <c r="A2964" s="8">
        <f t="shared" ca="1" si="185"/>
        <v>193</v>
      </c>
      <c r="B2964" s="8">
        <f t="shared" ca="1" si="185"/>
        <v>238</v>
      </c>
      <c r="C2964" s="8">
        <f t="shared" ca="1" si="185"/>
        <v>26</v>
      </c>
      <c r="D2964" s="8">
        <f t="shared" ca="1" si="186"/>
        <v>23</v>
      </c>
      <c r="E2964" s="8">
        <f t="shared" ca="1" si="187"/>
        <v>5</v>
      </c>
      <c r="F2964" s="8">
        <f t="shared" ca="1" si="188"/>
        <v>96</v>
      </c>
    </row>
    <row r="2965" spans="1:6">
      <c r="A2965" s="8">
        <f t="shared" ca="1" si="185"/>
        <v>129</v>
      </c>
      <c r="B2965" s="8">
        <f t="shared" ca="1" si="185"/>
        <v>92</v>
      </c>
      <c r="C2965" s="8">
        <f t="shared" ca="1" si="185"/>
        <v>93</v>
      </c>
      <c r="D2965" s="8">
        <f t="shared" ca="1" si="186"/>
        <v>41</v>
      </c>
      <c r="E2965" s="8">
        <f t="shared" ca="1" si="187"/>
        <v>12</v>
      </c>
      <c r="F2965" s="8">
        <f t="shared" ca="1" si="188"/>
        <v>133</v>
      </c>
    </row>
    <row r="2966" spans="1:6">
      <c r="A2966" s="8">
        <f t="shared" ca="1" si="185"/>
        <v>89</v>
      </c>
      <c r="B2966" s="8">
        <f t="shared" ca="1" si="185"/>
        <v>256</v>
      </c>
      <c r="C2966" s="8">
        <f t="shared" ca="1" si="185"/>
        <v>61</v>
      </c>
      <c r="D2966" s="8">
        <f t="shared" ca="1" si="186"/>
        <v>78</v>
      </c>
      <c r="E2966" s="8">
        <f t="shared" ca="1" si="187"/>
        <v>6</v>
      </c>
      <c r="F2966" s="8">
        <f t="shared" ca="1" si="188"/>
        <v>130</v>
      </c>
    </row>
    <row r="2967" spans="1:6">
      <c r="A2967" s="8">
        <f t="shared" ca="1" si="185"/>
        <v>246</v>
      </c>
      <c r="B2967" s="8">
        <f t="shared" ca="1" si="185"/>
        <v>150</v>
      </c>
      <c r="C2967" s="8">
        <f t="shared" ca="1" si="185"/>
        <v>51</v>
      </c>
      <c r="D2967" s="8">
        <f t="shared" ca="1" si="186"/>
        <v>4</v>
      </c>
      <c r="E2967" s="8">
        <f t="shared" ca="1" si="187"/>
        <v>10</v>
      </c>
      <c r="F2967" s="8">
        <f t="shared" ca="1" si="188"/>
        <v>97</v>
      </c>
    </row>
    <row r="2968" spans="1:6">
      <c r="A2968" s="8">
        <f t="shared" ca="1" si="185"/>
        <v>300</v>
      </c>
      <c r="B2968" s="8">
        <f t="shared" ca="1" si="185"/>
        <v>79</v>
      </c>
      <c r="C2968" s="8">
        <f t="shared" ca="1" si="185"/>
        <v>235</v>
      </c>
      <c r="D2968" s="8">
        <f t="shared" ca="1" si="186"/>
        <v>78</v>
      </c>
      <c r="E2968" s="8">
        <f t="shared" ca="1" si="187"/>
        <v>11</v>
      </c>
      <c r="F2968" s="8">
        <f t="shared" ca="1" si="188"/>
        <v>43</v>
      </c>
    </row>
    <row r="2969" spans="1:6">
      <c r="A2969" s="8">
        <f t="shared" ca="1" si="185"/>
        <v>172</v>
      </c>
      <c r="B2969" s="8">
        <f t="shared" ca="1" si="185"/>
        <v>281</v>
      </c>
      <c r="C2969" s="8">
        <f t="shared" ca="1" si="185"/>
        <v>93</v>
      </c>
      <c r="D2969" s="8">
        <f t="shared" ca="1" si="186"/>
        <v>39</v>
      </c>
      <c r="E2969" s="8">
        <f t="shared" ca="1" si="187"/>
        <v>4</v>
      </c>
      <c r="F2969" s="8">
        <f t="shared" ca="1" si="188"/>
        <v>9</v>
      </c>
    </row>
    <row r="2970" spans="1:6">
      <c r="A2970" s="8">
        <f t="shared" ca="1" si="185"/>
        <v>223</v>
      </c>
      <c r="B2970" s="8">
        <f t="shared" ca="1" si="185"/>
        <v>256</v>
      </c>
      <c r="C2970" s="8">
        <f t="shared" ca="1" si="185"/>
        <v>16</v>
      </c>
      <c r="D2970" s="8">
        <f t="shared" ca="1" si="186"/>
        <v>74</v>
      </c>
      <c r="E2970" s="8">
        <f t="shared" ca="1" si="187"/>
        <v>10</v>
      </c>
      <c r="F2970" s="8">
        <f t="shared" ca="1" si="188"/>
        <v>15</v>
      </c>
    </row>
    <row r="2971" spans="1:6">
      <c r="A2971" s="8">
        <f t="shared" ca="1" si="185"/>
        <v>71</v>
      </c>
      <c r="B2971" s="8">
        <f t="shared" ca="1" si="185"/>
        <v>46</v>
      </c>
      <c r="C2971" s="8">
        <f t="shared" ca="1" si="185"/>
        <v>20</v>
      </c>
      <c r="D2971" s="8">
        <f t="shared" ca="1" si="186"/>
        <v>76</v>
      </c>
      <c r="E2971" s="8">
        <f t="shared" ca="1" si="187"/>
        <v>3</v>
      </c>
      <c r="F2971" s="8">
        <f t="shared" ca="1" si="188"/>
        <v>158</v>
      </c>
    </row>
    <row r="2972" spans="1:6">
      <c r="A2972" s="8">
        <f t="shared" ca="1" si="185"/>
        <v>269</v>
      </c>
      <c r="B2972" s="8">
        <f t="shared" ca="1" si="185"/>
        <v>73</v>
      </c>
      <c r="C2972" s="8">
        <f t="shared" ca="1" si="185"/>
        <v>118</v>
      </c>
      <c r="D2972" s="8">
        <f t="shared" ca="1" si="186"/>
        <v>61</v>
      </c>
      <c r="E2972" s="8">
        <f t="shared" ca="1" si="187"/>
        <v>13</v>
      </c>
      <c r="F2972" s="8">
        <f t="shared" ca="1" si="188"/>
        <v>56</v>
      </c>
    </row>
    <row r="2973" spans="1:6">
      <c r="A2973" s="8">
        <f t="shared" ca="1" si="185"/>
        <v>84</v>
      </c>
      <c r="B2973" s="8">
        <f t="shared" ca="1" si="185"/>
        <v>128</v>
      </c>
      <c r="C2973" s="8">
        <f t="shared" ca="1" si="185"/>
        <v>290</v>
      </c>
      <c r="D2973" s="8">
        <f t="shared" ca="1" si="186"/>
        <v>37</v>
      </c>
      <c r="E2973" s="8">
        <f t="shared" ca="1" si="187"/>
        <v>2</v>
      </c>
      <c r="F2973" s="8">
        <f t="shared" ca="1" si="188"/>
        <v>98</v>
      </c>
    </row>
    <row r="2974" spans="1:6">
      <c r="A2974" s="8">
        <f t="shared" ca="1" si="185"/>
        <v>170</v>
      </c>
      <c r="B2974" s="8">
        <f t="shared" ca="1" si="185"/>
        <v>266</v>
      </c>
      <c r="C2974" s="8">
        <f t="shared" ca="1" si="185"/>
        <v>118</v>
      </c>
      <c r="D2974" s="8">
        <f t="shared" ca="1" si="186"/>
        <v>67</v>
      </c>
      <c r="E2974" s="8">
        <f t="shared" ca="1" si="187"/>
        <v>1</v>
      </c>
      <c r="F2974" s="8">
        <f t="shared" ca="1" si="188"/>
        <v>99</v>
      </c>
    </row>
    <row r="2975" spans="1:6">
      <c r="A2975" s="8">
        <f t="shared" ca="1" si="185"/>
        <v>256</v>
      </c>
      <c r="B2975" s="8">
        <f t="shared" ca="1" si="185"/>
        <v>184</v>
      </c>
      <c r="C2975" s="8">
        <f t="shared" ca="1" si="185"/>
        <v>147</v>
      </c>
      <c r="D2975" s="8">
        <f t="shared" ca="1" si="186"/>
        <v>23</v>
      </c>
      <c r="E2975" s="8">
        <f t="shared" ca="1" si="187"/>
        <v>13</v>
      </c>
      <c r="F2975" s="8">
        <f t="shared" ca="1" si="188"/>
        <v>71</v>
      </c>
    </row>
    <row r="2976" spans="1:6">
      <c r="A2976" s="8">
        <f t="shared" ca="1" si="185"/>
        <v>195</v>
      </c>
      <c r="B2976" s="8">
        <f t="shared" ca="1" si="185"/>
        <v>99</v>
      </c>
      <c r="C2976" s="8">
        <f t="shared" ca="1" si="185"/>
        <v>79</v>
      </c>
      <c r="D2976" s="8">
        <f t="shared" ca="1" si="186"/>
        <v>32</v>
      </c>
      <c r="E2976" s="8">
        <f t="shared" ca="1" si="187"/>
        <v>1</v>
      </c>
      <c r="F2976" s="8">
        <f t="shared" ca="1" si="188"/>
        <v>22</v>
      </c>
    </row>
    <row r="2977" spans="1:6">
      <c r="A2977" s="8">
        <f t="shared" ca="1" si="185"/>
        <v>213</v>
      </c>
      <c r="B2977" s="8">
        <f t="shared" ca="1" si="185"/>
        <v>89</v>
      </c>
      <c r="C2977" s="8">
        <f t="shared" ca="1" si="185"/>
        <v>114</v>
      </c>
      <c r="D2977" s="8">
        <f t="shared" ca="1" si="186"/>
        <v>33</v>
      </c>
      <c r="E2977" s="8">
        <f t="shared" ca="1" si="187"/>
        <v>13</v>
      </c>
      <c r="F2977" s="8">
        <f t="shared" ca="1" si="188"/>
        <v>129</v>
      </c>
    </row>
    <row r="2978" spans="1:6">
      <c r="A2978" s="8">
        <f t="shared" ca="1" si="185"/>
        <v>52</v>
      </c>
      <c r="B2978" s="8">
        <f t="shared" ca="1" si="185"/>
        <v>180</v>
      </c>
      <c r="C2978" s="8">
        <f t="shared" ca="1" si="185"/>
        <v>275</v>
      </c>
      <c r="D2978" s="8">
        <f t="shared" ca="1" si="186"/>
        <v>64</v>
      </c>
      <c r="E2978" s="8">
        <f t="shared" ca="1" si="187"/>
        <v>6</v>
      </c>
      <c r="F2978" s="8">
        <f t="shared" ca="1" si="188"/>
        <v>92</v>
      </c>
    </row>
    <row r="2979" spans="1:6">
      <c r="A2979" s="8">
        <f t="shared" ca="1" si="185"/>
        <v>100</v>
      </c>
      <c r="B2979" s="8">
        <f t="shared" ca="1" si="185"/>
        <v>199</v>
      </c>
      <c r="C2979" s="8">
        <f t="shared" ca="1" si="185"/>
        <v>49</v>
      </c>
      <c r="D2979" s="8">
        <f t="shared" ca="1" si="186"/>
        <v>30</v>
      </c>
      <c r="E2979" s="8">
        <f t="shared" ca="1" si="187"/>
        <v>12</v>
      </c>
      <c r="F2979" s="8">
        <f t="shared" ca="1" si="188"/>
        <v>100</v>
      </c>
    </row>
    <row r="2980" spans="1:6">
      <c r="A2980" s="8">
        <f t="shared" ca="1" si="185"/>
        <v>290</v>
      </c>
      <c r="B2980" s="8">
        <f t="shared" ca="1" si="185"/>
        <v>177</v>
      </c>
      <c r="C2980" s="8">
        <f t="shared" ca="1" si="185"/>
        <v>89</v>
      </c>
      <c r="D2980" s="8">
        <f t="shared" ca="1" si="186"/>
        <v>64</v>
      </c>
      <c r="E2980" s="8">
        <f t="shared" ca="1" si="187"/>
        <v>10</v>
      </c>
      <c r="F2980" s="8">
        <f t="shared" ca="1" si="188"/>
        <v>40</v>
      </c>
    </row>
    <row r="2981" spans="1:6">
      <c r="A2981" s="8">
        <f t="shared" ca="1" si="185"/>
        <v>273</v>
      </c>
      <c r="B2981" s="8">
        <f t="shared" ca="1" si="185"/>
        <v>214</v>
      </c>
      <c r="C2981" s="8">
        <f t="shared" ca="1" si="185"/>
        <v>87</v>
      </c>
      <c r="D2981" s="8">
        <f t="shared" ca="1" si="186"/>
        <v>5</v>
      </c>
      <c r="E2981" s="8">
        <f t="shared" ca="1" si="187"/>
        <v>6</v>
      </c>
      <c r="F2981" s="8">
        <f t="shared" ca="1" si="188"/>
        <v>29</v>
      </c>
    </row>
    <row r="2982" spans="1:6">
      <c r="A2982" s="8">
        <f t="shared" ca="1" si="185"/>
        <v>223</v>
      </c>
      <c r="B2982" s="8">
        <f t="shared" ca="1" si="185"/>
        <v>89</v>
      </c>
      <c r="C2982" s="8">
        <f t="shared" ca="1" si="185"/>
        <v>87</v>
      </c>
      <c r="D2982" s="8">
        <f t="shared" ca="1" si="186"/>
        <v>70</v>
      </c>
      <c r="E2982" s="8">
        <f t="shared" ca="1" si="187"/>
        <v>12</v>
      </c>
      <c r="F2982" s="8">
        <f t="shared" ca="1" si="188"/>
        <v>35</v>
      </c>
    </row>
    <row r="2983" spans="1:6">
      <c r="A2983" s="8">
        <f t="shared" ca="1" si="185"/>
        <v>279</v>
      </c>
      <c r="B2983" s="8">
        <f t="shared" ca="1" si="185"/>
        <v>24</v>
      </c>
      <c r="C2983" s="8">
        <f t="shared" ca="1" si="185"/>
        <v>221</v>
      </c>
      <c r="D2983" s="8">
        <f t="shared" ca="1" si="186"/>
        <v>40</v>
      </c>
      <c r="E2983" s="8">
        <f t="shared" ca="1" si="187"/>
        <v>7</v>
      </c>
      <c r="F2983" s="8">
        <f t="shared" ca="1" si="188"/>
        <v>62</v>
      </c>
    </row>
    <row r="2984" spans="1:6">
      <c r="A2984" s="8">
        <f t="shared" ca="1" si="185"/>
        <v>97</v>
      </c>
      <c r="B2984" s="8">
        <f t="shared" ca="1" si="185"/>
        <v>129</v>
      </c>
      <c r="C2984" s="8">
        <f t="shared" ca="1" si="185"/>
        <v>155</v>
      </c>
      <c r="D2984" s="8">
        <f t="shared" ca="1" si="186"/>
        <v>8</v>
      </c>
      <c r="E2984" s="8">
        <f t="shared" ca="1" si="187"/>
        <v>3</v>
      </c>
      <c r="F2984" s="8">
        <f t="shared" ca="1" si="188"/>
        <v>93</v>
      </c>
    </row>
    <row r="2985" spans="1:6">
      <c r="A2985" s="8">
        <f t="shared" ca="1" si="185"/>
        <v>55</v>
      </c>
      <c r="B2985" s="8">
        <f t="shared" ca="1" si="185"/>
        <v>296</v>
      </c>
      <c r="C2985" s="8">
        <f t="shared" ca="1" si="185"/>
        <v>198</v>
      </c>
      <c r="D2985" s="8">
        <f t="shared" ca="1" si="186"/>
        <v>71</v>
      </c>
      <c r="E2985" s="8">
        <f t="shared" ca="1" si="187"/>
        <v>9</v>
      </c>
      <c r="F2985" s="8">
        <f t="shared" ca="1" si="188"/>
        <v>39</v>
      </c>
    </row>
    <row r="2986" spans="1:6">
      <c r="A2986" s="8">
        <f t="shared" ca="1" si="185"/>
        <v>54</v>
      </c>
      <c r="B2986" s="8">
        <f t="shared" ca="1" si="185"/>
        <v>97</v>
      </c>
      <c r="C2986" s="8">
        <f t="shared" ca="1" si="185"/>
        <v>34</v>
      </c>
      <c r="D2986" s="8">
        <f t="shared" ca="1" si="186"/>
        <v>37</v>
      </c>
      <c r="E2986" s="8">
        <f t="shared" ca="1" si="187"/>
        <v>3</v>
      </c>
      <c r="F2986" s="8">
        <f t="shared" ca="1" si="188"/>
        <v>58</v>
      </c>
    </row>
    <row r="2987" spans="1:6">
      <c r="A2987" s="8">
        <f t="shared" ca="1" si="185"/>
        <v>98</v>
      </c>
      <c r="B2987" s="8">
        <f t="shared" ca="1" si="185"/>
        <v>174</v>
      </c>
      <c r="C2987" s="8">
        <f t="shared" ca="1" si="185"/>
        <v>39</v>
      </c>
      <c r="D2987" s="8">
        <f t="shared" ca="1" si="186"/>
        <v>11</v>
      </c>
      <c r="E2987" s="8">
        <f t="shared" ca="1" si="187"/>
        <v>5</v>
      </c>
      <c r="F2987" s="8">
        <f t="shared" ca="1" si="188"/>
        <v>134</v>
      </c>
    </row>
    <row r="2988" spans="1:6">
      <c r="A2988" s="8">
        <f t="shared" ca="1" si="185"/>
        <v>179</v>
      </c>
      <c r="B2988" s="8">
        <f t="shared" ca="1" si="185"/>
        <v>169</v>
      </c>
      <c r="C2988" s="8">
        <f t="shared" ca="1" si="185"/>
        <v>118</v>
      </c>
      <c r="D2988" s="8">
        <f t="shared" ca="1" si="186"/>
        <v>37</v>
      </c>
      <c r="E2988" s="8">
        <f t="shared" ca="1" si="187"/>
        <v>3</v>
      </c>
      <c r="F2988" s="8">
        <f t="shared" ca="1" si="188"/>
        <v>25</v>
      </c>
    </row>
    <row r="2989" spans="1:6">
      <c r="A2989" s="8">
        <f t="shared" ca="1" si="185"/>
        <v>181</v>
      </c>
      <c r="B2989" s="8">
        <f t="shared" ca="1" si="185"/>
        <v>179</v>
      </c>
      <c r="C2989" s="8">
        <f t="shared" ca="1" si="185"/>
        <v>267</v>
      </c>
      <c r="D2989" s="8">
        <f t="shared" ca="1" si="186"/>
        <v>12</v>
      </c>
      <c r="E2989" s="8">
        <f t="shared" ca="1" si="187"/>
        <v>2</v>
      </c>
      <c r="F2989" s="8">
        <f t="shared" ca="1" si="188"/>
        <v>149</v>
      </c>
    </row>
    <row r="2990" spans="1:6">
      <c r="A2990" s="8">
        <f t="shared" ca="1" si="185"/>
        <v>222</v>
      </c>
      <c r="B2990" s="8">
        <f t="shared" ca="1" si="185"/>
        <v>111</v>
      </c>
      <c r="C2990" s="8">
        <f t="shared" ca="1" si="185"/>
        <v>13</v>
      </c>
      <c r="D2990" s="8">
        <f t="shared" ca="1" si="186"/>
        <v>23</v>
      </c>
      <c r="E2990" s="8">
        <f t="shared" ca="1" si="187"/>
        <v>2</v>
      </c>
      <c r="F2990" s="8">
        <f t="shared" ca="1" si="188"/>
        <v>40</v>
      </c>
    </row>
    <row r="2991" spans="1:6">
      <c r="A2991" s="8">
        <f t="shared" ca="1" si="185"/>
        <v>165</v>
      </c>
      <c r="B2991" s="8">
        <f t="shared" ca="1" si="185"/>
        <v>11</v>
      </c>
      <c r="C2991" s="8">
        <f t="shared" ca="1" si="185"/>
        <v>74</v>
      </c>
      <c r="D2991" s="8">
        <f t="shared" ca="1" si="186"/>
        <v>70</v>
      </c>
      <c r="E2991" s="8">
        <f t="shared" ca="1" si="187"/>
        <v>12</v>
      </c>
      <c r="F2991" s="8">
        <f t="shared" ca="1" si="188"/>
        <v>161</v>
      </c>
    </row>
    <row r="2992" spans="1:6">
      <c r="A2992" s="8">
        <f t="shared" ca="1" si="185"/>
        <v>178</v>
      </c>
      <c r="B2992" s="8">
        <f t="shared" ca="1" si="185"/>
        <v>95</v>
      </c>
      <c r="C2992" s="8">
        <f t="shared" ca="1" si="185"/>
        <v>174</v>
      </c>
      <c r="D2992" s="8">
        <f t="shared" ca="1" si="186"/>
        <v>9</v>
      </c>
      <c r="E2992" s="8">
        <f t="shared" ca="1" si="187"/>
        <v>13</v>
      </c>
      <c r="F2992" s="8">
        <f t="shared" ca="1" si="188"/>
        <v>81</v>
      </c>
    </row>
    <row r="2993" spans="1:6">
      <c r="A2993" s="8">
        <f t="shared" ca="1" si="185"/>
        <v>189</v>
      </c>
      <c r="B2993" s="8">
        <f t="shared" ca="1" si="185"/>
        <v>39</v>
      </c>
      <c r="C2993" s="8">
        <f t="shared" ca="1" si="185"/>
        <v>140</v>
      </c>
      <c r="D2993" s="8">
        <f t="shared" ca="1" si="186"/>
        <v>65</v>
      </c>
      <c r="E2993" s="8">
        <f t="shared" ca="1" si="187"/>
        <v>11</v>
      </c>
      <c r="F2993" s="8">
        <f t="shared" ca="1" si="188"/>
        <v>8</v>
      </c>
    </row>
    <row r="2994" spans="1:6">
      <c r="A2994" s="8">
        <f t="shared" ca="1" si="185"/>
        <v>209</v>
      </c>
      <c r="B2994" s="8">
        <f t="shared" ca="1" si="185"/>
        <v>177</v>
      </c>
      <c r="C2994" s="8">
        <f t="shared" ca="1" si="185"/>
        <v>77</v>
      </c>
      <c r="D2994" s="8">
        <f t="shared" ca="1" si="186"/>
        <v>75</v>
      </c>
      <c r="E2994" s="8">
        <f t="shared" ca="1" si="187"/>
        <v>1</v>
      </c>
      <c r="F2994" s="8">
        <f t="shared" ca="1" si="188"/>
        <v>49</v>
      </c>
    </row>
    <row r="2995" spans="1:6">
      <c r="A2995" s="8">
        <f t="shared" ca="1" si="185"/>
        <v>59</v>
      </c>
      <c r="B2995" s="8">
        <f t="shared" ca="1" si="185"/>
        <v>166</v>
      </c>
      <c r="C2995" s="8">
        <f t="shared" ca="1" si="185"/>
        <v>66</v>
      </c>
      <c r="D2995" s="8">
        <f t="shared" ca="1" si="186"/>
        <v>1</v>
      </c>
      <c r="E2995" s="8">
        <f t="shared" ca="1" si="187"/>
        <v>9</v>
      </c>
      <c r="F2995" s="8">
        <f t="shared" ca="1" si="188"/>
        <v>147</v>
      </c>
    </row>
    <row r="2996" spans="1:6">
      <c r="A2996" s="8">
        <f t="shared" ca="1" si="185"/>
        <v>65</v>
      </c>
      <c r="B2996" s="8">
        <f t="shared" ca="1" si="185"/>
        <v>170</v>
      </c>
      <c r="C2996" s="8">
        <f t="shared" ca="1" si="185"/>
        <v>206</v>
      </c>
      <c r="D2996" s="8">
        <f t="shared" ca="1" si="186"/>
        <v>77</v>
      </c>
      <c r="E2996" s="8">
        <f t="shared" ca="1" si="187"/>
        <v>6</v>
      </c>
      <c r="F2996" s="8">
        <f t="shared" ca="1" si="188"/>
        <v>113</v>
      </c>
    </row>
    <row r="2997" spans="1:6">
      <c r="A2997" s="8">
        <f t="shared" ca="1" si="185"/>
        <v>189</v>
      </c>
      <c r="B2997" s="8">
        <f t="shared" ca="1" si="185"/>
        <v>140</v>
      </c>
      <c r="C2997" s="8">
        <f t="shared" ca="1" si="185"/>
        <v>3</v>
      </c>
      <c r="D2997" s="8">
        <f t="shared" ca="1" si="186"/>
        <v>15</v>
      </c>
      <c r="E2997" s="8">
        <f t="shared" ca="1" si="187"/>
        <v>6</v>
      </c>
      <c r="F2997" s="8">
        <f t="shared" ca="1" si="188"/>
        <v>75</v>
      </c>
    </row>
    <row r="2998" spans="1:6">
      <c r="A2998" s="8">
        <f t="shared" ca="1" si="185"/>
        <v>160</v>
      </c>
      <c r="B2998" s="8">
        <f t="shared" ca="1" si="185"/>
        <v>71</v>
      </c>
      <c r="C2998" s="8">
        <f t="shared" ca="1" si="185"/>
        <v>143</v>
      </c>
      <c r="D2998" s="8">
        <f t="shared" ca="1" si="186"/>
        <v>41</v>
      </c>
      <c r="E2998" s="8">
        <f t="shared" ca="1" si="187"/>
        <v>1</v>
      </c>
      <c r="F2998" s="8">
        <f t="shared" ca="1" si="188"/>
        <v>66</v>
      </c>
    </row>
    <row r="2999" spans="1:6">
      <c r="A2999" s="8">
        <f t="shared" ca="1" si="185"/>
        <v>221</v>
      </c>
      <c r="B2999" s="8">
        <f t="shared" ca="1" si="185"/>
        <v>189</v>
      </c>
      <c r="C2999" s="8">
        <f t="shared" ca="1" si="185"/>
        <v>62</v>
      </c>
      <c r="D2999" s="8">
        <f t="shared" ca="1" si="186"/>
        <v>79</v>
      </c>
      <c r="E2999" s="8">
        <f t="shared" ca="1" si="187"/>
        <v>5</v>
      </c>
      <c r="F2999" s="8">
        <f t="shared" ca="1" si="188"/>
        <v>149</v>
      </c>
    </row>
    <row r="3000" spans="1:6">
      <c r="A3000" s="8">
        <f t="shared" ca="1" si="185"/>
        <v>13</v>
      </c>
      <c r="B3000" s="8">
        <f t="shared" ca="1" si="185"/>
        <v>135</v>
      </c>
      <c r="C3000" s="8">
        <f t="shared" ca="1" si="185"/>
        <v>136</v>
      </c>
      <c r="D3000" s="8">
        <f t="shared" ca="1" si="186"/>
        <v>1</v>
      </c>
      <c r="E3000" s="8">
        <f t="shared" ca="1" si="187"/>
        <v>10</v>
      </c>
      <c r="F3000" s="8">
        <f t="shared" ca="1" si="188"/>
        <v>6</v>
      </c>
    </row>
    <row r="3001" spans="1:6">
      <c r="A3001" s="8">
        <f t="shared" ca="1" si="185"/>
        <v>254</v>
      </c>
      <c r="B3001" s="8">
        <f t="shared" ca="1" si="185"/>
        <v>192</v>
      </c>
      <c r="C3001" s="8">
        <f t="shared" ca="1" si="185"/>
        <v>193</v>
      </c>
      <c r="D3001" s="8">
        <f t="shared" ca="1" si="186"/>
        <v>25</v>
      </c>
      <c r="E3001" s="8">
        <f t="shared" ca="1" si="187"/>
        <v>4</v>
      </c>
      <c r="F3001" s="8">
        <f t="shared" ca="1" si="188"/>
        <v>155</v>
      </c>
    </row>
    <row r="3002" spans="1:6">
      <c r="A3002" s="8">
        <f t="shared" ca="1" si="185"/>
        <v>236</v>
      </c>
      <c r="B3002" s="8">
        <f t="shared" ca="1" si="185"/>
        <v>200</v>
      </c>
      <c r="C3002" s="8">
        <f t="shared" ca="1" si="185"/>
        <v>110</v>
      </c>
      <c r="D3002" s="8">
        <f t="shared" ca="1" si="186"/>
        <v>73</v>
      </c>
      <c r="E3002" s="8">
        <f t="shared" ca="1" si="187"/>
        <v>4</v>
      </c>
      <c r="F3002" s="8">
        <f t="shared" ca="1" si="188"/>
        <v>145</v>
      </c>
    </row>
    <row r="3003" spans="1:6">
      <c r="A3003" s="8">
        <f t="shared" ca="1" si="185"/>
        <v>73</v>
      </c>
      <c r="B3003" s="8">
        <f t="shared" ca="1" si="185"/>
        <v>195</v>
      </c>
      <c r="C3003" s="8">
        <f t="shared" ca="1" si="185"/>
        <v>1</v>
      </c>
      <c r="D3003" s="8">
        <f t="shared" ca="1" si="186"/>
        <v>39</v>
      </c>
      <c r="E3003" s="8">
        <f t="shared" ca="1" si="187"/>
        <v>11</v>
      </c>
      <c r="F3003" s="8">
        <f t="shared" ca="1" si="188"/>
        <v>36</v>
      </c>
    </row>
    <row r="3004" spans="1:6">
      <c r="A3004" s="8">
        <f t="shared" ca="1" si="185"/>
        <v>85</v>
      </c>
      <c r="B3004" s="8">
        <f t="shared" ca="1" si="185"/>
        <v>286</v>
      </c>
      <c r="C3004" s="8">
        <f t="shared" ca="1" si="185"/>
        <v>212</v>
      </c>
      <c r="D3004" s="8">
        <f t="shared" ca="1" si="186"/>
        <v>30</v>
      </c>
      <c r="E3004" s="8">
        <f t="shared" ca="1" si="187"/>
        <v>2</v>
      </c>
      <c r="F3004" s="8">
        <f t="shared" ca="1" si="188"/>
        <v>74</v>
      </c>
    </row>
    <row r="3005" spans="1:6">
      <c r="A3005" s="8">
        <f t="shared" ca="1" si="185"/>
        <v>218</v>
      </c>
      <c r="B3005" s="8">
        <f t="shared" ca="1" si="185"/>
        <v>8</v>
      </c>
      <c r="C3005" s="8">
        <f t="shared" ca="1" si="185"/>
        <v>220</v>
      </c>
      <c r="D3005" s="8">
        <f t="shared" ca="1" si="186"/>
        <v>55</v>
      </c>
      <c r="E3005" s="8">
        <f t="shared" ca="1" si="187"/>
        <v>2</v>
      </c>
      <c r="F3005" s="8">
        <f t="shared" ca="1" si="188"/>
        <v>93</v>
      </c>
    </row>
    <row r="3006" spans="1:6">
      <c r="A3006" s="8">
        <f t="shared" ca="1" si="185"/>
        <v>164</v>
      </c>
      <c r="B3006" s="8">
        <f t="shared" ca="1" si="185"/>
        <v>144</v>
      </c>
      <c r="C3006" s="8">
        <f t="shared" ca="1" si="185"/>
        <v>216</v>
      </c>
      <c r="D3006" s="8">
        <f t="shared" ca="1" si="186"/>
        <v>42</v>
      </c>
      <c r="E3006" s="8">
        <f t="shared" ca="1" si="187"/>
        <v>10</v>
      </c>
      <c r="F3006" s="8">
        <f t="shared" ca="1" si="188"/>
        <v>37</v>
      </c>
    </row>
    <row r="3007" spans="1:6">
      <c r="A3007" s="8">
        <f t="shared" ca="1" si="185"/>
        <v>300</v>
      </c>
      <c r="B3007" s="8">
        <f t="shared" ca="1" si="185"/>
        <v>108</v>
      </c>
      <c r="C3007" s="8">
        <f t="shared" ca="1" si="185"/>
        <v>69</v>
      </c>
      <c r="D3007" s="8">
        <f t="shared" ca="1" si="186"/>
        <v>48</v>
      </c>
      <c r="E3007" s="8">
        <f t="shared" ca="1" si="187"/>
        <v>12</v>
      </c>
      <c r="F3007" s="8">
        <f t="shared" ca="1" si="188"/>
        <v>71</v>
      </c>
    </row>
    <row r="3008" spans="1:6">
      <c r="A3008" s="8">
        <f t="shared" ca="1" si="185"/>
        <v>51</v>
      </c>
      <c r="B3008" s="8">
        <f t="shared" ca="1" si="185"/>
        <v>131</v>
      </c>
      <c r="C3008" s="8">
        <f t="shared" ca="1" si="185"/>
        <v>70</v>
      </c>
      <c r="D3008" s="8">
        <f t="shared" ca="1" si="186"/>
        <v>69</v>
      </c>
      <c r="E3008" s="8">
        <f t="shared" ca="1" si="187"/>
        <v>4</v>
      </c>
      <c r="F3008" s="8">
        <f t="shared" ca="1" si="188"/>
        <v>129</v>
      </c>
    </row>
    <row r="3009" spans="1:6">
      <c r="A3009" s="8">
        <f t="shared" ca="1" si="185"/>
        <v>253</v>
      </c>
      <c r="B3009" s="8">
        <f t="shared" ca="1" si="185"/>
        <v>8</v>
      </c>
      <c r="C3009" s="8">
        <f t="shared" ca="1" si="185"/>
        <v>292</v>
      </c>
      <c r="D3009" s="8">
        <f t="shared" ca="1" si="186"/>
        <v>46</v>
      </c>
      <c r="E3009" s="8">
        <f t="shared" ca="1" si="187"/>
        <v>3</v>
      </c>
      <c r="F3009" s="8">
        <f t="shared" ca="1" si="188"/>
        <v>137</v>
      </c>
    </row>
    <row r="3010" spans="1:6">
      <c r="A3010" s="8">
        <f t="shared" ca="1" si="185"/>
        <v>85</v>
      </c>
      <c r="B3010" s="8">
        <f t="shared" ca="1" si="185"/>
        <v>233</v>
      </c>
      <c r="C3010" s="8">
        <f t="shared" ca="1" si="185"/>
        <v>194</v>
      </c>
      <c r="D3010" s="8">
        <f t="shared" ca="1" si="186"/>
        <v>50</v>
      </c>
      <c r="E3010" s="8">
        <f t="shared" ca="1" si="187"/>
        <v>4</v>
      </c>
      <c r="F3010" s="8">
        <f t="shared" ca="1" si="188"/>
        <v>87</v>
      </c>
    </row>
    <row r="3011" spans="1:6">
      <c r="A3011" s="8">
        <f t="shared" ca="1" si="185"/>
        <v>111</v>
      </c>
      <c r="B3011" s="8">
        <f t="shared" ca="1" si="185"/>
        <v>222</v>
      </c>
      <c r="C3011" s="8">
        <f t="shared" ca="1" si="185"/>
        <v>263</v>
      </c>
      <c r="D3011" s="8">
        <f t="shared" ca="1" si="186"/>
        <v>12</v>
      </c>
      <c r="E3011" s="8">
        <f t="shared" ca="1" si="187"/>
        <v>10</v>
      </c>
      <c r="F3011" s="8">
        <f t="shared" ca="1" si="188"/>
        <v>86</v>
      </c>
    </row>
    <row r="3012" spans="1:6">
      <c r="A3012" s="8">
        <f t="shared" ref="A3012:C3075" ca="1" si="189">RANDBETWEEN(1,300)</f>
        <v>110</v>
      </c>
      <c r="B3012" s="8">
        <f t="shared" ca="1" si="189"/>
        <v>118</v>
      </c>
      <c r="C3012" s="8">
        <f t="shared" ca="1" si="189"/>
        <v>97</v>
      </c>
      <c r="D3012" s="8">
        <f t="shared" ref="D3012:D3075" ca="1" si="190">RANDBETWEEN(1,80)</f>
        <v>58</v>
      </c>
      <c r="E3012" s="8">
        <f t="shared" ref="E3012:E3075" ca="1" si="191">RANDBETWEEN(1,13)</f>
        <v>4</v>
      </c>
      <c r="F3012" s="8">
        <f t="shared" ref="F3012:F3075" ca="1" si="192">RANDBETWEEN(1,161)</f>
        <v>65</v>
      </c>
    </row>
    <row r="3013" spans="1:6">
      <c r="A3013" s="8">
        <f t="shared" ca="1" si="189"/>
        <v>118</v>
      </c>
      <c r="B3013" s="8">
        <f t="shared" ca="1" si="189"/>
        <v>112</v>
      </c>
      <c r="C3013" s="8">
        <f t="shared" ca="1" si="189"/>
        <v>243</v>
      </c>
      <c r="D3013" s="8">
        <f t="shared" ca="1" si="190"/>
        <v>35</v>
      </c>
      <c r="E3013" s="8">
        <f t="shared" ca="1" si="191"/>
        <v>4</v>
      </c>
      <c r="F3013" s="8">
        <f t="shared" ca="1" si="192"/>
        <v>77</v>
      </c>
    </row>
    <row r="3014" spans="1:6">
      <c r="A3014" s="8">
        <f t="shared" ca="1" si="189"/>
        <v>300</v>
      </c>
      <c r="B3014" s="8">
        <f t="shared" ca="1" si="189"/>
        <v>137</v>
      </c>
      <c r="C3014" s="8">
        <f t="shared" ca="1" si="189"/>
        <v>120</v>
      </c>
      <c r="D3014" s="8">
        <f t="shared" ca="1" si="190"/>
        <v>61</v>
      </c>
      <c r="E3014" s="8">
        <f t="shared" ca="1" si="191"/>
        <v>4</v>
      </c>
      <c r="F3014" s="8">
        <f t="shared" ca="1" si="192"/>
        <v>30</v>
      </c>
    </row>
    <row r="3015" spans="1:6">
      <c r="A3015" s="8">
        <f t="shared" ca="1" si="189"/>
        <v>212</v>
      </c>
      <c r="B3015" s="8">
        <f t="shared" ca="1" si="189"/>
        <v>281</v>
      </c>
      <c r="C3015" s="8">
        <f t="shared" ca="1" si="189"/>
        <v>187</v>
      </c>
      <c r="D3015" s="8">
        <f t="shared" ca="1" si="190"/>
        <v>29</v>
      </c>
      <c r="E3015" s="8">
        <f t="shared" ca="1" si="191"/>
        <v>1</v>
      </c>
      <c r="F3015" s="8">
        <f t="shared" ca="1" si="192"/>
        <v>160</v>
      </c>
    </row>
    <row r="3016" spans="1:6">
      <c r="A3016" s="8">
        <f t="shared" ca="1" si="189"/>
        <v>98</v>
      </c>
      <c r="B3016" s="8">
        <f t="shared" ca="1" si="189"/>
        <v>283</v>
      </c>
      <c r="C3016" s="8">
        <f t="shared" ca="1" si="189"/>
        <v>52</v>
      </c>
      <c r="D3016" s="8">
        <f t="shared" ca="1" si="190"/>
        <v>69</v>
      </c>
      <c r="E3016" s="8">
        <f t="shared" ca="1" si="191"/>
        <v>9</v>
      </c>
      <c r="F3016" s="8">
        <f t="shared" ca="1" si="192"/>
        <v>97</v>
      </c>
    </row>
    <row r="3017" spans="1:6">
      <c r="A3017" s="8">
        <f t="shared" ca="1" si="189"/>
        <v>263</v>
      </c>
      <c r="B3017" s="8">
        <f t="shared" ca="1" si="189"/>
        <v>206</v>
      </c>
      <c r="C3017" s="8">
        <f t="shared" ca="1" si="189"/>
        <v>102</v>
      </c>
      <c r="D3017" s="8">
        <f t="shared" ca="1" si="190"/>
        <v>55</v>
      </c>
      <c r="E3017" s="8">
        <f t="shared" ca="1" si="191"/>
        <v>12</v>
      </c>
      <c r="F3017" s="8">
        <f t="shared" ca="1" si="192"/>
        <v>141</v>
      </c>
    </row>
    <row r="3018" spans="1:6">
      <c r="A3018" s="8">
        <f t="shared" ca="1" si="189"/>
        <v>243</v>
      </c>
      <c r="B3018" s="8">
        <f t="shared" ca="1" si="189"/>
        <v>85</v>
      </c>
      <c r="C3018" s="8">
        <f t="shared" ca="1" si="189"/>
        <v>18</v>
      </c>
      <c r="D3018" s="8">
        <f t="shared" ca="1" si="190"/>
        <v>50</v>
      </c>
      <c r="E3018" s="8">
        <f t="shared" ca="1" si="191"/>
        <v>12</v>
      </c>
      <c r="F3018" s="8">
        <f t="shared" ca="1" si="192"/>
        <v>106</v>
      </c>
    </row>
    <row r="3019" spans="1:6">
      <c r="A3019" s="8">
        <f t="shared" ca="1" si="189"/>
        <v>293</v>
      </c>
      <c r="B3019" s="8">
        <f t="shared" ca="1" si="189"/>
        <v>10</v>
      </c>
      <c r="C3019" s="8">
        <f t="shared" ca="1" si="189"/>
        <v>44</v>
      </c>
      <c r="D3019" s="8">
        <f t="shared" ca="1" si="190"/>
        <v>74</v>
      </c>
      <c r="E3019" s="8">
        <f t="shared" ca="1" si="191"/>
        <v>1</v>
      </c>
      <c r="F3019" s="8">
        <f t="shared" ca="1" si="192"/>
        <v>95</v>
      </c>
    </row>
    <row r="3020" spans="1:6">
      <c r="A3020" s="8">
        <f t="shared" ca="1" si="189"/>
        <v>87</v>
      </c>
      <c r="B3020" s="8">
        <f t="shared" ca="1" si="189"/>
        <v>100</v>
      </c>
      <c r="C3020" s="8">
        <f t="shared" ca="1" si="189"/>
        <v>217</v>
      </c>
      <c r="D3020" s="8">
        <f t="shared" ca="1" si="190"/>
        <v>48</v>
      </c>
      <c r="E3020" s="8">
        <f t="shared" ca="1" si="191"/>
        <v>13</v>
      </c>
      <c r="F3020" s="8">
        <f t="shared" ca="1" si="192"/>
        <v>38</v>
      </c>
    </row>
    <row r="3021" spans="1:6">
      <c r="A3021" s="8">
        <f t="shared" ca="1" si="189"/>
        <v>295</v>
      </c>
      <c r="B3021" s="8">
        <f t="shared" ca="1" si="189"/>
        <v>45</v>
      </c>
      <c r="C3021" s="8">
        <f t="shared" ca="1" si="189"/>
        <v>11</v>
      </c>
      <c r="D3021" s="8">
        <f t="shared" ca="1" si="190"/>
        <v>78</v>
      </c>
      <c r="E3021" s="8">
        <f t="shared" ca="1" si="191"/>
        <v>6</v>
      </c>
      <c r="F3021" s="8">
        <f t="shared" ca="1" si="192"/>
        <v>143</v>
      </c>
    </row>
    <row r="3022" spans="1:6">
      <c r="A3022" s="8">
        <f t="shared" ca="1" si="189"/>
        <v>222</v>
      </c>
      <c r="B3022" s="8">
        <f t="shared" ca="1" si="189"/>
        <v>118</v>
      </c>
      <c r="C3022" s="8">
        <f t="shared" ca="1" si="189"/>
        <v>104</v>
      </c>
      <c r="D3022" s="8">
        <f t="shared" ca="1" si="190"/>
        <v>10</v>
      </c>
      <c r="E3022" s="8">
        <f t="shared" ca="1" si="191"/>
        <v>12</v>
      </c>
      <c r="F3022" s="8">
        <f t="shared" ca="1" si="192"/>
        <v>134</v>
      </c>
    </row>
    <row r="3023" spans="1:6">
      <c r="A3023" s="8">
        <f t="shared" ca="1" si="189"/>
        <v>112</v>
      </c>
      <c r="B3023" s="8">
        <f t="shared" ca="1" si="189"/>
        <v>145</v>
      </c>
      <c r="C3023" s="8">
        <f t="shared" ca="1" si="189"/>
        <v>195</v>
      </c>
      <c r="D3023" s="8">
        <f t="shared" ca="1" si="190"/>
        <v>1</v>
      </c>
      <c r="E3023" s="8">
        <f t="shared" ca="1" si="191"/>
        <v>7</v>
      </c>
      <c r="F3023" s="8">
        <f t="shared" ca="1" si="192"/>
        <v>82</v>
      </c>
    </row>
    <row r="3024" spans="1:6">
      <c r="A3024" s="8">
        <f t="shared" ca="1" si="189"/>
        <v>288</v>
      </c>
      <c r="B3024" s="8">
        <f t="shared" ca="1" si="189"/>
        <v>196</v>
      </c>
      <c r="C3024" s="8">
        <f t="shared" ca="1" si="189"/>
        <v>110</v>
      </c>
      <c r="D3024" s="8">
        <f t="shared" ca="1" si="190"/>
        <v>75</v>
      </c>
      <c r="E3024" s="8">
        <f t="shared" ca="1" si="191"/>
        <v>6</v>
      </c>
      <c r="F3024" s="8">
        <f t="shared" ca="1" si="192"/>
        <v>9</v>
      </c>
    </row>
    <row r="3025" spans="1:6">
      <c r="A3025" s="8">
        <f t="shared" ca="1" si="189"/>
        <v>251</v>
      </c>
      <c r="B3025" s="8">
        <f t="shared" ca="1" si="189"/>
        <v>76</v>
      </c>
      <c r="C3025" s="8">
        <f t="shared" ca="1" si="189"/>
        <v>212</v>
      </c>
      <c r="D3025" s="8">
        <f t="shared" ca="1" si="190"/>
        <v>42</v>
      </c>
      <c r="E3025" s="8">
        <f t="shared" ca="1" si="191"/>
        <v>13</v>
      </c>
      <c r="F3025" s="8">
        <f t="shared" ca="1" si="192"/>
        <v>125</v>
      </c>
    </row>
    <row r="3026" spans="1:6">
      <c r="A3026" s="8">
        <f t="shared" ca="1" si="189"/>
        <v>259</v>
      </c>
      <c r="B3026" s="8">
        <f t="shared" ca="1" si="189"/>
        <v>92</v>
      </c>
      <c r="C3026" s="8">
        <f t="shared" ca="1" si="189"/>
        <v>234</v>
      </c>
      <c r="D3026" s="8">
        <f t="shared" ca="1" si="190"/>
        <v>75</v>
      </c>
      <c r="E3026" s="8">
        <f t="shared" ca="1" si="191"/>
        <v>10</v>
      </c>
      <c r="F3026" s="8">
        <f t="shared" ca="1" si="192"/>
        <v>107</v>
      </c>
    </row>
    <row r="3027" spans="1:6">
      <c r="A3027" s="8">
        <f t="shared" ca="1" si="189"/>
        <v>64</v>
      </c>
      <c r="B3027" s="8">
        <f t="shared" ca="1" si="189"/>
        <v>217</v>
      </c>
      <c r="C3027" s="8">
        <f t="shared" ca="1" si="189"/>
        <v>160</v>
      </c>
      <c r="D3027" s="8">
        <f t="shared" ca="1" si="190"/>
        <v>40</v>
      </c>
      <c r="E3027" s="8">
        <f t="shared" ca="1" si="191"/>
        <v>8</v>
      </c>
      <c r="F3027" s="8">
        <f t="shared" ca="1" si="192"/>
        <v>82</v>
      </c>
    </row>
    <row r="3028" spans="1:6">
      <c r="A3028" s="8">
        <f t="shared" ca="1" si="189"/>
        <v>227</v>
      </c>
      <c r="B3028" s="8">
        <f t="shared" ca="1" si="189"/>
        <v>56</v>
      </c>
      <c r="C3028" s="8">
        <f t="shared" ca="1" si="189"/>
        <v>6</v>
      </c>
      <c r="D3028" s="8">
        <f t="shared" ca="1" si="190"/>
        <v>78</v>
      </c>
      <c r="E3028" s="8">
        <f t="shared" ca="1" si="191"/>
        <v>8</v>
      </c>
      <c r="F3028" s="8">
        <f t="shared" ca="1" si="192"/>
        <v>80</v>
      </c>
    </row>
    <row r="3029" spans="1:6">
      <c r="A3029" s="8">
        <f t="shared" ca="1" si="189"/>
        <v>246</v>
      </c>
      <c r="B3029" s="8">
        <f t="shared" ca="1" si="189"/>
        <v>101</v>
      </c>
      <c r="C3029" s="8">
        <f t="shared" ca="1" si="189"/>
        <v>255</v>
      </c>
      <c r="D3029" s="8">
        <f t="shared" ca="1" si="190"/>
        <v>16</v>
      </c>
      <c r="E3029" s="8">
        <f t="shared" ca="1" si="191"/>
        <v>6</v>
      </c>
      <c r="F3029" s="8">
        <f t="shared" ca="1" si="192"/>
        <v>19</v>
      </c>
    </row>
    <row r="3030" spans="1:6">
      <c r="A3030" s="8">
        <f t="shared" ca="1" si="189"/>
        <v>61</v>
      </c>
      <c r="B3030" s="8">
        <f t="shared" ca="1" si="189"/>
        <v>204</v>
      </c>
      <c r="C3030" s="8">
        <f t="shared" ca="1" si="189"/>
        <v>294</v>
      </c>
      <c r="D3030" s="8">
        <f t="shared" ca="1" si="190"/>
        <v>17</v>
      </c>
      <c r="E3030" s="8">
        <f t="shared" ca="1" si="191"/>
        <v>7</v>
      </c>
      <c r="F3030" s="8">
        <f t="shared" ca="1" si="192"/>
        <v>76</v>
      </c>
    </row>
    <row r="3031" spans="1:6">
      <c r="A3031" s="8">
        <f t="shared" ca="1" si="189"/>
        <v>58</v>
      </c>
      <c r="B3031" s="8">
        <f t="shared" ca="1" si="189"/>
        <v>202</v>
      </c>
      <c r="C3031" s="8">
        <f t="shared" ca="1" si="189"/>
        <v>178</v>
      </c>
      <c r="D3031" s="8">
        <f t="shared" ca="1" si="190"/>
        <v>42</v>
      </c>
      <c r="E3031" s="8">
        <f t="shared" ca="1" si="191"/>
        <v>2</v>
      </c>
      <c r="F3031" s="8">
        <f t="shared" ca="1" si="192"/>
        <v>151</v>
      </c>
    </row>
    <row r="3032" spans="1:6">
      <c r="A3032" s="8">
        <f t="shared" ca="1" si="189"/>
        <v>35</v>
      </c>
      <c r="B3032" s="8">
        <f t="shared" ca="1" si="189"/>
        <v>162</v>
      </c>
      <c r="C3032" s="8">
        <f t="shared" ca="1" si="189"/>
        <v>208</v>
      </c>
      <c r="D3032" s="8">
        <f t="shared" ca="1" si="190"/>
        <v>30</v>
      </c>
      <c r="E3032" s="8">
        <f t="shared" ca="1" si="191"/>
        <v>5</v>
      </c>
      <c r="F3032" s="8">
        <f t="shared" ca="1" si="192"/>
        <v>123</v>
      </c>
    </row>
    <row r="3033" spans="1:6">
      <c r="A3033" s="8">
        <f t="shared" ca="1" si="189"/>
        <v>259</v>
      </c>
      <c r="B3033" s="8">
        <f t="shared" ca="1" si="189"/>
        <v>37</v>
      </c>
      <c r="C3033" s="8">
        <f t="shared" ca="1" si="189"/>
        <v>276</v>
      </c>
      <c r="D3033" s="8">
        <f t="shared" ca="1" si="190"/>
        <v>11</v>
      </c>
      <c r="E3033" s="8">
        <f t="shared" ca="1" si="191"/>
        <v>13</v>
      </c>
      <c r="F3033" s="8">
        <f t="shared" ca="1" si="192"/>
        <v>9</v>
      </c>
    </row>
    <row r="3034" spans="1:6">
      <c r="A3034" s="8">
        <f t="shared" ca="1" si="189"/>
        <v>182</v>
      </c>
      <c r="B3034" s="8">
        <f t="shared" ca="1" si="189"/>
        <v>127</v>
      </c>
      <c r="C3034" s="8">
        <f t="shared" ca="1" si="189"/>
        <v>89</v>
      </c>
      <c r="D3034" s="8">
        <f t="shared" ca="1" si="190"/>
        <v>68</v>
      </c>
      <c r="E3034" s="8">
        <f t="shared" ca="1" si="191"/>
        <v>9</v>
      </c>
      <c r="F3034" s="8">
        <f t="shared" ca="1" si="192"/>
        <v>138</v>
      </c>
    </row>
    <row r="3035" spans="1:6">
      <c r="A3035" s="8">
        <f t="shared" ca="1" si="189"/>
        <v>241</v>
      </c>
      <c r="B3035" s="8">
        <f t="shared" ca="1" si="189"/>
        <v>256</v>
      </c>
      <c r="C3035" s="8">
        <f t="shared" ca="1" si="189"/>
        <v>235</v>
      </c>
      <c r="D3035" s="8">
        <f t="shared" ca="1" si="190"/>
        <v>55</v>
      </c>
      <c r="E3035" s="8">
        <f t="shared" ca="1" si="191"/>
        <v>9</v>
      </c>
      <c r="F3035" s="8">
        <f t="shared" ca="1" si="192"/>
        <v>46</v>
      </c>
    </row>
    <row r="3036" spans="1:6">
      <c r="A3036" s="8">
        <f t="shared" ca="1" si="189"/>
        <v>93</v>
      </c>
      <c r="B3036" s="8">
        <f t="shared" ca="1" si="189"/>
        <v>239</v>
      </c>
      <c r="C3036" s="8">
        <f t="shared" ca="1" si="189"/>
        <v>257</v>
      </c>
      <c r="D3036" s="8">
        <f t="shared" ca="1" si="190"/>
        <v>62</v>
      </c>
      <c r="E3036" s="8">
        <f t="shared" ca="1" si="191"/>
        <v>10</v>
      </c>
      <c r="F3036" s="8">
        <f t="shared" ca="1" si="192"/>
        <v>13</v>
      </c>
    </row>
    <row r="3037" spans="1:6">
      <c r="A3037" s="8">
        <f t="shared" ca="1" si="189"/>
        <v>183</v>
      </c>
      <c r="B3037" s="8">
        <f t="shared" ca="1" si="189"/>
        <v>52</v>
      </c>
      <c r="C3037" s="8">
        <f t="shared" ca="1" si="189"/>
        <v>116</v>
      </c>
      <c r="D3037" s="8">
        <f t="shared" ca="1" si="190"/>
        <v>13</v>
      </c>
      <c r="E3037" s="8">
        <f t="shared" ca="1" si="191"/>
        <v>4</v>
      </c>
      <c r="F3037" s="8">
        <f t="shared" ca="1" si="192"/>
        <v>160</v>
      </c>
    </row>
    <row r="3038" spans="1:6">
      <c r="A3038" s="8">
        <f t="shared" ca="1" si="189"/>
        <v>273</v>
      </c>
      <c r="B3038" s="8">
        <f t="shared" ca="1" si="189"/>
        <v>124</v>
      </c>
      <c r="C3038" s="8">
        <f t="shared" ca="1" si="189"/>
        <v>210</v>
      </c>
      <c r="D3038" s="8">
        <f t="shared" ca="1" si="190"/>
        <v>63</v>
      </c>
      <c r="E3038" s="8">
        <f t="shared" ca="1" si="191"/>
        <v>9</v>
      </c>
      <c r="F3038" s="8">
        <f t="shared" ca="1" si="192"/>
        <v>34</v>
      </c>
    </row>
    <row r="3039" spans="1:6">
      <c r="A3039" s="8">
        <f t="shared" ca="1" si="189"/>
        <v>172</v>
      </c>
      <c r="B3039" s="8">
        <f t="shared" ca="1" si="189"/>
        <v>292</v>
      </c>
      <c r="C3039" s="8">
        <f t="shared" ca="1" si="189"/>
        <v>102</v>
      </c>
      <c r="D3039" s="8">
        <f t="shared" ca="1" si="190"/>
        <v>75</v>
      </c>
      <c r="E3039" s="8">
        <f t="shared" ca="1" si="191"/>
        <v>8</v>
      </c>
      <c r="F3039" s="8">
        <f t="shared" ca="1" si="192"/>
        <v>64</v>
      </c>
    </row>
    <row r="3040" spans="1:6">
      <c r="A3040" s="8">
        <f t="shared" ca="1" si="189"/>
        <v>238</v>
      </c>
      <c r="B3040" s="8">
        <f t="shared" ca="1" si="189"/>
        <v>102</v>
      </c>
      <c r="C3040" s="8">
        <f t="shared" ca="1" si="189"/>
        <v>48</v>
      </c>
      <c r="D3040" s="8">
        <f t="shared" ca="1" si="190"/>
        <v>51</v>
      </c>
      <c r="E3040" s="8">
        <f t="shared" ca="1" si="191"/>
        <v>13</v>
      </c>
      <c r="F3040" s="8">
        <f t="shared" ca="1" si="192"/>
        <v>13</v>
      </c>
    </row>
    <row r="3041" spans="1:6">
      <c r="A3041" s="8">
        <f t="shared" ca="1" si="189"/>
        <v>215</v>
      </c>
      <c r="B3041" s="8">
        <f t="shared" ca="1" si="189"/>
        <v>222</v>
      </c>
      <c r="C3041" s="8">
        <f t="shared" ca="1" si="189"/>
        <v>286</v>
      </c>
      <c r="D3041" s="8">
        <f t="shared" ca="1" si="190"/>
        <v>7</v>
      </c>
      <c r="E3041" s="8">
        <f t="shared" ca="1" si="191"/>
        <v>13</v>
      </c>
      <c r="F3041" s="8">
        <f t="shared" ca="1" si="192"/>
        <v>60</v>
      </c>
    </row>
    <row r="3042" spans="1:6">
      <c r="A3042" s="8">
        <f t="shared" ca="1" si="189"/>
        <v>222</v>
      </c>
      <c r="B3042" s="8">
        <f t="shared" ca="1" si="189"/>
        <v>217</v>
      </c>
      <c r="C3042" s="8">
        <f t="shared" ca="1" si="189"/>
        <v>268</v>
      </c>
      <c r="D3042" s="8">
        <f t="shared" ca="1" si="190"/>
        <v>37</v>
      </c>
      <c r="E3042" s="8">
        <f t="shared" ca="1" si="191"/>
        <v>12</v>
      </c>
      <c r="F3042" s="8">
        <f t="shared" ca="1" si="192"/>
        <v>83</v>
      </c>
    </row>
    <row r="3043" spans="1:6">
      <c r="A3043" s="8">
        <f t="shared" ca="1" si="189"/>
        <v>127</v>
      </c>
      <c r="B3043" s="8">
        <f t="shared" ca="1" si="189"/>
        <v>222</v>
      </c>
      <c r="C3043" s="8">
        <f t="shared" ca="1" si="189"/>
        <v>4</v>
      </c>
      <c r="D3043" s="8">
        <f t="shared" ca="1" si="190"/>
        <v>60</v>
      </c>
      <c r="E3043" s="8">
        <f t="shared" ca="1" si="191"/>
        <v>5</v>
      </c>
      <c r="F3043" s="8">
        <f t="shared" ca="1" si="192"/>
        <v>115</v>
      </c>
    </row>
    <row r="3044" spans="1:6">
      <c r="A3044" s="8">
        <f t="shared" ca="1" si="189"/>
        <v>24</v>
      </c>
      <c r="B3044" s="8">
        <f t="shared" ca="1" si="189"/>
        <v>16</v>
      </c>
      <c r="C3044" s="8">
        <f t="shared" ca="1" si="189"/>
        <v>98</v>
      </c>
      <c r="D3044" s="8">
        <f t="shared" ca="1" si="190"/>
        <v>72</v>
      </c>
      <c r="E3044" s="8">
        <f t="shared" ca="1" si="191"/>
        <v>4</v>
      </c>
      <c r="F3044" s="8">
        <f t="shared" ca="1" si="192"/>
        <v>97</v>
      </c>
    </row>
    <row r="3045" spans="1:6">
      <c r="A3045" s="8">
        <f t="shared" ca="1" si="189"/>
        <v>80</v>
      </c>
      <c r="B3045" s="8">
        <f t="shared" ca="1" si="189"/>
        <v>285</v>
      </c>
      <c r="C3045" s="8">
        <f t="shared" ca="1" si="189"/>
        <v>120</v>
      </c>
      <c r="D3045" s="8">
        <f t="shared" ca="1" si="190"/>
        <v>74</v>
      </c>
      <c r="E3045" s="8">
        <f t="shared" ca="1" si="191"/>
        <v>6</v>
      </c>
      <c r="F3045" s="8">
        <f t="shared" ca="1" si="192"/>
        <v>119</v>
      </c>
    </row>
    <row r="3046" spans="1:6">
      <c r="A3046" s="8">
        <f t="shared" ca="1" si="189"/>
        <v>37</v>
      </c>
      <c r="B3046" s="8">
        <f t="shared" ca="1" si="189"/>
        <v>174</v>
      </c>
      <c r="C3046" s="8">
        <f t="shared" ca="1" si="189"/>
        <v>223</v>
      </c>
      <c r="D3046" s="8">
        <f t="shared" ca="1" si="190"/>
        <v>66</v>
      </c>
      <c r="E3046" s="8">
        <f t="shared" ca="1" si="191"/>
        <v>11</v>
      </c>
      <c r="F3046" s="8">
        <f t="shared" ca="1" si="192"/>
        <v>97</v>
      </c>
    </row>
    <row r="3047" spans="1:6">
      <c r="A3047" s="8">
        <f t="shared" ca="1" si="189"/>
        <v>61</v>
      </c>
      <c r="B3047" s="8">
        <f t="shared" ca="1" si="189"/>
        <v>73</v>
      </c>
      <c r="C3047" s="8">
        <f t="shared" ca="1" si="189"/>
        <v>148</v>
      </c>
      <c r="D3047" s="8">
        <f t="shared" ca="1" si="190"/>
        <v>15</v>
      </c>
      <c r="E3047" s="8">
        <f t="shared" ca="1" si="191"/>
        <v>5</v>
      </c>
      <c r="F3047" s="8">
        <f t="shared" ca="1" si="192"/>
        <v>138</v>
      </c>
    </row>
    <row r="3048" spans="1:6">
      <c r="A3048" s="8">
        <f t="shared" ca="1" si="189"/>
        <v>35</v>
      </c>
      <c r="B3048" s="8">
        <f t="shared" ca="1" si="189"/>
        <v>248</v>
      </c>
      <c r="C3048" s="8">
        <f t="shared" ca="1" si="189"/>
        <v>155</v>
      </c>
      <c r="D3048" s="8">
        <f t="shared" ca="1" si="190"/>
        <v>52</v>
      </c>
      <c r="E3048" s="8">
        <f t="shared" ca="1" si="191"/>
        <v>10</v>
      </c>
      <c r="F3048" s="8">
        <f t="shared" ca="1" si="192"/>
        <v>144</v>
      </c>
    </row>
    <row r="3049" spans="1:6">
      <c r="A3049" s="8">
        <f t="shared" ca="1" si="189"/>
        <v>280</v>
      </c>
      <c r="B3049" s="8">
        <f t="shared" ca="1" si="189"/>
        <v>278</v>
      </c>
      <c r="C3049" s="8">
        <f t="shared" ca="1" si="189"/>
        <v>118</v>
      </c>
      <c r="D3049" s="8">
        <f t="shared" ca="1" si="190"/>
        <v>34</v>
      </c>
      <c r="E3049" s="8">
        <f t="shared" ca="1" si="191"/>
        <v>7</v>
      </c>
      <c r="F3049" s="8">
        <f t="shared" ca="1" si="192"/>
        <v>157</v>
      </c>
    </row>
    <row r="3050" spans="1:6">
      <c r="A3050" s="8">
        <f t="shared" ca="1" si="189"/>
        <v>138</v>
      </c>
      <c r="B3050" s="8">
        <f t="shared" ca="1" si="189"/>
        <v>77</v>
      </c>
      <c r="C3050" s="8">
        <f t="shared" ca="1" si="189"/>
        <v>75</v>
      </c>
      <c r="D3050" s="8">
        <f t="shared" ca="1" si="190"/>
        <v>67</v>
      </c>
      <c r="E3050" s="8">
        <f t="shared" ca="1" si="191"/>
        <v>1</v>
      </c>
      <c r="F3050" s="8">
        <f t="shared" ca="1" si="192"/>
        <v>71</v>
      </c>
    </row>
    <row r="3051" spans="1:6">
      <c r="A3051" s="8">
        <f t="shared" ca="1" si="189"/>
        <v>186</v>
      </c>
      <c r="B3051" s="8">
        <f t="shared" ca="1" si="189"/>
        <v>284</v>
      </c>
      <c r="C3051" s="8">
        <f t="shared" ca="1" si="189"/>
        <v>216</v>
      </c>
      <c r="D3051" s="8">
        <f t="shared" ca="1" si="190"/>
        <v>65</v>
      </c>
      <c r="E3051" s="8">
        <f t="shared" ca="1" si="191"/>
        <v>4</v>
      </c>
      <c r="F3051" s="8">
        <f t="shared" ca="1" si="192"/>
        <v>156</v>
      </c>
    </row>
    <row r="3052" spans="1:6">
      <c r="A3052" s="8">
        <f t="shared" ca="1" si="189"/>
        <v>111</v>
      </c>
      <c r="B3052" s="8">
        <f t="shared" ca="1" si="189"/>
        <v>246</v>
      </c>
      <c r="C3052" s="8">
        <f t="shared" ca="1" si="189"/>
        <v>49</v>
      </c>
      <c r="D3052" s="8">
        <f t="shared" ca="1" si="190"/>
        <v>52</v>
      </c>
      <c r="E3052" s="8">
        <f t="shared" ca="1" si="191"/>
        <v>5</v>
      </c>
      <c r="F3052" s="8">
        <f t="shared" ca="1" si="192"/>
        <v>136</v>
      </c>
    </row>
    <row r="3053" spans="1:6">
      <c r="A3053" s="8">
        <f t="shared" ca="1" si="189"/>
        <v>266</v>
      </c>
      <c r="B3053" s="8">
        <f t="shared" ca="1" si="189"/>
        <v>275</v>
      </c>
      <c r="C3053" s="8">
        <f t="shared" ca="1" si="189"/>
        <v>39</v>
      </c>
      <c r="D3053" s="8">
        <f t="shared" ca="1" si="190"/>
        <v>16</v>
      </c>
      <c r="E3053" s="8">
        <f t="shared" ca="1" si="191"/>
        <v>9</v>
      </c>
      <c r="F3053" s="8">
        <f t="shared" ca="1" si="192"/>
        <v>58</v>
      </c>
    </row>
    <row r="3054" spans="1:6">
      <c r="A3054" s="8">
        <f t="shared" ca="1" si="189"/>
        <v>146</v>
      </c>
      <c r="B3054" s="8">
        <f t="shared" ca="1" si="189"/>
        <v>46</v>
      </c>
      <c r="C3054" s="8">
        <f t="shared" ca="1" si="189"/>
        <v>241</v>
      </c>
      <c r="D3054" s="8">
        <f t="shared" ca="1" si="190"/>
        <v>65</v>
      </c>
      <c r="E3054" s="8">
        <f t="shared" ca="1" si="191"/>
        <v>12</v>
      </c>
      <c r="F3054" s="8">
        <f t="shared" ca="1" si="192"/>
        <v>75</v>
      </c>
    </row>
    <row r="3055" spans="1:6">
      <c r="A3055" s="8">
        <f t="shared" ca="1" si="189"/>
        <v>289</v>
      </c>
      <c r="B3055" s="8">
        <f t="shared" ca="1" si="189"/>
        <v>21</v>
      </c>
      <c r="C3055" s="8">
        <f t="shared" ca="1" si="189"/>
        <v>222</v>
      </c>
      <c r="D3055" s="8">
        <f t="shared" ca="1" si="190"/>
        <v>19</v>
      </c>
      <c r="E3055" s="8">
        <f t="shared" ca="1" si="191"/>
        <v>5</v>
      </c>
      <c r="F3055" s="8">
        <f t="shared" ca="1" si="192"/>
        <v>71</v>
      </c>
    </row>
    <row r="3056" spans="1:6">
      <c r="A3056" s="8">
        <f t="shared" ca="1" si="189"/>
        <v>209</v>
      </c>
      <c r="B3056" s="8">
        <f t="shared" ca="1" si="189"/>
        <v>37</v>
      </c>
      <c r="C3056" s="8">
        <f t="shared" ca="1" si="189"/>
        <v>90</v>
      </c>
      <c r="D3056" s="8">
        <f t="shared" ca="1" si="190"/>
        <v>26</v>
      </c>
      <c r="E3056" s="8">
        <f t="shared" ca="1" si="191"/>
        <v>11</v>
      </c>
      <c r="F3056" s="8">
        <f t="shared" ca="1" si="192"/>
        <v>89</v>
      </c>
    </row>
    <row r="3057" spans="1:6">
      <c r="A3057" s="8">
        <f t="shared" ca="1" si="189"/>
        <v>178</v>
      </c>
      <c r="B3057" s="8">
        <f t="shared" ca="1" si="189"/>
        <v>100</v>
      </c>
      <c r="C3057" s="8">
        <f t="shared" ca="1" si="189"/>
        <v>35</v>
      </c>
      <c r="D3057" s="8">
        <f t="shared" ca="1" si="190"/>
        <v>28</v>
      </c>
      <c r="E3057" s="8">
        <f t="shared" ca="1" si="191"/>
        <v>7</v>
      </c>
      <c r="F3057" s="8">
        <f t="shared" ca="1" si="192"/>
        <v>21</v>
      </c>
    </row>
    <row r="3058" spans="1:6">
      <c r="A3058" s="8">
        <f t="shared" ca="1" si="189"/>
        <v>81</v>
      </c>
      <c r="B3058" s="8">
        <f t="shared" ca="1" si="189"/>
        <v>17</v>
      </c>
      <c r="C3058" s="8">
        <f t="shared" ca="1" si="189"/>
        <v>32</v>
      </c>
      <c r="D3058" s="8">
        <f t="shared" ca="1" si="190"/>
        <v>72</v>
      </c>
      <c r="E3058" s="8">
        <f t="shared" ca="1" si="191"/>
        <v>6</v>
      </c>
      <c r="F3058" s="8">
        <f t="shared" ca="1" si="192"/>
        <v>107</v>
      </c>
    </row>
    <row r="3059" spans="1:6">
      <c r="A3059" s="8">
        <f t="shared" ca="1" si="189"/>
        <v>136</v>
      </c>
      <c r="B3059" s="8">
        <f t="shared" ca="1" si="189"/>
        <v>109</v>
      </c>
      <c r="C3059" s="8">
        <f t="shared" ca="1" si="189"/>
        <v>17</v>
      </c>
      <c r="D3059" s="8">
        <f t="shared" ca="1" si="190"/>
        <v>57</v>
      </c>
      <c r="E3059" s="8">
        <f t="shared" ca="1" si="191"/>
        <v>7</v>
      </c>
      <c r="F3059" s="8">
        <f t="shared" ca="1" si="192"/>
        <v>12</v>
      </c>
    </row>
    <row r="3060" spans="1:6">
      <c r="A3060" s="8">
        <f t="shared" ca="1" si="189"/>
        <v>263</v>
      </c>
      <c r="B3060" s="8">
        <f t="shared" ca="1" si="189"/>
        <v>22</v>
      </c>
      <c r="C3060" s="8">
        <f t="shared" ca="1" si="189"/>
        <v>194</v>
      </c>
      <c r="D3060" s="8">
        <f t="shared" ca="1" si="190"/>
        <v>3</v>
      </c>
      <c r="E3060" s="8">
        <f t="shared" ca="1" si="191"/>
        <v>12</v>
      </c>
      <c r="F3060" s="8">
        <f t="shared" ca="1" si="192"/>
        <v>59</v>
      </c>
    </row>
    <row r="3061" spans="1:6">
      <c r="A3061" s="8">
        <f t="shared" ca="1" si="189"/>
        <v>140</v>
      </c>
      <c r="B3061" s="8">
        <f t="shared" ca="1" si="189"/>
        <v>37</v>
      </c>
      <c r="C3061" s="8">
        <f t="shared" ca="1" si="189"/>
        <v>79</v>
      </c>
      <c r="D3061" s="8">
        <f t="shared" ca="1" si="190"/>
        <v>48</v>
      </c>
      <c r="E3061" s="8">
        <f t="shared" ca="1" si="191"/>
        <v>7</v>
      </c>
      <c r="F3061" s="8">
        <f t="shared" ca="1" si="192"/>
        <v>67</v>
      </c>
    </row>
    <row r="3062" spans="1:6">
      <c r="A3062" s="8">
        <f t="shared" ca="1" si="189"/>
        <v>48</v>
      </c>
      <c r="B3062" s="8">
        <f t="shared" ca="1" si="189"/>
        <v>195</v>
      </c>
      <c r="C3062" s="8">
        <f t="shared" ca="1" si="189"/>
        <v>4</v>
      </c>
      <c r="D3062" s="8">
        <f t="shared" ca="1" si="190"/>
        <v>55</v>
      </c>
      <c r="E3062" s="8">
        <f t="shared" ca="1" si="191"/>
        <v>7</v>
      </c>
      <c r="F3062" s="8">
        <f t="shared" ca="1" si="192"/>
        <v>7</v>
      </c>
    </row>
    <row r="3063" spans="1:6">
      <c r="A3063" s="8">
        <f t="shared" ca="1" si="189"/>
        <v>139</v>
      </c>
      <c r="B3063" s="8">
        <f t="shared" ca="1" si="189"/>
        <v>185</v>
      </c>
      <c r="C3063" s="8">
        <f t="shared" ca="1" si="189"/>
        <v>16</v>
      </c>
      <c r="D3063" s="8">
        <f t="shared" ca="1" si="190"/>
        <v>16</v>
      </c>
      <c r="E3063" s="8">
        <f t="shared" ca="1" si="191"/>
        <v>5</v>
      </c>
      <c r="F3063" s="8">
        <f t="shared" ca="1" si="192"/>
        <v>28</v>
      </c>
    </row>
    <row r="3064" spans="1:6">
      <c r="A3064" s="8">
        <f t="shared" ca="1" si="189"/>
        <v>108</v>
      </c>
      <c r="B3064" s="8">
        <f t="shared" ca="1" si="189"/>
        <v>188</v>
      </c>
      <c r="C3064" s="8">
        <f t="shared" ca="1" si="189"/>
        <v>187</v>
      </c>
      <c r="D3064" s="8">
        <f t="shared" ca="1" si="190"/>
        <v>24</v>
      </c>
      <c r="E3064" s="8">
        <f t="shared" ca="1" si="191"/>
        <v>7</v>
      </c>
      <c r="F3064" s="8">
        <f t="shared" ca="1" si="192"/>
        <v>71</v>
      </c>
    </row>
    <row r="3065" spans="1:6">
      <c r="A3065" s="8">
        <f t="shared" ca="1" si="189"/>
        <v>184</v>
      </c>
      <c r="B3065" s="8">
        <f t="shared" ca="1" si="189"/>
        <v>4</v>
      </c>
      <c r="C3065" s="8">
        <f t="shared" ca="1" si="189"/>
        <v>223</v>
      </c>
      <c r="D3065" s="8">
        <f t="shared" ca="1" si="190"/>
        <v>28</v>
      </c>
      <c r="E3065" s="8">
        <f t="shared" ca="1" si="191"/>
        <v>8</v>
      </c>
      <c r="F3065" s="8">
        <f t="shared" ca="1" si="192"/>
        <v>49</v>
      </c>
    </row>
    <row r="3066" spans="1:6">
      <c r="A3066" s="8">
        <f t="shared" ca="1" si="189"/>
        <v>132</v>
      </c>
      <c r="B3066" s="8">
        <f t="shared" ca="1" si="189"/>
        <v>225</v>
      </c>
      <c r="C3066" s="8">
        <f t="shared" ca="1" si="189"/>
        <v>262</v>
      </c>
      <c r="D3066" s="8">
        <f t="shared" ca="1" si="190"/>
        <v>59</v>
      </c>
      <c r="E3066" s="8">
        <f t="shared" ca="1" si="191"/>
        <v>4</v>
      </c>
      <c r="F3066" s="8">
        <f t="shared" ca="1" si="192"/>
        <v>78</v>
      </c>
    </row>
    <row r="3067" spans="1:6">
      <c r="A3067" s="8">
        <f t="shared" ca="1" si="189"/>
        <v>164</v>
      </c>
      <c r="B3067" s="8">
        <f t="shared" ca="1" si="189"/>
        <v>169</v>
      </c>
      <c r="C3067" s="8">
        <f t="shared" ca="1" si="189"/>
        <v>211</v>
      </c>
      <c r="D3067" s="8">
        <f t="shared" ca="1" si="190"/>
        <v>77</v>
      </c>
      <c r="E3067" s="8">
        <f t="shared" ca="1" si="191"/>
        <v>7</v>
      </c>
      <c r="F3067" s="8">
        <f t="shared" ca="1" si="192"/>
        <v>38</v>
      </c>
    </row>
    <row r="3068" spans="1:6">
      <c r="A3068" s="8">
        <f t="shared" ca="1" si="189"/>
        <v>230</v>
      </c>
      <c r="B3068" s="8">
        <f t="shared" ca="1" si="189"/>
        <v>286</v>
      </c>
      <c r="C3068" s="8">
        <f t="shared" ca="1" si="189"/>
        <v>271</v>
      </c>
      <c r="D3068" s="8">
        <f t="shared" ca="1" si="190"/>
        <v>47</v>
      </c>
      <c r="E3068" s="8">
        <f t="shared" ca="1" si="191"/>
        <v>13</v>
      </c>
      <c r="F3068" s="8">
        <f t="shared" ca="1" si="192"/>
        <v>143</v>
      </c>
    </row>
    <row r="3069" spans="1:6">
      <c r="A3069" s="8">
        <f t="shared" ca="1" si="189"/>
        <v>178</v>
      </c>
      <c r="B3069" s="8">
        <f t="shared" ca="1" si="189"/>
        <v>195</v>
      </c>
      <c r="C3069" s="8">
        <f t="shared" ca="1" si="189"/>
        <v>69</v>
      </c>
      <c r="D3069" s="8">
        <f t="shared" ca="1" si="190"/>
        <v>68</v>
      </c>
      <c r="E3069" s="8">
        <f t="shared" ca="1" si="191"/>
        <v>3</v>
      </c>
      <c r="F3069" s="8">
        <f t="shared" ca="1" si="192"/>
        <v>3</v>
      </c>
    </row>
    <row r="3070" spans="1:6">
      <c r="A3070" s="8">
        <f t="shared" ca="1" si="189"/>
        <v>157</v>
      </c>
      <c r="B3070" s="8">
        <f t="shared" ca="1" si="189"/>
        <v>286</v>
      </c>
      <c r="C3070" s="8">
        <f t="shared" ca="1" si="189"/>
        <v>14</v>
      </c>
      <c r="D3070" s="8">
        <f t="shared" ca="1" si="190"/>
        <v>70</v>
      </c>
      <c r="E3070" s="8">
        <f t="shared" ca="1" si="191"/>
        <v>2</v>
      </c>
      <c r="F3070" s="8">
        <f t="shared" ca="1" si="192"/>
        <v>74</v>
      </c>
    </row>
    <row r="3071" spans="1:6">
      <c r="A3071" s="8">
        <f t="shared" ca="1" si="189"/>
        <v>150</v>
      </c>
      <c r="B3071" s="8">
        <f t="shared" ca="1" si="189"/>
        <v>177</v>
      </c>
      <c r="C3071" s="8">
        <f t="shared" ca="1" si="189"/>
        <v>177</v>
      </c>
      <c r="D3071" s="8">
        <f t="shared" ca="1" si="190"/>
        <v>73</v>
      </c>
      <c r="E3071" s="8">
        <f t="shared" ca="1" si="191"/>
        <v>2</v>
      </c>
      <c r="F3071" s="8">
        <f t="shared" ca="1" si="192"/>
        <v>125</v>
      </c>
    </row>
    <row r="3072" spans="1:6">
      <c r="A3072" s="8">
        <f t="shared" ca="1" si="189"/>
        <v>128</v>
      </c>
      <c r="B3072" s="8">
        <f t="shared" ca="1" si="189"/>
        <v>149</v>
      </c>
      <c r="C3072" s="8">
        <f t="shared" ca="1" si="189"/>
        <v>110</v>
      </c>
      <c r="D3072" s="8">
        <f t="shared" ca="1" si="190"/>
        <v>23</v>
      </c>
      <c r="E3072" s="8">
        <f t="shared" ca="1" si="191"/>
        <v>1</v>
      </c>
      <c r="F3072" s="8">
        <f t="shared" ca="1" si="192"/>
        <v>133</v>
      </c>
    </row>
    <row r="3073" spans="1:6">
      <c r="A3073" s="8">
        <f t="shared" ca="1" si="189"/>
        <v>76</v>
      </c>
      <c r="B3073" s="8">
        <f t="shared" ca="1" si="189"/>
        <v>43</v>
      </c>
      <c r="C3073" s="8">
        <f t="shared" ca="1" si="189"/>
        <v>98</v>
      </c>
      <c r="D3073" s="8">
        <f t="shared" ca="1" si="190"/>
        <v>7</v>
      </c>
      <c r="E3073" s="8">
        <f t="shared" ca="1" si="191"/>
        <v>2</v>
      </c>
      <c r="F3073" s="8">
        <f t="shared" ca="1" si="192"/>
        <v>23</v>
      </c>
    </row>
    <row r="3074" spans="1:6">
      <c r="A3074" s="8">
        <f t="shared" ca="1" si="189"/>
        <v>253</v>
      </c>
      <c r="B3074" s="8">
        <f t="shared" ca="1" si="189"/>
        <v>248</v>
      </c>
      <c r="C3074" s="8">
        <f t="shared" ca="1" si="189"/>
        <v>171</v>
      </c>
      <c r="D3074" s="8">
        <f t="shared" ca="1" si="190"/>
        <v>46</v>
      </c>
      <c r="E3074" s="8">
        <f t="shared" ca="1" si="191"/>
        <v>5</v>
      </c>
      <c r="F3074" s="8">
        <f t="shared" ca="1" si="192"/>
        <v>39</v>
      </c>
    </row>
    <row r="3075" spans="1:6">
      <c r="A3075" s="8">
        <f t="shared" ca="1" si="189"/>
        <v>149</v>
      </c>
      <c r="B3075" s="8">
        <f t="shared" ca="1" si="189"/>
        <v>231</v>
      </c>
      <c r="C3075" s="8">
        <f t="shared" ca="1" si="189"/>
        <v>212</v>
      </c>
      <c r="D3075" s="8">
        <f t="shared" ca="1" si="190"/>
        <v>32</v>
      </c>
      <c r="E3075" s="8">
        <f t="shared" ca="1" si="191"/>
        <v>8</v>
      </c>
      <c r="F3075" s="8">
        <f t="shared" ca="1" si="192"/>
        <v>105</v>
      </c>
    </row>
    <row r="3076" spans="1:6">
      <c r="A3076" s="8">
        <f t="shared" ref="A3076:C3139" ca="1" si="193">RANDBETWEEN(1,300)</f>
        <v>185</v>
      </c>
      <c r="B3076" s="8">
        <f t="shared" ca="1" si="193"/>
        <v>47</v>
      </c>
      <c r="C3076" s="8">
        <f t="shared" ca="1" si="193"/>
        <v>28</v>
      </c>
      <c r="D3076" s="8">
        <f t="shared" ref="D3076:D3139" ca="1" si="194">RANDBETWEEN(1,80)</f>
        <v>4</v>
      </c>
      <c r="E3076" s="8">
        <f t="shared" ref="E3076:E3139" ca="1" si="195">RANDBETWEEN(1,13)</f>
        <v>8</v>
      </c>
      <c r="F3076" s="8">
        <f t="shared" ref="F3076:F3139" ca="1" si="196">RANDBETWEEN(1,161)</f>
        <v>152</v>
      </c>
    </row>
    <row r="3077" spans="1:6">
      <c r="A3077" s="8">
        <f t="shared" ca="1" si="193"/>
        <v>241</v>
      </c>
      <c r="B3077" s="8">
        <f t="shared" ca="1" si="193"/>
        <v>229</v>
      </c>
      <c r="C3077" s="8">
        <f t="shared" ca="1" si="193"/>
        <v>115</v>
      </c>
      <c r="D3077" s="8">
        <f t="shared" ca="1" si="194"/>
        <v>71</v>
      </c>
      <c r="E3077" s="8">
        <f t="shared" ca="1" si="195"/>
        <v>11</v>
      </c>
      <c r="F3077" s="8">
        <f t="shared" ca="1" si="196"/>
        <v>96</v>
      </c>
    </row>
    <row r="3078" spans="1:6">
      <c r="A3078" s="8">
        <f t="shared" ca="1" si="193"/>
        <v>155</v>
      </c>
      <c r="B3078" s="8">
        <f t="shared" ca="1" si="193"/>
        <v>57</v>
      </c>
      <c r="C3078" s="8">
        <f t="shared" ca="1" si="193"/>
        <v>42</v>
      </c>
      <c r="D3078" s="8">
        <f t="shared" ca="1" si="194"/>
        <v>61</v>
      </c>
      <c r="E3078" s="8">
        <f t="shared" ca="1" si="195"/>
        <v>10</v>
      </c>
      <c r="F3078" s="8">
        <f t="shared" ca="1" si="196"/>
        <v>59</v>
      </c>
    </row>
    <row r="3079" spans="1:6">
      <c r="A3079" s="8">
        <f t="shared" ca="1" si="193"/>
        <v>199</v>
      </c>
      <c r="B3079" s="8">
        <f t="shared" ca="1" si="193"/>
        <v>257</v>
      </c>
      <c r="C3079" s="8">
        <f t="shared" ca="1" si="193"/>
        <v>109</v>
      </c>
      <c r="D3079" s="8">
        <f t="shared" ca="1" si="194"/>
        <v>8</v>
      </c>
      <c r="E3079" s="8">
        <f t="shared" ca="1" si="195"/>
        <v>5</v>
      </c>
      <c r="F3079" s="8">
        <f t="shared" ca="1" si="196"/>
        <v>88</v>
      </c>
    </row>
    <row r="3080" spans="1:6">
      <c r="A3080" s="8">
        <f t="shared" ca="1" si="193"/>
        <v>137</v>
      </c>
      <c r="B3080" s="8">
        <f t="shared" ca="1" si="193"/>
        <v>290</v>
      </c>
      <c r="C3080" s="8">
        <f t="shared" ca="1" si="193"/>
        <v>83</v>
      </c>
      <c r="D3080" s="8">
        <f t="shared" ca="1" si="194"/>
        <v>62</v>
      </c>
      <c r="E3080" s="8">
        <f t="shared" ca="1" si="195"/>
        <v>6</v>
      </c>
      <c r="F3080" s="8">
        <f t="shared" ca="1" si="196"/>
        <v>24</v>
      </c>
    </row>
    <row r="3081" spans="1:6">
      <c r="A3081" s="8">
        <f t="shared" ca="1" si="193"/>
        <v>289</v>
      </c>
      <c r="B3081" s="8">
        <f t="shared" ca="1" si="193"/>
        <v>200</v>
      </c>
      <c r="C3081" s="8">
        <f t="shared" ca="1" si="193"/>
        <v>194</v>
      </c>
      <c r="D3081" s="8">
        <f t="shared" ca="1" si="194"/>
        <v>55</v>
      </c>
      <c r="E3081" s="8">
        <f t="shared" ca="1" si="195"/>
        <v>4</v>
      </c>
      <c r="F3081" s="8">
        <f t="shared" ca="1" si="196"/>
        <v>153</v>
      </c>
    </row>
    <row r="3082" spans="1:6">
      <c r="A3082" s="8">
        <f t="shared" ca="1" si="193"/>
        <v>15</v>
      </c>
      <c r="B3082" s="8">
        <f t="shared" ca="1" si="193"/>
        <v>268</v>
      </c>
      <c r="C3082" s="8">
        <f t="shared" ca="1" si="193"/>
        <v>80</v>
      </c>
      <c r="D3082" s="8">
        <f t="shared" ca="1" si="194"/>
        <v>62</v>
      </c>
      <c r="E3082" s="8">
        <f t="shared" ca="1" si="195"/>
        <v>11</v>
      </c>
      <c r="F3082" s="8">
        <f t="shared" ca="1" si="196"/>
        <v>37</v>
      </c>
    </row>
    <row r="3083" spans="1:6">
      <c r="A3083" s="8">
        <f t="shared" ca="1" si="193"/>
        <v>124</v>
      </c>
      <c r="B3083" s="8">
        <f t="shared" ca="1" si="193"/>
        <v>98</v>
      </c>
      <c r="C3083" s="8">
        <f t="shared" ca="1" si="193"/>
        <v>147</v>
      </c>
      <c r="D3083" s="8">
        <f t="shared" ca="1" si="194"/>
        <v>24</v>
      </c>
      <c r="E3083" s="8">
        <f t="shared" ca="1" si="195"/>
        <v>13</v>
      </c>
      <c r="F3083" s="8">
        <f t="shared" ca="1" si="196"/>
        <v>95</v>
      </c>
    </row>
    <row r="3084" spans="1:6">
      <c r="A3084" s="8">
        <f t="shared" ca="1" si="193"/>
        <v>259</v>
      </c>
      <c r="B3084" s="8">
        <f t="shared" ca="1" si="193"/>
        <v>234</v>
      </c>
      <c r="C3084" s="8">
        <f t="shared" ca="1" si="193"/>
        <v>39</v>
      </c>
      <c r="D3084" s="8">
        <f t="shared" ca="1" si="194"/>
        <v>2</v>
      </c>
      <c r="E3084" s="8">
        <f t="shared" ca="1" si="195"/>
        <v>4</v>
      </c>
      <c r="F3084" s="8">
        <f t="shared" ca="1" si="196"/>
        <v>33</v>
      </c>
    </row>
    <row r="3085" spans="1:6">
      <c r="A3085" s="8">
        <f t="shared" ca="1" si="193"/>
        <v>280</v>
      </c>
      <c r="B3085" s="8">
        <f t="shared" ca="1" si="193"/>
        <v>156</v>
      </c>
      <c r="C3085" s="8">
        <f t="shared" ca="1" si="193"/>
        <v>184</v>
      </c>
      <c r="D3085" s="8">
        <f t="shared" ca="1" si="194"/>
        <v>48</v>
      </c>
      <c r="E3085" s="8">
        <f t="shared" ca="1" si="195"/>
        <v>6</v>
      </c>
      <c r="F3085" s="8">
        <f t="shared" ca="1" si="196"/>
        <v>62</v>
      </c>
    </row>
    <row r="3086" spans="1:6">
      <c r="A3086" s="8">
        <f t="shared" ca="1" si="193"/>
        <v>252</v>
      </c>
      <c r="B3086" s="8">
        <f t="shared" ca="1" si="193"/>
        <v>192</v>
      </c>
      <c r="C3086" s="8">
        <f t="shared" ca="1" si="193"/>
        <v>271</v>
      </c>
      <c r="D3086" s="8">
        <f t="shared" ca="1" si="194"/>
        <v>66</v>
      </c>
      <c r="E3086" s="8">
        <f t="shared" ca="1" si="195"/>
        <v>1</v>
      </c>
      <c r="F3086" s="8">
        <f t="shared" ca="1" si="196"/>
        <v>50</v>
      </c>
    </row>
    <row r="3087" spans="1:6">
      <c r="A3087" s="8">
        <f t="shared" ca="1" si="193"/>
        <v>17</v>
      </c>
      <c r="B3087" s="8">
        <f t="shared" ca="1" si="193"/>
        <v>224</v>
      </c>
      <c r="C3087" s="8">
        <f t="shared" ca="1" si="193"/>
        <v>24</v>
      </c>
      <c r="D3087" s="8">
        <f t="shared" ca="1" si="194"/>
        <v>6</v>
      </c>
      <c r="E3087" s="8">
        <f t="shared" ca="1" si="195"/>
        <v>9</v>
      </c>
      <c r="F3087" s="8">
        <f t="shared" ca="1" si="196"/>
        <v>126</v>
      </c>
    </row>
    <row r="3088" spans="1:6">
      <c r="A3088" s="8">
        <f t="shared" ca="1" si="193"/>
        <v>259</v>
      </c>
      <c r="B3088" s="8">
        <f t="shared" ca="1" si="193"/>
        <v>61</v>
      </c>
      <c r="C3088" s="8">
        <f t="shared" ca="1" si="193"/>
        <v>161</v>
      </c>
      <c r="D3088" s="8">
        <f t="shared" ca="1" si="194"/>
        <v>36</v>
      </c>
      <c r="E3088" s="8">
        <f t="shared" ca="1" si="195"/>
        <v>8</v>
      </c>
      <c r="F3088" s="8">
        <f t="shared" ca="1" si="196"/>
        <v>87</v>
      </c>
    </row>
    <row r="3089" spans="1:6">
      <c r="A3089" s="8">
        <f t="shared" ca="1" si="193"/>
        <v>25</v>
      </c>
      <c r="B3089" s="8">
        <f t="shared" ca="1" si="193"/>
        <v>257</v>
      </c>
      <c r="C3089" s="8">
        <f t="shared" ca="1" si="193"/>
        <v>276</v>
      </c>
      <c r="D3089" s="8">
        <f t="shared" ca="1" si="194"/>
        <v>60</v>
      </c>
      <c r="E3089" s="8">
        <f t="shared" ca="1" si="195"/>
        <v>5</v>
      </c>
      <c r="F3089" s="8">
        <f t="shared" ca="1" si="196"/>
        <v>72</v>
      </c>
    </row>
    <row r="3090" spans="1:6">
      <c r="A3090" s="8">
        <f t="shared" ca="1" si="193"/>
        <v>275</v>
      </c>
      <c r="B3090" s="8">
        <f t="shared" ca="1" si="193"/>
        <v>202</v>
      </c>
      <c r="C3090" s="8">
        <f t="shared" ca="1" si="193"/>
        <v>79</v>
      </c>
      <c r="D3090" s="8">
        <f t="shared" ca="1" si="194"/>
        <v>69</v>
      </c>
      <c r="E3090" s="8">
        <f t="shared" ca="1" si="195"/>
        <v>9</v>
      </c>
      <c r="F3090" s="8">
        <f t="shared" ca="1" si="196"/>
        <v>72</v>
      </c>
    </row>
    <row r="3091" spans="1:6">
      <c r="A3091" s="8">
        <f t="shared" ca="1" si="193"/>
        <v>35</v>
      </c>
      <c r="B3091" s="8">
        <f t="shared" ca="1" si="193"/>
        <v>197</v>
      </c>
      <c r="C3091" s="8">
        <f t="shared" ca="1" si="193"/>
        <v>247</v>
      </c>
      <c r="D3091" s="8">
        <f t="shared" ca="1" si="194"/>
        <v>42</v>
      </c>
      <c r="E3091" s="8">
        <f t="shared" ca="1" si="195"/>
        <v>11</v>
      </c>
      <c r="F3091" s="8">
        <f t="shared" ca="1" si="196"/>
        <v>99</v>
      </c>
    </row>
    <row r="3092" spans="1:6">
      <c r="A3092" s="8">
        <f t="shared" ca="1" si="193"/>
        <v>264</v>
      </c>
      <c r="B3092" s="8">
        <f t="shared" ca="1" si="193"/>
        <v>111</v>
      </c>
      <c r="C3092" s="8">
        <f t="shared" ca="1" si="193"/>
        <v>119</v>
      </c>
      <c r="D3092" s="8">
        <f t="shared" ca="1" si="194"/>
        <v>47</v>
      </c>
      <c r="E3092" s="8">
        <f t="shared" ca="1" si="195"/>
        <v>4</v>
      </c>
      <c r="F3092" s="8">
        <f t="shared" ca="1" si="196"/>
        <v>45</v>
      </c>
    </row>
    <row r="3093" spans="1:6">
      <c r="A3093" s="8">
        <f t="shared" ca="1" si="193"/>
        <v>81</v>
      </c>
      <c r="B3093" s="8">
        <f t="shared" ca="1" si="193"/>
        <v>220</v>
      </c>
      <c r="C3093" s="8">
        <f t="shared" ca="1" si="193"/>
        <v>131</v>
      </c>
      <c r="D3093" s="8">
        <f t="shared" ca="1" si="194"/>
        <v>75</v>
      </c>
      <c r="E3093" s="8">
        <f t="shared" ca="1" si="195"/>
        <v>3</v>
      </c>
      <c r="F3093" s="8">
        <f t="shared" ca="1" si="196"/>
        <v>42</v>
      </c>
    </row>
    <row r="3094" spans="1:6">
      <c r="A3094" s="8">
        <f t="shared" ca="1" si="193"/>
        <v>248</v>
      </c>
      <c r="B3094" s="8">
        <f t="shared" ca="1" si="193"/>
        <v>26</v>
      </c>
      <c r="C3094" s="8">
        <f t="shared" ca="1" si="193"/>
        <v>182</v>
      </c>
      <c r="D3094" s="8">
        <f t="shared" ca="1" si="194"/>
        <v>55</v>
      </c>
      <c r="E3094" s="8">
        <f t="shared" ca="1" si="195"/>
        <v>12</v>
      </c>
      <c r="F3094" s="8">
        <f t="shared" ca="1" si="196"/>
        <v>92</v>
      </c>
    </row>
    <row r="3095" spans="1:6">
      <c r="A3095" s="8">
        <f t="shared" ca="1" si="193"/>
        <v>300</v>
      </c>
      <c r="B3095" s="8">
        <f t="shared" ca="1" si="193"/>
        <v>51</v>
      </c>
      <c r="C3095" s="8">
        <f t="shared" ca="1" si="193"/>
        <v>134</v>
      </c>
      <c r="D3095" s="8">
        <f t="shared" ca="1" si="194"/>
        <v>77</v>
      </c>
      <c r="E3095" s="8">
        <f t="shared" ca="1" si="195"/>
        <v>10</v>
      </c>
      <c r="F3095" s="8">
        <f t="shared" ca="1" si="196"/>
        <v>145</v>
      </c>
    </row>
    <row r="3096" spans="1:6">
      <c r="A3096" s="8">
        <f t="shared" ca="1" si="193"/>
        <v>267</v>
      </c>
      <c r="B3096" s="8">
        <f t="shared" ca="1" si="193"/>
        <v>206</v>
      </c>
      <c r="C3096" s="8">
        <f t="shared" ca="1" si="193"/>
        <v>80</v>
      </c>
      <c r="D3096" s="8">
        <f t="shared" ca="1" si="194"/>
        <v>79</v>
      </c>
      <c r="E3096" s="8">
        <f t="shared" ca="1" si="195"/>
        <v>5</v>
      </c>
      <c r="F3096" s="8">
        <f t="shared" ca="1" si="196"/>
        <v>53</v>
      </c>
    </row>
    <row r="3097" spans="1:6">
      <c r="A3097" s="8">
        <f t="shared" ca="1" si="193"/>
        <v>293</v>
      </c>
      <c r="B3097" s="8">
        <f t="shared" ca="1" si="193"/>
        <v>77</v>
      </c>
      <c r="C3097" s="8">
        <f t="shared" ca="1" si="193"/>
        <v>130</v>
      </c>
      <c r="D3097" s="8">
        <f t="shared" ca="1" si="194"/>
        <v>66</v>
      </c>
      <c r="E3097" s="8">
        <f t="shared" ca="1" si="195"/>
        <v>2</v>
      </c>
      <c r="F3097" s="8">
        <f t="shared" ca="1" si="196"/>
        <v>42</v>
      </c>
    </row>
    <row r="3098" spans="1:6">
      <c r="A3098" s="8">
        <f t="shared" ca="1" si="193"/>
        <v>300</v>
      </c>
      <c r="B3098" s="8">
        <f t="shared" ca="1" si="193"/>
        <v>265</v>
      </c>
      <c r="C3098" s="8">
        <f t="shared" ca="1" si="193"/>
        <v>29</v>
      </c>
      <c r="D3098" s="8">
        <f t="shared" ca="1" si="194"/>
        <v>62</v>
      </c>
      <c r="E3098" s="8">
        <f t="shared" ca="1" si="195"/>
        <v>9</v>
      </c>
      <c r="F3098" s="8">
        <f t="shared" ca="1" si="196"/>
        <v>96</v>
      </c>
    </row>
    <row r="3099" spans="1:6">
      <c r="A3099" s="8">
        <f t="shared" ca="1" si="193"/>
        <v>29</v>
      </c>
      <c r="B3099" s="8">
        <f t="shared" ca="1" si="193"/>
        <v>236</v>
      </c>
      <c r="C3099" s="8">
        <f t="shared" ca="1" si="193"/>
        <v>52</v>
      </c>
      <c r="D3099" s="8">
        <f t="shared" ca="1" si="194"/>
        <v>44</v>
      </c>
      <c r="E3099" s="8">
        <f t="shared" ca="1" si="195"/>
        <v>4</v>
      </c>
      <c r="F3099" s="8">
        <f t="shared" ca="1" si="196"/>
        <v>148</v>
      </c>
    </row>
    <row r="3100" spans="1:6">
      <c r="A3100" s="8">
        <f t="shared" ca="1" si="193"/>
        <v>218</v>
      </c>
      <c r="B3100" s="8">
        <f t="shared" ca="1" si="193"/>
        <v>88</v>
      </c>
      <c r="C3100" s="8">
        <f t="shared" ca="1" si="193"/>
        <v>112</v>
      </c>
      <c r="D3100" s="8">
        <f t="shared" ca="1" si="194"/>
        <v>79</v>
      </c>
      <c r="E3100" s="8">
        <f t="shared" ca="1" si="195"/>
        <v>13</v>
      </c>
      <c r="F3100" s="8">
        <f t="shared" ca="1" si="196"/>
        <v>103</v>
      </c>
    </row>
    <row r="3101" spans="1:6">
      <c r="A3101" s="8">
        <f t="shared" ca="1" si="193"/>
        <v>264</v>
      </c>
      <c r="B3101" s="8">
        <f t="shared" ca="1" si="193"/>
        <v>169</v>
      </c>
      <c r="C3101" s="8">
        <f t="shared" ca="1" si="193"/>
        <v>280</v>
      </c>
      <c r="D3101" s="8">
        <f t="shared" ca="1" si="194"/>
        <v>45</v>
      </c>
      <c r="E3101" s="8">
        <f t="shared" ca="1" si="195"/>
        <v>8</v>
      </c>
      <c r="F3101" s="8">
        <f t="shared" ca="1" si="196"/>
        <v>57</v>
      </c>
    </row>
    <row r="3102" spans="1:6">
      <c r="A3102" s="8">
        <f t="shared" ca="1" si="193"/>
        <v>181</v>
      </c>
      <c r="B3102" s="8">
        <f t="shared" ca="1" si="193"/>
        <v>22</v>
      </c>
      <c r="C3102" s="8">
        <f t="shared" ca="1" si="193"/>
        <v>32</v>
      </c>
      <c r="D3102" s="8">
        <f t="shared" ca="1" si="194"/>
        <v>29</v>
      </c>
      <c r="E3102" s="8">
        <f t="shared" ca="1" si="195"/>
        <v>10</v>
      </c>
      <c r="F3102" s="8">
        <f t="shared" ca="1" si="196"/>
        <v>5</v>
      </c>
    </row>
    <row r="3103" spans="1:6">
      <c r="A3103" s="8">
        <f t="shared" ca="1" si="193"/>
        <v>194</v>
      </c>
      <c r="B3103" s="8">
        <f t="shared" ca="1" si="193"/>
        <v>290</v>
      </c>
      <c r="C3103" s="8">
        <f t="shared" ca="1" si="193"/>
        <v>250</v>
      </c>
      <c r="D3103" s="8">
        <f t="shared" ca="1" si="194"/>
        <v>62</v>
      </c>
      <c r="E3103" s="8">
        <f t="shared" ca="1" si="195"/>
        <v>4</v>
      </c>
      <c r="F3103" s="8">
        <f t="shared" ca="1" si="196"/>
        <v>47</v>
      </c>
    </row>
    <row r="3104" spans="1:6">
      <c r="A3104" s="8">
        <f t="shared" ca="1" si="193"/>
        <v>17</v>
      </c>
      <c r="B3104" s="8">
        <f t="shared" ca="1" si="193"/>
        <v>297</v>
      </c>
      <c r="C3104" s="8">
        <f t="shared" ca="1" si="193"/>
        <v>51</v>
      </c>
      <c r="D3104" s="8">
        <f t="shared" ca="1" si="194"/>
        <v>69</v>
      </c>
      <c r="E3104" s="8">
        <f t="shared" ca="1" si="195"/>
        <v>10</v>
      </c>
      <c r="F3104" s="8">
        <f t="shared" ca="1" si="196"/>
        <v>120</v>
      </c>
    </row>
    <row r="3105" spans="1:6">
      <c r="A3105" s="8">
        <f t="shared" ca="1" si="193"/>
        <v>54</v>
      </c>
      <c r="B3105" s="8">
        <f t="shared" ca="1" si="193"/>
        <v>93</v>
      </c>
      <c r="C3105" s="8">
        <f t="shared" ca="1" si="193"/>
        <v>21</v>
      </c>
      <c r="D3105" s="8">
        <f t="shared" ca="1" si="194"/>
        <v>46</v>
      </c>
      <c r="E3105" s="8">
        <f t="shared" ca="1" si="195"/>
        <v>7</v>
      </c>
      <c r="F3105" s="8">
        <f t="shared" ca="1" si="196"/>
        <v>100</v>
      </c>
    </row>
    <row r="3106" spans="1:6">
      <c r="A3106" s="8">
        <f t="shared" ca="1" si="193"/>
        <v>85</v>
      </c>
      <c r="B3106" s="8">
        <f t="shared" ca="1" si="193"/>
        <v>148</v>
      </c>
      <c r="C3106" s="8">
        <f t="shared" ca="1" si="193"/>
        <v>244</v>
      </c>
      <c r="D3106" s="8">
        <f t="shared" ca="1" si="194"/>
        <v>48</v>
      </c>
      <c r="E3106" s="8">
        <f t="shared" ca="1" si="195"/>
        <v>3</v>
      </c>
      <c r="F3106" s="8">
        <f t="shared" ca="1" si="196"/>
        <v>37</v>
      </c>
    </row>
    <row r="3107" spans="1:6">
      <c r="A3107" s="8">
        <f t="shared" ca="1" si="193"/>
        <v>157</v>
      </c>
      <c r="B3107" s="8">
        <f t="shared" ca="1" si="193"/>
        <v>238</v>
      </c>
      <c r="C3107" s="8">
        <f t="shared" ca="1" si="193"/>
        <v>194</v>
      </c>
      <c r="D3107" s="8">
        <f t="shared" ca="1" si="194"/>
        <v>49</v>
      </c>
      <c r="E3107" s="8">
        <f t="shared" ca="1" si="195"/>
        <v>13</v>
      </c>
      <c r="F3107" s="8">
        <f t="shared" ca="1" si="196"/>
        <v>25</v>
      </c>
    </row>
    <row r="3108" spans="1:6">
      <c r="A3108" s="8">
        <f t="shared" ca="1" si="193"/>
        <v>74</v>
      </c>
      <c r="B3108" s="8">
        <f t="shared" ca="1" si="193"/>
        <v>53</v>
      </c>
      <c r="C3108" s="8">
        <f t="shared" ca="1" si="193"/>
        <v>246</v>
      </c>
      <c r="D3108" s="8">
        <f t="shared" ca="1" si="194"/>
        <v>78</v>
      </c>
      <c r="E3108" s="8">
        <f t="shared" ca="1" si="195"/>
        <v>12</v>
      </c>
      <c r="F3108" s="8">
        <f t="shared" ca="1" si="196"/>
        <v>12</v>
      </c>
    </row>
    <row r="3109" spans="1:6">
      <c r="A3109" s="8">
        <f t="shared" ca="1" si="193"/>
        <v>288</v>
      </c>
      <c r="B3109" s="8">
        <f t="shared" ca="1" si="193"/>
        <v>163</v>
      </c>
      <c r="C3109" s="8">
        <f t="shared" ca="1" si="193"/>
        <v>41</v>
      </c>
      <c r="D3109" s="8">
        <f t="shared" ca="1" si="194"/>
        <v>68</v>
      </c>
      <c r="E3109" s="8">
        <f t="shared" ca="1" si="195"/>
        <v>8</v>
      </c>
      <c r="F3109" s="8">
        <f t="shared" ca="1" si="196"/>
        <v>99</v>
      </c>
    </row>
    <row r="3110" spans="1:6">
      <c r="A3110" s="8">
        <f t="shared" ca="1" si="193"/>
        <v>182</v>
      </c>
      <c r="B3110" s="8">
        <f t="shared" ca="1" si="193"/>
        <v>187</v>
      </c>
      <c r="C3110" s="8">
        <f t="shared" ca="1" si="193"/>
        <v>145</v>
      </c>
      <c r="D3110" s="8">
        <f t="shared" ca="1" si="194"/>
        <v>52</v>
      </c>
      <c r="E3110" s="8">
        <f t="shared" ca="1" si="195"/>
        <v>8</v>
      </c>
      <c r="F3110" s="8">
        <f t="shared" ca="1" si="196"/>
        <v>67</v>
      </c>
    </row>
    <row r="3111" spans="1:6">
      <c r="A3111" s="8">
        <f t="shared" ca="1" si="193"/>
        <v>202</v>
      </c>
      <c r="B3111" s="8">
        <f t="shared" ca="1" si="193"/>
        <v>12</v>
      </c>
      <c r="C3111" s="8">
        <f t="shared" ca="1" si="193"/>
        <v>200</v>
      </c>
      <c r="D3111" s="8">
        <f t="shared" ca="1" si="194"/>
        <v>65</v>
      </c>
      <c r="E3111" s="8">
        <f t="shared" ca="1" si="195"/>
        <v>9</v>
      </c>
      <c r="F3111" s="8">
        <f t="shared" ca="1" si="196"/>
        <v>84</v>
      </c>
    </row>
    <row r="3112" spans="1:6">
      <c r="A3112" s="8">
        <f t="shared" ca="1" si="193"/>
        <v>135</v>
      </c>
      <c r="B3112" s="8">
        <f t="shared" ca="1" si="193"/>
        <v>179</v>
      </c>
      <c r="C3112" s="8">
        <f t="shared" ca="1" si="193"/>
        <v>241</v>
      </c>
      <c r="D3112" s="8">
        <f t="shared" ca="1" si="194"/>
        <v>1</v>
      </c>
      <c r="E3112" s="8">
        <f t="shared" ca="1" si="195"/>
        <v>9</v>
      </c>
      <c r="F3112" s="8">
        <f t="shared" ca="1" si="196"/>
        <v>44</v>
      </c>
    </row>
    <row r="3113" spans="1:6">
      <c r="A3113" s="8">
        <f t="shared" ca="1" si="193"/>
        <v>37</v>
      </c>
      <c r="B3113" s="8">
        <f t="shared" ca="1" si="193"/>
        <v>55</v>
      </c>
      <c r="C3113" s="8">
        <f t="shared" ca="1" si="193"/>
        <v>65</v>
      </c>
      <c r="D3113" s="8">
        <f t="shared" ca="1" si="194"/>
        <v>25</v>
      </c>
      <c r="E3113" s="8">
        <f t="shared" ca="1" si="195"/>
        <v>8</v>
      </c>
      <c r="F3113" s="8">
        <f t="shared" ca="1" si="196"/>
        <v>28</v>
      </c>
    </row>
    <row r="3114" spans="1:6">
      <c r="A3114" s="8">
        <f t="shared" ca="1" si="193"/>
        <v>176</v>
      </c>
      <c r="B3114" s="8">
        <f t="shared" ca="1" si="193"/>
        <v>198</v>
      </c>
      <c r="C3114" s="8">
        <f t="shared" ca="1" si="193"/>
        <v>294</v>
      </c>
      <c r="D3114" s="8">
        <f t="shared" ca="1" si="194"/>
        <v>74</v>
      </c>
      <c r="E3114" s="8">
        <f t="shared" ca="1" si="195"/>
        <v>10</v>
      </c>
      <c r="F3114" s="8">
        <f t="shared" ca="1" si="196"/>
        <v>27</v>
      </c>
    </row>
    <row r="3115" spans="1:6">
      <c r="A3115" s="8">
        <f t="shared" ca="1" si="193"/>
        <v>189</v>
      </c>
      <c r="B3115" s="8">
        <f t="shared" ca="1" si="193"/>
        <v>236</v>
      </c>
      <c r="C3115" s="8">
        <f t="shared" ca="1" si="193"/>
        <v>77</v>
      </c>
      <c r="D3115" s="8">
        <f t="shared" ca="1" si="194"/>
        <v>13</v>
      </c>
      <c r="E3115" s="8">
        <f t="shared" ca="1" si="195"/>
        <v>11</v>
      </c>
      <c r="F3115" s="8">
        <f t="shared" ca="1" si="196"/>
        <v>122</v>
      </c>
    </row>
    <row r="3116" spans="1:6">
      <c r="A3116" s="8">
        <f t="shared" ca="1" si="193"/>
        <v>108</v>
      </c>
      <c r="B3116" s="8">
        <f t="shared" ca="1" si="193"/>
        <v>49</v>
      </c>
      <c r="C3116" s="8">
        <f t="shared" ca="1" si="193"/>
        <v>268</v>
      </c>
      <c r="D3116" s="8">
        <f t="shared" ca="1" si="194"/>
        <v>42</v>
      </c>
      <c r="E3116" s="8">
        <f t="shared" ca="1" si="195"/>
        <v>1</v>
      </c>
      <c r="F3116" s="8">
        <f t="shared" ca="1" si="196"/>
        <v>2</v>
      </c>
    </row>
    <row r="3117" spans="1:6">
      <c r="A3117" s="8">
        <f t="shared" ca="1" si="193"/>
        <v>168</v>
      </c>
      <c r="B3117" s="8">
        <f t="shared" ca="1" si="193"/>
        <v>105</v>
      </c>
      <c r="C3117" s="8">
        <f t="shared" ca="1" si="193"/>
        <v>183</v>
      </c>
      <c r="D3117" s="8">
        <f t="shared" ca="1" si="194"/>
        <v>12</v>
      </c>
      <c r="E3117" s="8">
        <f t="shared" ca="1" si="195"/>
        <v>3</v>
      </c>
      <c r="F3117" s="8">
        <f t="shared" ca="1" si="196"/>
        <v>116</v>
      </c>
    </row>
    <row r="3118" spans="1:6">
      <c r="A3118" s="8">
        <f t="shared" ca="1" si="193"/>
        <v>293</v>
      </c>
      <c r="B3118" s="8">
        <f t="shared" ca="1" si="193"/>
        <v>220</v>
      </c>
      <c r="C3118" s="8">
        <f t="shared" ca="1" si="193"/>
        <v>62</v>
      </c>
      <c r="D3118" s="8">
        <f t="shared" ca="1" si="194"/>
        <v>34</v>
      </c>
      <c r="E3118" s="8">
        <f t="shared" ca="1" si="195"/>
        <v>4</v>
      </c>
      <c r="F3118" s="8">
        <f t="shared" ca="1" si="196"/>
        <v>63</v>
      </c>
    </row>
    <row r="3119" spans="1:6">
      <c r="A3119" s="8">
        <f t="shared" ca="1" si="193"/>
        <v>242</v>
      </c>
      <c r="B3119" s="8">
        <f t="shared" ca="1" si="193"/>
        <v>196</v>
      </c>
      <c r="C3119" s="8">
        <f t="shared" ca="1" si="193"/>
        <v>11</v>
      </c>
      <c r="D3119" s="8">
        <f t="shared" ca="1" si="194"/>
        <v>80</v>
      </c>
      <c r="E3119" s="8">
        <f t="shared" ca="1" si="195"/>
        <v>9</v>
      </c>
      <c r="F3119" s="8">
        <f t="shared" ca="1" si="196"/>
        <v>86</v>
      </c>
    </row>
    <row r="3120" spans="1:6">
      <c r="A3120" s="8">
        <f t="shared" ca="1" si="193"/>
        <v>159</v>
      </c>
      <c r="B3120" s="8">
        <f t="shared" ca="1" si="193"/>
        <v>213</v>
      </c>
      <c r="C3120" s="8">
        <f t="shared" ca="1" si="193"/>
        <v>283</v>
      </c>
      <c r="D3120" s="8">
        <f t="shared" ca="1" si="194"/>
        <v>55</v>
      </c>
      <c r="E3120" s="8">
        <f t="shared" ca="1" si="195"/>
        <v>4</v>
      </c>
      <c r="F3120" s="8">
        <f t="shared" ca="1" si="196"/>
        <v>131</v>
      </c>
    </row>
    <row r="3121" spans="1:6">
      <c r="A3121" s="8">
        <f t="shared" ca="1" si="193"/>
        <v>126</v>
      </c>
      <c r="B3121" s="8">
        <f t="shared" ca="1" si="193"/>
        <v>212</v>
      </c>
      <c r="C3121" s="8">
        <f t="shared" ca="1" si="193"/>
        <v>143</v>
      </c>
      <c r="D3121" s="8">
        <f t="shared" ca="1" si="194"/>
        <v>9</v>
      </c>
      <c r="E3121" s="8">
        <f t="shared" ca="1" si="195"/>
        <v>3</v>
      </c>
      <c r="F3121" s="8">
        <f t="shared" ca="1" si="196"/>
        <v>138</v>
      </c>
    </row>
    <row r="3122" spans="1:6">
      <c r="A3122" s="8">
        <f t="shared" ca="1" si="193"/>
        <v>275</v>
      </c>
      <c r="B3122" s="8">
        <f t="shared" ca="1" si="193"/>
        <v>228</v>
      </c>
      <c r="C3122" s="8">
        <f t="shared" ca="1" si="193"/>
        <v>247</v>
      </c>
      <c r="D3122" s="8">
        <f t="shared" ca="1" si="194"/>
        <v>58</v>
      </c>
      <c r="E3122" s="8">
        <f t="shared" ca="1" si="195"/>
        <v>10</v>
      </c>
      <c r="F3122" s="8">
        <f t="shared" ca="1" si="196"/>
        <v>54</v>
      </c>
    </row>
    <row r="3123" spans="1:6">
      <c r="A3123" s="8">
        <f t="shared" ca="1" si="193"/>
        <v>222</v>
      </c>
      <c r="B3123" s="8">
        <f t="shared" ca="1" si="193"/>
        <v>18</v>
      </c>
      <c r="C3123" s="8">
        <f t="shared" ca="1" si="193"/>
        <v>53</v>
      </c>
      <c r="D3123" s="8">
        <f t="shared" ca="1" si="194"/>
        <v>51</v>
      </c>
      <c r="E3123" s="8">
        <f t="shared" ca="1" si="195"/>
        <v>5</v>
      </c>
      <c r="F3123" s="8">
        <f t="shared" ca="1" si="196"/>
        <v>132</v>
      </c>
    </row>
    <row r="3124" spans="1:6">
      <c r="A3124" s="8">
        <f t="shared" ca="1" si="193"/>
        <v>265</v>
      </c>
      <c r="B3124" s="8">
        <f t="shared" ca="1" si="193"/>
        <v>243</v>
      </c>
      <c r="C3124" s="8">
        <f t="shared" ca="1" si="193"/>
        <v>2</v>
      </c>
      <c r="D3124" s="8">
        <f t="shared" ca="1" si="194"/>
        <v>67</v>
      </c>
      <c r="E3124" s="8">
        <f t="shared" ca="1" si="195"/>
        <v>10</v>
      </c>
      <c r="F3124" s="8">
        <f t="shared" ca="1" si="196"/>
        <v>134</v>
      </c>
    </row>
    <row r="3125" spans="1:6">
      <c r="A3125" s="8">
        <f t="shared" ca="1" si="193"/>
        <v>15</v>
      </c>
      <c r="B3125" s="8">
        <f t="shared" ca="1" si="193"/>
        <v>20</v>
      </c>
      <c r="C3125" s="8">
        <f t="shared" ca="1" si="193"/>
        <v>210</v>
      </c>
      <c r="D3125" s="8">
        <f t="shared" ca="1" si="194"/>
        <v>19</v>
      </c>
      <c r="E3125" s="8">
        <f t="shared" ca="1" si="195"/>
        <v>12</v>
      </c>
      <c r="F3125" s="8">
        <f t="shared" ca="1" si="196"/>
        <v>22</v>
      </c>
    </row>
    <row r="3126" spans="1:6">
      <c r="A3126" s="8">
        <f t="shared" ca="1" si="193"/>
        <v>170</v>
      </c>
      <c r="B3126" s="8">
        <f t="shared" ca="1" si="193"/>
        <v>296</v>
      </c>
      <c r="C3126" s="8">
        <f t="shared" ca="1" si="193"/>
        <v>45</v>
      </c>
      <c r="D3126" s="8">
        <f t="shared" ca="1" si="194"/>
        <v>49</v>
      </c>
      <c r="E3126" s="8">
        <f t="shared" ca="1" si="195"/>
        <v>7</v>
      </c>
      <c r="F3126" s="8">
        <f t="shared" ca="1" si="196"/>
        <v>16</v>
      </c>
    </row>
    <row r="3127" spans="1:6">
      <c r="A3127" s="8">
        <f t="shared" ca="1" si="193"/>
        <v>162</v>
      </c>
      <c r="B3127" s="8">
        <f t="shared" ca="1" si="193"/>
        <v>219</v>
      </c>
      <c r="C3127" s="8">
        <f t="shared" ca="1" si="193"/>
        <v>123</v>
      </c>
      <c r="D3127" s="8">
        <f t="shared" ca="1" si="194"/>
        <v>64</v>
      </c>
      <c r="E3127" s="8">
        <f t="shared" ca="1" si="195"/>
        <v>10</v>
      </c>
      <c r="F3127" s="8">
        <f t="shared" ca="1" si="196"/>
        <v>143</v>
      </c>
    </row>
    <row r="3128" spans="1:6">
      <c r="A3128" s="8">
        <f t="shared" ca="1" si="193"/>
        <v>144</v>
      </c>
      <c r="B3128" s="8">
        <f t="shared" ca="1" si="193"/>
        <v>164</v>
      </c>
      <c r="C3128" s="8">
        <f t="shared" ca="1" si="193"/>
        <v>247</v>
      </c>
      <c r="D3128" s="8">
        <f t="shared" ca="1" si="194"/>
        <v>26</v>
      </c>
      <c r="E3128" s="8">
        <f t="shared" ca="1" si="195"/>
        <v>7</v>
      </c>
      <c r="F3128" s="8">
        <f t="shared" ca="1" si="196"/>
        <v>123</v>
      </c>
    </row>
    <row r="3129" spans="1:6">
      <c r="A3129" s="8">
        <f t="shared" ca="1" si="193"/>
        <v>198</v>
      </c>
      <c r="B3129" s="8">
        <f t="shared" ca="1" si="193"/>
        <v>296</v>
      </c>
      <c r="C3129" s="8">
        <f t="shared" ca="1" si="193"/>
        <v>188</v>
      </c>
      <c r="D3129" s="8">
        <f t="shared" ca="1" si="194"/>
        <v>35</v>
      </c>
      <c r="E3129" s="8">
        <f t="shared" ca="1" si="195"/>
        <v>8</v>
      </c>
      <c r="F3129" s="8">
        <f t="shared" ca="1" si="196"/>
        <v>129</v>
      </c>
    </row>
    <row r="3130" spans="1:6">
      <c r="A3130" s="8">
        <f t="shared" ca="1" si="193"/>
        <v>242</v>
      </c>
      <c r="B3130" s="8">
        <f t="shared" ca="1" si="193"/>
        <v>268</v>
      </c>
      <c r="C3130" s="8">
        <f t="shared" ca="1" si="193"/>
        <v>285</v>
      </c>
      <c r="D3130" s="8">
        <f t="shared" ca="1" si="194"/>
        <v>53</v>
      </c>
      <c r="E3130" s="8">
        <f t="shared" ca="1" si="195"/>
        <v>7</v>
      </c>
      <c r="F3130" s="8">
        <f t="shared" ca="1" si="196"/>
        <v>135</v>
      </c>
    </row>
    <row r="3131" spans="1:6">
      <c r="A3131" s="8">
        <f t="shared" ca="1" si="193"/>
        <v>189</v>
      </c>
      <c r="B3131" s="8">
        <f t="shared" ca="1" si="193"/>
        <v>32</v>
      </c>
      <c r="C3131" s="8">
        <f t="shared" ca="1" si="193"/>
        <v>155</v>
      </c>
      <c r="D3131" s="8">
        <f t="shared" ca="1" si="194"/>
        <v>19</v>
      </c>
      <c r="E3131" s="8">
        <f t="shared" ca="1" si="195"/>
        <v>11</v>
      </c>
      <c r="F3131" s="8">
        <f t="shared" ca="1" si="196"/>
        <v>7</v>
      </c>
    </row>
    <row r="3132" spans="1:6">
      <c r="A3132" s="8">
        <f t="shared" ca="1" si="193"/>
        <v>266</v>
      </c>
      <c r="B3132" s="8">
        <f t="shared" ca="1" si="193"/>
        <v>244</v>
      </c>
      <c r="C3132" s="8">
        <f t="shared" ca="1" si="193"/>
        <v>5</v>
      </c>
      <c r="D3132" s="8">
        <f t="shared" ca="1" si="194"/>
        <v>19</v>
      </c>
      <c r="E3132" s="8">
        <f t="shared" ca="1" si="195"/>
        <v>5</v>
      </c>
      <c r="F3132" s="8">
        <f t="shared" ca="1" si="196"/>
        <v>83</v>
      </c>
    </row>
    <row r="3133" spans="1:6">
      <c r="A3133" s="8">
        <f t="shared" ca="1" si="193"/>
        <v>193</v>
      </c>
      <c r="B3133" s="8">
        <f t="shared" ca="1" si="193"/>
        <v>21</v>
      </c>
      <c r="C3133" s="8">
        <f t="shared" ca="1" si="193"/>
        <v>89</v>
      </c>
      <c r="D3133" s="8">
        <f t="shared" ca="1" si="194"/>
        <v>52</v>
      </c>
      <c r="E3133" s="8">
        <f t="shared" ca="1" si="195"/>
        <v>6</v>
      </c>
      <c r="F3133" s="8">
        <f t="shared" ca="1" si="196"/>
        <v>158</v>
      </c>
    </row>
    <row r="3134" spans="1:6">
      <c r="A3134" s="8">
        <f t="shared" ca="1" si="193"/>
        <v>189</v>
      </c>
      <c r="B3134" s="8">
        <f t="shared" ca="1" si="193"/>
        <v>174</v>
      </c>
      <c r="C3134" s="8">
        <f t="shared" ca="1" si="193"/>
        <v>67</v>
      </c>
      <c r="D3134" s="8">
        <f t="shared" ca="1" si="194"/>
        <v>57</v>
      </c>
      <c r="E3134" s="8">
        <f t="shared" ca="1" si="195"/>
        <v>8</v>
      </c>
      <c r="F3134" s="8">
        <f t="shared" ca="1" si="196"/>
        <v>43</v>
      </c>
    </row>
    <row r="3135" spans="1:6">
      <c r="A3135" s="8">
        <f t="shared" ca="1" si="193"/>
        <v>212</v>
      </c>
      <c r="B3135" s="8">
        <f t="shared" ca="1" si="193"/>
        <v>163</v>
      </c>
      <c r="C3135" s="8">
        <f t="shared" ca="1" si="193"/>
        <v>190</v>
      </c>
      <c r="D3135" s="8">
        <f t="shared" ca="1" si="194"/>
        <v>65</v>
      </c>
      <c r="E3135" s="8">
        <f t="shared" ca="1" si="195"/>
        <v>1</v>
      </c>
      <c r="F3135" s="8">
        <f t="shared" ca="1" si="196"/>
        <v>161</v>
      </c>
    </row>
    <row r="3136" spans="1:6">
      <c r="A3136" s="8">
        <f t="shared" ca="1" si="193"/>
        <v>259</v>
      </c>
      <c r="B3136" s="8">
        <f t="shared" ca="1" si="193"/>
        <v>241</v>
      </c>
      <c r="C3136" s="8">
        <f t="shared" ca="1" si="193"/>
        <v>47</v>
      </c>
      <c r="D3136" s="8">
        <f t="shared" ca="1" si="194"/>
        <v>43</v>
      </c>
      <c r="E3136" s="8">
        <f t="shared" ca="1" si="195"/>
        <v>8</v>
      </c>
      <c r="F3136" s="8">
        <f t="shared" ca="1" si="196"/>
        <v>17</v>
      </c>
    </row>
    <row r="3137" spans="1:6">
      <c r="A3137" s="8">
        <f t="shared" ca="1" si="193"/>
        <v>156</v>
      </c>
      <c r="B3137" s="8">
        <f t="shared" ca="1" si="193"/>
        <v>299</v>
      </c>
      <c r="C3137" s="8">
        <f t="shared" ca="1" si="193"/>
        <v>278</v>
      </c>
      <c r="D3137" s="8">
        <f t="shared" ca="1" si="194"/>
        <v>57</v>
      </c>
      <c r="E3137" s="8">
        <f t="shared" ca="1" si="195"/>
        <v>4</v>
      </c>
      <c r="F3137" s="8">
        <f t="shared" ca="1" si="196"/>
        <v>95</v>
      </c>
    </row>
    <row r="3138" spans="1:6">
      <c r="A3138" s="8">
        <f t="shared" ca="1" si="193"/>
        <v>19</v>
      </c>
      <c r="B3138" s="8">
        <f t="shared" ca="1" si="193"/>
        <v>45</v>
      </c>
      <c r="C3138" s="8">
        <f t="shared" ca="1" si="193"/>
        <v>45</v>
      </c>
      <c r="D3138" s="8">
        <f t="shared" ca="1" si="194"/>
        <v>26</v>
      </c>
      <c r="E3138" s="8">
        <f t="shared" ca="1" si="195"/>
        <v>11</v>
      </c>
      <c r="F3138" s="8">
        <f t="shared" ca="1" si="196"/>
        <v>48</v>
      </c>
    </row>
    <row r="3139" spans="1:6">
      <c r="A3139" s="8">
        <f t="shared" ca="1" si="193"/>
        <v>132</v>
      </c>
      <c r="B3139" s="8">
        <f t="shared" ca="1" si="193"/>
        <v>174</v>
      </c>
      <c r="C3139" s="8">
        <f t="shared" ca="1" si="193"/>
        <v>92</v>
      </c>
      <c r="D3139" s="8">
        <f t="shared" ca="1" si="194"/>
        <v>52</v>
      </c>
      <c r="E3139" s="8">
        <f t="shared" ca="1" si="195"/>
        <v>2</v>
      </c>
      <c r="F3139" s="8">
        <f t="shared" ca="1" si="196"/>
        <v>77</v>
      </c>
    </row>
    <row r="3140" spans="1:6">
      <c r="A3140" s="8">
        <f t="shared" ref="A3140:C3203" ca="1" si="197">RANDBETWEEN(1,300)</f>
        <v>223</v>
      </c>
      <c r="B3140" s="8">
        <f t="shared" ca="1" si="197"/>
        <v>117</v>
      </c>
      <c r="C3140" s="8">
        <f t="shared" ca="1" si="197"/>
        <v>118</v>
      </c>
      <c r="D3140" s="8">
        <f t="shared" ref="D3140:D3203" ca="1" si="198">RANDBETWEEN(1,80)</f>
        <v>47</v>
      </c>
      <c r="E3140" s="8">
        <f t="shared" ref="E3140:E3203" ca="1" si="199">RANDBETWEEN(1,13)</f>
        <v>2</v>
      </c>
      <c r="F3140" s="8">
        <f t="shared" ref="F3140:F3203" ca="1" si="200">RANDBETWEEN(1,161)</f>
        <v>40</v>
      </c>
    </row>
    <row r="3141" spans="1:6">
      <c r="A3141" s="8">
        <f t="shared" ca="1" si="197"/>
        <v>219</v>
      </c>
      <c r="B3141" s="8">
        <f t="shared" ca="1" si="197"/>
        <v>206</v>
      </c>
      <c r="C3141" s="8">
        <f t="shared" ca="1" si="197"/>
        <v>62</v>
      </c>
      <c r="D3141" s="8">
        <f t="shared" ca="1" si="198"/>
        <v>55</v>
      </c>
      <c r="E3141" s="8">
        <f t="shared" ca="1" si="199"/>
        <v>9</v>
      </c>
      <c r="F3141" s="8">
        <f t="shared" ca="1" si="200"/>
        <v>90</v>
      </c>
    </row>
    <row r="3142" spans="1:6">
      <c r="A3142" s="8">
        <f t="shared" ca="1" si="197"/>
        <v>156</v>
      </c>
      <c r="B3142" s="8">
        <f t="shared" ca="1" si="197"/>
        <v>77</v>
      </c>
      <c r="C3142" s="8">
        <f t="shared" ca="1" si="197"/>
        <v>104</v>
      </c>
      <c r="D3142" s="8">
        <f t="shared" ca="1" si="198"/>
        <v>14</v>
      </c>
      <c r="E3142" s="8">
        <f t="shared" ca="1" si="199"/>
        <v>13</v>
      </c>
      <c r="F3142" s="8">
        <f t="shared" ca="1" si="200"/>
        <v>158</v>
      </c>
    </row>
    <row r="3143" spans="1:6">
      <c r="A3143" s="8">
        <f t="shared" ca="1" si="197"/>
        <v>25</v>
      </c>
      <c r="B3143" s="8">
        <f t="shared" ca="1" si="197"/>
        <v>73</v>
      </c>
      <c r="C3143" s="8">
        <f t="shared" ca="1" si="197"/>
        <v>27</v>
      </c>
      <c r="D3143" s="8">
        <f t="shared" ca="1" si="198"/>
        <v>49</v>
      </c>
      <c r="E3143" s="8">
        <f t="shared" ca="1" si="199"/>
        <v>11</v>
      </c>
      <c r="F3143" s="8">
        <f t="shared" ca="1" si="200"/>
        <v>99</v>
      </c>
    </row>
    <row r="3144" spans="1:6">
      <c r="A3144" s="8">
        <f t="shared" ca="1" si="197"/>
        <v>61</v>
      </c>
      <c r="B3144" s="8">
        <f t="shared" ca="1" si="197"/>
        <v>260</v>
      </c>
      <c r="C3144" s="8">
        <f t="shared" ca="1" si="197"/>
        <v>167</v>
      </c>
      <c r="D3144" s="8">
        <f t="shared" ca="1" si="198"/>
        <v>23</v>
      </c>
      <c r="E3144" s="8">
        <f t="shared" ca="1" si="199"/>
        <v>5</v>
      </c>
      <c r="F3144" s="8">
        <f t="shared" ca="1" si="200"/>
        <v>134</v>
      </c>
    </row>
    <row r="3145" spans="1:6">
      <c r="A3145" s="8">
        <f t="shared" ca="1" si="197"/>
        <v>92</v>
      </c>
      <c r="B3145" s="8">
        <f t="shared" ca="1" si="197"/>
        <v>36</v>
      </c>
      <c r="C3145" s="8">
        <f t="shared" ca="1" si="197"/>
        <v>123</v>
      </c>
      <c r="D3145" s="8">
        <f t="shared" ca="1" si="198"/>
        <v>61</v>
      </c>
      <c r="E3145" s="8">
        <f t="shared" ca="1" si="199"/>
        <v>12</v>
      </c>
      <c r="F3145" s="8">
        <f t="shared" ca="1" si="200"/>
        <v>90</v>
      </c>
    </row>
    <row r="3146" spans="1:6">
      <c r="A3146" s="8">
        <f t="shared" ca="1" si="197"/>
        <v>177</v>
      </c>
      <c r="B3146" s="8">
        <f t="shared" ca="1" si="197"/>
        <v>94</v>
      </c>
      <c r="C3146" s="8">
        <f t="shared" ca="1" si="197"/>
        <v>55</v>
      </c>
      <c r="D3146" s="8">
        <f t="shared" ca="1" si="198"/>
        <v>73</v>
      </c>
      <c r="E3146" s="8">
        <f t="shared" ca="1" si="199"/>
        <v>7</v>
      </c>
      <c r="F3146" s="8">
        <f t="shared" ca="1" si="200"/>
        <v>140</v>
      </c>
    </row>
    <row r="3147" spans="1:6">
      <c r="A3147" s="8">
        <f t="shared" ca="1" si="197"/>
        <v>27</v>
      </c>
      <c r="B3147" s="8">
        <f t="shared" ca="1" si="197"/>
        <v>196</v>
      </c>
      <c r="C3147" s="8">
        <f t="shared" ca="1" si="197"/>
        <v>172</v>
      </c>
      <c r="D3147" s="8">
        <f t="shared" ca="1" si="198"/>
        <v>10</v>
      </c>
      <c r="E3147" s="8">
        <f t="shared" ca="1" si="199"/>
        <v>11</v>
      </c>
      <c r="F3147" s="8">
        <f t="shared" ca="1" si="200"/>
        <v>96</v>
      </c>
    </row>
    <row r="3148" spans="1:6">
      <c r="A3148" s="8">
        <f t="shared" ca="1" si="197"/>
        <v>116</v>
      </c>
      <c r="B3148" s="8">
        <f t="shared" ca="1" si="197"/>
        <v>65</v>
      </c>
      <c r="C3148" s="8">
        <f t="shared" ca="1" si="197"/>
        <v>274</v>
      </c>
      <c r="D3148" s="8">
        <f t="shared" ca="1" si="198"/>
        <v>74</v>
      </c>
      <c r="E3148" s="8">
        <f t="shared" ca="1" si="199"/>
        <v>8</v>
      </c>
      <c r="F3148" s="8">
        <f t="shared" ca="1" si="200"/>
        <v>125</v>
      </c>
    </row>
    <row r="3149" spans="1:6">
      <c r="A3149" s="8">
        <f t="shared" ca="1" si="197"/>
        <v>225</v>
      </c>
      <c r="B3149" s="8">
        <f t="shared" ca="1" si="197"/>
        <v>229</v>
      </c>
      <c r="C3149" s="8">
        <f t="shared" ca="1" si="197"/>
        <v>20</v>
      </c>
      <c r="D3149" s="8">
        <f t="shared" ca="1" si="198"/>
        <v>61</v>
      </c>
      <c r="E3149" s="8">
        <f t="shared" ca="1" si="199"/>
        <v>7</v>
      </c>
      <c r="F3149" s="8">
        <f t="shared" ca="1" si="200"/>
        <v>153</v>
      </c>
    </row>
    <row r="3150" spans="1:6">
      <c r="A3150" s="8">
        <f t="shared" ca="1" si="197"/>
        <v>130</v>
      </c>
      <c r="B3150" s="8">
        <f t="shared" ca="1" si="197"/>
        <v>194</v>
      </c>
      <c r="C3150" s="8">
        <f t="shared" ca="1" si="197"/>
        <v>260</v>
      </c>
      <c r="D3150" s="8">
        <f t="shared" ca="1" si="198"/>
        <v>57</v>
      </c>
      <c r="E3150" s="8">
        <f t="shared" ca="1" si="199"/>
        <v>10</v>
      </c>
      <c r="F3150" s="8">
        <f t="shared" ca="1" si="200"/>
        <v>8</v>
      </c>
    </row>
    <row r="3151" spans="1:6">
      <c r="A3151" s="8">
        <f t="shared" ca="1" si="197"/>
        <v>195</v>
      </c>
      <c r="B3151" s="8">
        <f t="shared" ca="1" si="197"/>
        <v>73</v>
      </c>
      <c r="C3151" s="8">
        <f t="shared" ca="1" si="197"/>
        <v>195</v>
      </c>
      <c r="D3151" s="8">
        <f t="shared" ca="1" si="198"/>
        <v>29</v>
      </c>
      <c r="E3151" s="8">
        <f t="shared" ca="1" si="199"/>
        <v>12</v>
      </c>
      <c r="F3151" s="8">
        <f t="shared" ca="1" si="200"/>
        <v>2</v>
      </c>
    </row>
    <row r="3152" spans="1:6">
      <c r="A3152" s="8">
        <f t="shared" ca="1" si="197"/>
        <v>182</v>
      </c>
      <c r="B3152" s="8">
        <f t="shared" ca="1" si="197"/>
        <v>189</v>
      </c>
      <c r="C3152" s="8">
        <f t="shared" ca="1" si="197"/>
        <v>142</v>
      </c>
      <c r="D3152" s="8">
        <f t="shared" ca="1" si="198"/>
        <v>61</v>
      </c>
      <c r="E3152" s="8">
        <f t="shared" ca="1" si="199"/>
        <v>4</v>
      </c>
      <c r="F3152" s="8">
        <f t="shared" ca="1" si="200"/>
        <v>35</v>
      </c>
    </row>
    <row r="3153" spans="1:6">
      <c r="A3153" s="8">
        <f t="shared" ca="1" si="197"/>
        <v>220</v>
      </c>
      <c r="B3153" s="8">
        <f t="shared" ca="1" si="197"/>
        <v>163</v>
      </c>
      <c r="C3153" s="8">
        <f t="shared" ca="1" si="197"/>
        <v>137</v>
      </c>
      <c r="D3153" s="8">
        <f t="shared" ca="1" si="198"/>
        <v>53</v>
      </c>
      <c r="E3153" s="8">
        <f t="shared" ca="1" si="199"/>
        <v>7</v>
      </c>
      <c r="F3153" s="8">
        <f t="shared" ca="1" si="200"/>
        <v>71</v>
      </c>
    </row>
    <row r="3154" spans="1:6">
      <c r="A3154" s="8">
        <f t="shared" ca="1" si="197"/>
        <v>151</v>
      </c>
      <c r="B3154" s="8">
        <f t="shared" ca="1" si="197"/>
        <v>9</v>
      </c>
      <c r="C3154" s="8">
        <f t="shared" ca="1" si="197"/>
        <v>18</v>
      </c>
      <c r="D3154" s="8">
        <f t="shared" ca="1" si="198"/>
        <v>37</v>
      </c>
      <c r="E3154" s="8">
        <f t="shared" ca="1" si="199"/>
        <v>1</v>
      </c>
      <c r="F3154" s="8">
        <f t="shared" ca="1" si="200"/>
        <v>39</v>
      </c>
    </row>
    <row r="3155" spans="1:6">
      <c r="A3155" s="8">
        <f t="shared" ca="1" si="197"/>
        <v>25</v>
      </c>
      <c r="B3155" s="8">
        <f t="shared" ca="1" si="197"/>
        <v>86</v>
      </c>
      <c r="C3155" s="8">
        <f t="shared" ca="1" si="197"/>
        <v>216</v>
      </c>
      <c r="D3155" s="8">
        <f t="shared" ca="1" si="198"/>
        <v>72</v>
      </c>
      <c r="E3155" s="8">
        <f t="shared" ca="1" si="199"/>
        <v>1</v>
      </c>
      <c r="F3155" s="8">
        <f t="shared" ca="1" si="200"/>
        <v>120</v>
      </c>
    </row>
    <row r="3156" spans="1:6">
      <c r="A3156" s="8">
        <f t="shared" ca="1" si="197"/>
        <v>83</v>
      </c>
      <c r="B3156" s="8">
        <f t="shared" ca="1" si="197"/>
        <v>216</v>
      </c>
      <c r="C3156" s="8">
        <f t="shared" ca="1" si="197"/>
        <v>217</v>
      </c>
      <c r="D3156" s="8">
        <f t="shared" ca="1" si="198"/>
        <v>69</v>
      </c>
      <c r="E3156" s="8">
        <f t="shared" ca="1" si="199"/>
        <v>3</v>
      </c>
      <c r="F3156" s="8">
        <f t="shared" ca="1" si="200"/>
        <v>39</v>
      </c>
    </row>
    <row r="3157" spans="1:6">
      <c r="A3157" s="8">
        <f t="shared" ca="1" si="197"/>
        <v>183</v>
      </c>
      <c r="B3157" s="8">
        <f t="shared" ca="1" si="197"/>
        <v>12</v>
      </c>
      <c r="C3157" s="8">
        <f t="shared" ca="1" si="197"/>
        <v>281</v>
      </c>
      <c r="D3157" s="8">
        <f t="shared" ca="1" si="198"/>
        <v>29</v>
      </c>
      <c r="E3157" s="8">
        <f t="shared" ca="1" si="199"/>
        <v>8</v>
      </c>
      <c r="F3157" s="8">
        <f t="shared" ca="1" si="200"/>
        <v>144</v>
      </c>
    </row>
    <row r="3158" spans="1:6">
      <c r="A3158" s="8">
        <f t="shared" ca="1" si="197"/>
        <v>7</v>
      </c>
      <c r="B3158" s="8">
        <f t="shared" ca="1" si="197"/>
        <v>174</v>
      </c>
      <c r="C3158" s="8">
        <f t="shared" ca="1" si="197"/>
        <v>110</v>
      </c>
      <c r="D3158" s="8">
        <f t="shared" ca="1" si="198"/>
        <v>4</v>
      </c>
      <c r="E3158" s="8">
        <f t="shared" ca="1" si="199"/>
        <v>11</v>
      </c>
      <c r="F3158" s="8">
        <f t="shared" ca="1" si="200"/>
        <v>60</v>
      </c>
    </row>
    <row r="3159" spans="1:6">
      <c r="A3159" s="8">
        <f t="shared" ca="1" si="197"/>
        <v>109</v>
      </c>
      <c r="B3159" s="8">
        <f t="shared" ca="1" si="197"/>
        <v>220</v>
      </c>
      <c r="C3159" s="8">
        <f t="shared" ca="1" si="197"/>
        <v>96</v>
      </c>
      <c r="D3159" s="8">
        <f t="shared" ca="1" si="198"/>
        <v>3</v>
      </c>
      <c r="E3159" s="8">
        <f t="shared" ca="1" si="199"/>
        <v>8</v>
      </c>
      <c r="F3159" s="8">
        <f t="shared" ca="1" si="200"/>
        <v>58</v>
      </c>
    </row>
    <row r="3160" spans="1:6">
      <c r="A3160" s="8">
        <f t="shared" ca="1" si="197"/>
        <v>204</v>
      </c>
      <c r="B3160" s="8">
        <f t="shared" ca="1" si="197"/>
        <v>111</v>
      </c>
      <c r="C3160" s="8">
        <f t="shared" ca="1" si="197"/>
        <v>176</v>
      </c>
      <c r="D3160" s="8">
        <f t="shared" ca="1" si="198"/>
        <v>39</v>
      </c>
      <c r="E3160" s="8">
        <f t="shared" ca="1" si="199"/>
        <v>3</v>
      </c>
      <c r="F3160" s="8">
        <f t="shared" ca="1" si="200"/>
        <v>104</v>
      </c>
    </row>
    <row r="3161" spans="1:6">
      <c r="A3161" s="8">
        <f t="shared" ca="1" si="197"/>
        <v>151</v>
      </c>
      <c r="B3161" s="8">
        <f t="shared" ca="1" si="197"/>
        <v>245</v>
      </c>
      <c r="C3161" s="8">
        <f t="shared" ca="1" si="197"/>
        <v>165</v>
      </c>
      <c r="D3161" s="8">
        <f t="shared" ca="1" si="198"/>
        <v>75</v>
      </c>
      <c r="E3161" s="8">
        <f t="shared" ca="1" si="199"/>
        <v>10</v>
      </c>
      <c r="F3161" s="8">
        <f t="shared" ca="1" si="200"/>
        <v>17</v>
      </c>
    </row>
    <row r="3162" spans="1:6">
      <c r="A3162" s="8">
        <f t="shared" ca="1" si="197"/>
        <v>255</v>
      </c>
      <c r="B3162" s="8">
        <f t="shared" ca="1" si="197"/>
        <v>114</v>
      </c>
      <c r="C3162" s="8">
        <f t="shared" ca="1" si="197"/>
        <v>192</v>
      </c>
      <c r="D3162" s="8">
        <f t="shared" ca="1" si="198"/>
        <v>18</v>
      </c>
      <c r="E3162" s="8">
        <f t="shared" ca="1" si="199"/>
        <v>3</v>
      </c>
      <c r="F3162" s="8">
        <f t="shared" ca="1" si="200"/>
        <v>115</v>
      </c>
    </row>
    <row r="3163" spans="1:6">
      <c r="A3163" s="8">
        <f t="shared" ca="1" si="197"/>
        <v>75</v>
      </c>
      <c r="B3163" s="8">
        <f t="shared" ca="1" si="197"/>
        <v>181</v>
      </c>
      <c r="C3163" s="8">
        <f t="shared" ca="1" si="197"/>
        <v>35</v>
      </c>
      <c r="D3163" s="8">
        <f t="shared" ca="1" si="198"/>
        <v>55</v>
      </c>
      <c r="E3163" s="8">
        <f t="shared" ca="1" si="199"/>
        <v>3</v>
      </c>
      <c r="F3163" s="8">
        <f t="shared" ca="1" si="200"/>
        <v>141</v>
      </c>
    </row>
    <row r="3164" spans="1:6">
      <c r="A3164" s="8">
        <f t="shared" ca="1" si="197"/>
        <v>269</v>
      </c>
      <c r="B3164" s="8">
        <f t="shared" ca="1" si="197"/>
        <v>281</v>
      </c>
      <c r="C3164" s="8">
        <f t="shared" ca="1" si="197"/>
        <v>85</v>
      </c>
      <c r="D3164" s="8">
        <f t="shared" ca="1" si="198"/>
        <v>57</v>
      </c>
      <c r="E3164" s="8">
        <f t="shared" ca="1" si="199"/>
        <v>3</v>
      </c>
      <c r="F3164" s="8">
        <f t="shared" ca="1" si="200"/>
        <v>69</v>
      </c>
    </row>
    <row r="3165" spans="1:6">
      <c r="A3165" s="8">
        <f t="shared" ca="1" si="197"/>
        <v>217</v>
      </c>
      <c r="B3165" s="8">
        <f t="shared" ca="1" si="197"/>
        <v>210</v>
      </c>
      <c r="C3165" s="8">
        <f t="shared" ca="1" si="197"/>
        <v>148</v>
      </c>
      <c r="D3165" s="8">
        <f t="shared" ca="1" si="198"/>
        <v>68</v>
      </c>
      <c r="E3165" s="8">
        <f t="shared" ca="1" si="199"/>
        <v>13</v>
      </c>
      <c r="F3165" s="8">
        <f t="shared" ca="1" si="200"/>
        <v>127</v>
      </c>
    </row>
    <row r="3166" spans="1:6">
      <c r="A3166" s="8">
        <f t="shared" ca="1" si="197"/>
        <v>265</v>
      </c>
      <c r="B3166" s="8">
        <f t="shared" ca="1" si="197"/>
        <v>241</v>
      </c>
      <c r="C3166" s="8">
        <f t="shared" ca="1" si="197"/>
        <v>83</v>
      </c>
      <c r="D3166" s="8">
        <f t="shared" ca="1" si="198"/>
        <v>17</v>
      </c>
      <c r="E3166" s="8">
        <f t="shared" ca="1" si="199"/>
        <v>11</v>
      </c>
      <c r="F3166" s="8">
        <f t="shared" ca="1" si="200"/>
        <v>36</v>
      </c>
    </row>
    <row r="3167" spans="1:6">
      <c r="A3167" s="8">
        <f t="shared" ca="1" si="197"/>
        <v>74</v>
      </c>
      <c r="B3167" s="8">
        <f t="shared" ca="1" si="197"/>
        <v>281</v>
      </c>
      <c r="C3167" s="8">
        <f t="shared" ca="1" si="197"/>
        <v>260</v>
      </c>
      <c r="D3167" s="8">
        <f t="shared" ca="1" si="198"/>
        <v>31</v>
      </c>
      <c r="E3167" s="8">
        <f t="shared" ca="1" si="199"/>
        <v>10</v>
      </c>
      <c r="F3167" s="8">
        <f t="shared" ca="1" si="200"/>
        <v>52</v>
      </c>
    </row>
    <row r="3168" spans="1:6">
      <c r="A3168" s="8">
        <f t="shared" ca="1" si="197"/>
        <v>150</v>
      </c>
      <c r="B3168" s="8">
        <f t="shared" ca="1" si="197"/>
        <v>257</v>
      </c>
      <c r="C3168" s="8">
        <f t="shared" ca="1" si="197"/>
        <v>63</v>
      </c>
      <c r="D3168" s="8">
        <f t="shared" ca="1" si="198"/>
        <v>63</v>
      </c>
      <c r="E3168" s="8">
        <f t="shared" ca="1" si="199"/>
        <v>1</v>
      </c>
      <c r="F3168" s="8">
        <f t="shared" ca="1" si="200"/>
        <v>66</v>
      </c>
    </row>
    <row r="3169" spans="1:6">
      <c r="A3169" s="8">
        <f t="shared" ca="1" si="197"/>
        <v>21</v>
      </c>
      <c r="B3169" s="8">
        <f t="shared" ca="1" si="197"/>
        <v>63</v>
      </c>
      <c r="C3169" s="8">
        <f t="shared" ca="1" si="197"/>
        <v>237</v>
      </c>
      <c r="D3169" s="8">
        <f t="shared" ca="1" si="198"/>
        <v>26</v>
      </c>
      <c r="E3169" s="8">
        <f t="shared" ca="1" si="199"/>
        <v>1</v>
      </c>
      <c r="F3169" s="8">
        <f t="shared" ca="1" si="200"/>
        <v>137</v>
      </c>
    </row>
    <row r="3170" spans="1:6">
      <c r="A3170" s="8">
        <f t="shared" ca="1" si="197"/>
        <v>295</v>
      </c>
      <c r="B3170" s="8">
        <f t="shared" ca="1" si="197"/>
        <v>195</v>
      </c>
      <c r="C3170" s="8">
        <f t="shared" ca="1" si="197"/>
        <v>163</v>
      </c>
      <c r="D3170" s="8">
        <f t="shared" ca="1" si="198"/>
        <v>24</v>
      </c>
      <c r="E3170" s="8">
        <f t="shared" ca="1" si="199"/>
        <v>11</v>
      </c>
      <c r="F3170" s="8">
        <f t="shared" ca="1" si="200"/>
        <v>27</v>
      </c>
    </row>
    <row r="3171" spans="1:6">
      <c r="A3171" s="8">
        <f t="shared" ca="1" si="197"/>
        <v>26</v>
      </c>
      <c r="B3171" s="8">
        <f t="shared" ca="1" si="197"/>
        <v>76</v>
      </c>
      <c r="C3171" s="8">
        <f t="shared" ca="1" si="197"/>
        <v>180</v>
      </c>
      <c r="D3171" s="8">
        <f t="shared" ca="1" si="198"/>
        <v>58</v>
      </c>
      <c r="E3171" s="8">
        <f t="shared" ca="1" si="199"/>
        <v>5</v>
      </c>
      <c r="F3171" s="8">
        <f t="shared" ca="1" si="200"/>
        <v>49</v>
      </c>
    </row>
    <row r="3172" spans="1:6">
      <c r="A3172" s="8">
        <f t="shared" ca="1" si="197"/>
        <v>247</v>
      </c>
      <c r="B3172" s="8">
        <f t="shared" ca="1" si="197"/>
        <v>45</v>
      </c>
      <c r="C3172" s="8">
        <f t="shared" ca="1" si="197"/>
        <v>201</v>
      </c>
      <c r="D3172" s="8">
        <f t="shared" ca="1" si="198"/>
        <v>79</v>
      </c>
      <c r="E3172" s="8">
        <f t="shared" ca="1" si="199"/>
        <v>2</v>
      </c>
      <c r="F3172" s="8">
        <f t="shared" ca="1" si="200"/>
        <v>132</v>
      </c>
    </row>
    <row r="3173" spans="1:6">
      <c r="A3173" s="8">
        <f t="shared" ca="1" si="197"/>
        <v>100</v>
      </c>
      <c r="B3173" s="8">
        <f t="shared" ca="1" si="197"/>
        <v>209</v>
      </c>
      <c r="C3173" s="8">
        <f t="shared" ca="1" si="197"/>
        <v>185</v>
      </c>
      <c r="D3173" s="8">
        <f t="shared" ca="1" si="198"/>
        <v>47</v>
      </c>
      <c r="E3173" s="8">
        <f t="shared" ca="1" si="199"/>
        <v>5</v>
      </c>
      <c r="F3173" s="8">
        <f t="shared" ca="1" si="200"/>
        <v>112</v>
      </c>
    </row>
    <row r="3174" spans="1:6">
      <c r="A3174" s="8">
        <f t="shared" ca="1" si="197"/>
        <v>82</v>
      </c>
      <c r="B3174" s="8">
        <f t="shared" ca="1" si="197"/>
        <v>144</v>
      </c>
      <c r="C3174" s="8">
        <f t="shared" ca="1" si="197"/>
        <v>104</v>
      </c>
      <c r="D3174" s="8">
        <f t="shared" ca="1" si="198"/>
        <v>71</v>
      </c>
      <c r="E3174" s="8">
        <f t="shared" ca="1" si="199"/>
        <v>6</v>
      </c>
      <c r="F3174" s="8">
        <f t="shared" ca="1" si="200"/>
        <v>36</v>
      </c>
    </row>
    <row r="3175" spans="1:6">
      <c r="A3175" s="8">
        <f t="shared" ca="1" si="197"/>
        <v>106</v>
      </c>
      <c r="B3175" s="8">
        <f t="shared" ca="1" si="197"/>
        <v>172</v>
      </c>
      <c r="C3175" s="8">
        <f t="shared" ca="1" si="197"/>
        <v>176</v>
      </c>
      <c r="D3175" s="8">
        <f t="shared" ca="1" si="198"/>
        <v>27</v>
      </c>
      <c r="E3175" s="8">
        <f t="shared" ca="1" si="199"/>
        <v>9</v>
      </c>
      <c r="F3175" s="8">
        <f t="shared" ca="1" si="200"/>
        <v>125</v>
      </c>
    </row>
    <row r="3176" spans="1:6">
      <c r="A3176" s="8">
        <f t="shared" ca="1" si="197"/>
        <v>201</v>
      </c>
      <c r="B3176" s="8">
        <f t="shared" ca="1" si="197"/>
        <v>258</v>
      </c>
      <c r="C3176" s="8">
        <f t="shared" ca="1" si="197"/>
        <v>230</v>
      </c>
      <c r="D3176" s="8">
        <f t="shared" ca="1" si="198"/>
        <v>72</v>
      </c>
      <c r="E3176" s="8">
        <f t="shared" ca="1" si="199"/>
        <v>9</v>
      </c>
      <c r="F3176" s="8">
        <f t="shared" ca="1" si="200"/>
        <v>59</v>
      </c>
    </row>
    <row r="3177" spans="1:6">
      <c r="A3177" s="8">
        <f t="shared" ca="1" si="197"/>
        <v>95</v>
      </c>
      <c r="B3177" s="8">
        <f t="shared" ca="1" si="197"/>
        <v>17</v>
      </c>
      <c r="C3177" s="8">
        <f t="shared" ca="1" si="197"/>
        <v>177</v>
      </c>
      <c r="D3177" s="8">
        <f t="shared" ca="1" si="198"/>
        <v>48</v>
      </c>
      <c r="E3177" s="8">
        <f t="shared" ca="1" si="199"/>
        <v>6</v>
      </c>
      <c r="F3177" s="8">
        <f t="shared" ca="1" si="200"/>
        <v>102</v>
      </c>
    </row>
    <row r="3178" spans="1:6">
      <c r="A3178" s="8">
        <f t="shared" ca="1" si="197"/>
        <v>190</v>
      </c>
      <c r="B3178" s="8">
        <f t="shared" ca="1" si="197"/>
        <v>209</v>
      </c>
      <c r="C3178" s="8">
        <f t="shared" ca="1" si="197"/>
        <v>201</v>
      </c>
      <c r="D3178" s="8">
        <f t="shared" ca="1" si="198"/>
        <v>23</v>
      </c>
      <c r="E3178" s="8">
        <f t="shared" ca="1" si="199"/>
        <v>7</v>
      </c>
      <c r="F3178" s="8">
        <f t="shared" ca="1" si="200"/>
        <v>91</v>
      </c>
    </row>
    <row r="3179" spans="1:6">
      <c r="A3179" s="8">
        <f t="shared" ca="1" si="197"/>
        <v>269</v>
      </c>
      <c r="B3179" s="8">
        <f t="shared" ca="1" si="197"/>
        <v>118</v>
      </c>
      <c r="C3179" s="8">
        <f t="shared" ca="1" si="197"/>
        <v>295</v>
      </c>
      <c r="D3179" s="8">
        <f t="shared" ca="1" si="198"/>
        <v>17</v>
      </c>
      <c r="E3179" s="8">
        <f t="shared" ca="1" si="199"/>
        <v>2</v>
      </c>
      <c r="F3179" s="8">
        <f t="shared" ca="1" si="200"/>
        <v>66</v>
      </c>
    </row>
    <row r="3180" spans="1:6">
      <c r="A3180" s="8">
        <f t="shared" ca="1" si="197"/>
        <v>113</v>
      </c>
      <c r="B3180" s="8">
        <f t="shared" ca="1" si="197"/>
        <v>280</v>
      </c>
      <c r="C3180" s="8">
        <f t="shared" ca="1" si="197"/>
        <v>160</v>
      </c>
      <c r="D3180" s="8">
        <f t="shared" ca="1" si="198"/>
        <v>47</v>
      </c>
      <c r="E3180" s="8">
        <f t="shared" ca="1" si="199"/>
        <v>6</v>
      </c>
      <c r="F3180" s="8">
        <f t="shared" ca="1" si="200"/>
        <v>134</v>
      </c>
    </row>
    <row r="3181" spans="1:6">
      <c r="A3181" s="8">
        <f t="shared" ca="1" si="197"/>
        <v>269</v>
      </c>
      <c r="B3181" s="8">
        <f t="shared" ca="1" si="197"/>
        <v>71</v>
      </c>
      <c r="C3181" s="8">
        <f t="shared" ca="1" si="197"/>
        <v>68</v>
      </c>
      <c r="D3181" s="8">
        <f t="shared" ca="1" si="198"/>
        <v>44</v>
      </c>
      <c r="E3181" s="8">
        <f t="shared" ca="1" si="199"/>
        <v>10</v>
      </c>
      <c r="F3181" s="8">
        <f t="shared" ca="1" si="200"/>
        <v>105</v>
      </c>
    </row>
    <row r="3182" spans="1:6">
      <c r="A3182" s="8">
        <f t="shared" ca="1" si="197"/>
        <v>75</v>
      </c>
      <c r="B3182" s="8">
        <f t="shared" ca="1" si="197"/>
        <v>300</v>
      </c>
      <c r="C3182" s="8">
        <f t="shared" ca="1" si="197"/>
        <v>98</v>
      </c>
      <c r="D3182" s="8">
        <f t="shared" ca="1" si="198"/>
        <v>53</v>
      </c>
      <c r="E3182" s="8">
        <f t="shared" ca="1" si="199"/>
        <v>1</v>
      </c>
      <c r="F3182" s="8">
        <f t="shared" ca="1" si="200"/>
        <v>67</v>
      </c>
    </row>
    <row r="3183" spans="1:6">
      <c r="A3183" s="8">
        <f t="shared" ca="1" si="197"/>
        <v>163</v>
      </c>
      <c r="B3183" s="8">
        <f t="shared" ca="1" si="197"/>
        <v>132</v>
      </c>
      <c r="C3183" s="8">
        <f t="shared" ca="1" si="197"/>
        <v>72</v>
      </c>
      <c r="D3183" s="8">
        <f t="shared" ca="1" si="198"/>
        <v>5</v>
      </c>
      <c r="E3183" s="8">
        <f t="shared" ca="1" si="199"/>
        <v>7</v>
      </c>
      <c r="F3183" s="8">
        <f t="shared" ca="1" si="200"/>
        <v>36</v>
      </c>
    </row>
    <row r="3184" spans="1:6">
      <c r="A3184" s="8">
        <f t="shared" ca="1" si="197"/>
        <v>175</v>
      </c>
      <c r="B3184" s="8">
        <f t="shared" ca="1" si="197"/>
        <v>20</v>
      </c>
      <c r="C3184" s="8">
        <f t="shared" ca="1" si="197"/>
        <v>90</v>
      </c>
      <c r="D3184" s="8">
        <f t="shared" ca="1" si="198"/>
        <v>9</v>
      </c>
      <c r="E3184" s="8">
        <f t="shared" ca="1" si="199"/>
        <v>4</v>
      </c>
      <c r="F3184" s="8">
        <f t="shared" ca="1" si="200"/>
        <v>117</v>
      </c>
    </row>
    <row r="3185" spans="1:6">
      <c r="A3185" s="8">
        <f t="shared" ca="1" si="197"/>
        <v>72</v>
      </c>
      <c r="B3185" s="8">
        <f t="shared" ca="1" si="197"/>
        <v>5</v>
      </c>
      <c r="C3185" s="8">
        <f t="shared" ca="1" si="197"/>
        <v>252</v>
      </c>
      <c r="D3185" s="8">
        <f t="shared" ca="1" si="198"/>
        <v>52</v>
      </c>
      <c r="E3185" s="8">
        <f t="shared" ca="1" si="199"/>
        <v>7</v>
      </c>
      <c r="F3185" s="8">
        <f t="shared" ca="1" si="200"/>
        <v>128</v>
      </c>
    </row>
    <row r="3186" spans="1:6">
      <c r="A3186" s="8">
        <f t="shared" ca="1" si="197"/>
        <v>205</v>
      </c>
      <c r="B3186" s="8">
        <f t="shared" ca="1" si="197"/>
        <v>181</v>
      </c>
      <c r="C3186" s="8">
        <f t="shared" ca="1" si="197"/>
        <v>56</v>
      </c>
      <c r="D3186" s="8">
        <f t="shared" ca="1" si="198"/>
        <v>39</v>
      </c>
      <c r="E3186" s="8">
        <f t="shared" ca="1" si="199"/>
        <v>2</v>
      </c>
      <c r="F3186" s="8">
        <f t="shared" ca="1" si="200"/>
        <v>105</v>
      </c>
    </row>
    <row r="3187" spans="1:6">
      <c r="A3187" s="8">
        <f t="shared" ca="1" si="197"/>
        <v>208</v>
      </c>
      <c r="B3187" s="8">
        <f t="shared" ca="1" si="197"/>
        <v>184</v>
      </c>
      <c r="C3187" s="8">
        <f t="shared" ca="1" si="197"/>
        <v>154</v>
      </c>
      <c r="D3187" s="8">
        <f t="shared" ca="1" si="198"/>
        <v>62</v>
      </c>
      <c r="E3187" s="8">
        <f t="shared" ca="1" si="199"/>
        <v>6</v>
      </c>
      <c r="F3187" s="8">
        <f t="shared" ca="1" si="200"/>
        <v>24</v>
      </c>
    </row>
    <row r="3188" spans="1:6">
      <c r="A3188" s="8">
        <f t="shared" ca="1" si="197"/>
        <v>175</v>
      </c>
      <c r="B3188" s="8">
        <f t="shared" ca="1" si="197"/>
        <v>210</v>
      </c>
      <c r="C3188" s="8">
        <f t="shared" ca="1" si="197"/>
        <v>18</v>
      </c>
      <c r="D3188" s="8">
        <f t="shared" ca="1" si="198"/>
        <v>74</v>
      </c>
      <c r="E3188" s="8">
        <f t="shared" ca="1" si="199"/>
        <v>9</v>
      </c>
      <c r="F3188" s="8">
        <f t="shared" ca="1" si="200"/>
        <v>25</v>
      </c>
    </row>
    <row r="3189" spans="1:6">
      <c r="A3189" s="8">
        <f t="shared" ca="1" si="197"/>
        <v>249</v>
      </c>
      <c r="B3189" s="8">
        <f t="shared" ca="1" si="197"/>
        <v>65</v>
      </c>
      <c r="C3189" s="8">
        <f t="shared" ca="1" si="197"/>
        <v>257</v>
      </c>
      <c r="D3189" s="8">
        <f t="shared" ca="1" si="198"/>
        <v>65</v>
      </c>
      <c r="E3189" s="8">
        <f t="shared" ca="1" si="199"/>
        <v>4</v>
      </c>
      <c r="F3189" s="8">
        <f t="shared" ca="1" si="200"/>
        <v>77</v>
      </c>
    </row>
    <row r="3190" spans="1:6">
      <c r="A3190" s="8">
        <f t="shared" ca="1" si="197"/>
        <v>156</v>
      </c>
      <c r="B3190" s="8">
        <f t="shared" ca="1" si="197"/>
        <v>187</v>
      </c>
      <c r="C3190" s="8">
        <f t="shared" ca="1" si="197"/>
        <v>125</v>
      </c>
      <c r="D3190" s="8">
        <f t="shared" ca="1" si="198"/>
        <v>72</v>
      </c>
      <c r="E3190" s="8">
        <f t="shared" ca="1" si="199"/>
        <v>5</v>
      </c>
      <c r="F3190" s="8">
        <f t="shared" ca="1" si="200"/>
        <v>93</v>
      </c>
    </row>
    <row r="3191" spans="1:6">
      <c r="A3191" s="8">
        <f t="shared" ca="1" si="197"/>
        <v>105</v>
      </c>
      <c r="B3191" s="8">
        <f t="shared" ca="1" si="197"/>
        <v>11</v>
      </c>
      <c r="C3191" s="8">
        <f t="shared" ca="1" si="197"/>
        <v>72</v>
      </c>
      <c r="D3191" s="8">
        <f t="shared" ca="1" si="198"/>
        <v>77</v>
      </c>
      <c r="E3191" s="8">
        <f t="shared" ca="1" si="199"/>
        <v>2</v>
      </c>
      <c r="F3191" s="8">
        <f t="shared" ca="1" si="200"/>
        <v>8</v>
      </c>
    </row>
    <row r="3192" spans="1:6">
      <c r="A3192" s="8">
        <f t="shared" ca="1" si="197"/>
        <v>193</v>
      </c>
      <c r="B3192" s="8">
        <f t="shared" ca="1" si="197"/>
        <v>40</v>
      </c>
      <c r="C3192" s="8">
        <f t="shared" ca="1" si="197"/>
        <v>177</v>
      </c>
      <c r="D3192" s="8">
        <f t="shared" ca="1" si="198"/>
        <v>68</v>
      </c>
      <c r="E3192" s="8">
        <f t="shared" ca="1" si="199"/>
        <v>2</v>
      </c>
      <c r="F3192" s="8">
        <f t="shared" ca="1" si="200"/>
        <v>124</v>
      </c>
    </row>
    <row r="3193" spans="1:6">
      <c r="A3193" s="8">
        <f t="shared" ca="1" si="197"/>
        <v>125</v>
      </c>
      <c r="B3193" s="8">
        <f t="shared" ca="1" si="197"/>
        <v>177</v>
      </c>
      <c r="C3193" s="8">
        <f t="shared" ca="1" si="197"/>
        <v>23</v>
      </c>
      <c r="D3193" s="8">
        <f t="shared" ca="1" si="198"/>
        <v>69</v>
      </c>
      <c r="E3193" s="8">
        <f t="shared" ca="1" si="199"/>
        <v>4</v>
      </c>
      <c r="F3193" s="8">
        <f t="shared" ca="1" si="200"/>
        <v>77</v>
      </c>
    </row>
    <row r="3194" spans="1:6">
      <c r="A3194" s="8">
        <f t="shared" ca="1" si="197"/>
        <v>152</v>
      </c>
      <c r="B3194" s="8">
        <f t="shared" ca="1" si="197"/>
        <v>58</v>
      </c>
      <c r="C3194" s="8">
        <f t="shared" ca="1" si="197"/>
        <v>73</v>
      </c>
      <c r="D3194" s="8">
        <f t="shared" ca="1" si="198"/>
        <v>57</v>
      </c>
      <c r="E3194" s="8">
        <f t="shared" ca="1" si="199"/>
        <v>8</v>
      </c>
      <c r="F3194" s="8">
        <f t="shared" ca="1" si="200"/>
        <v>126</v>
      </c>
    </row>
    <row r="3195" spans="1:6">
      <c r="A3195" s="8">
        <f t="shared" ca="1" si="197"/>
        <v>94</v>
      </c>
      <c r="B3195" s="8">
        <f t="shared" ca="1" si="197"/>
        <v>273</v>
      </c>
      <c r="C3195" s="8">
        <f t="shared" ca="1" si="197"/>
        <v>3</v>
      </c>
      <c r="D3195" s="8">
        <f t="shared" ca="1" si="198"/>
        <v>42</v>
      </c>
      <c r="E3195" s="8">
        <f t="shared" ca="1" si="199"/>
        <v>13</v>
      </c>
      <c r="F3195" s="8">
        <f t="shared" ca="1" si="200"/>
        <v>128</v>
      </c>
    </row>
    <row r="3196" spans="1:6">
      <c r="A3196" s="8">
        <f t="shared" ca="1" si="197"/>
        <v>27</v>
      </c>
      <c r="B3196" s="8">
        <f t="shared" ca="1" si="197"/>
        <v>248</v>
      </c>
      <c r="C3196" s="8">
        <f t="shared" ca="1" si="197"/>
        <v>1</v>
      </c>
      <c r="D3196" s="8">
        <f t="shared" ca="1" si="198"/>
        <v>37</v>
      </c>
      <c r="E3196" s="8">
        <f t="shared" ca="1" si="199"/>
        <v>8</v>
      </c>
      <c r="F3196" s="8">
        <f t="shared" ca="1" si="200"/>
        <v>29</v>
      </c>
    </row>
    <row r="3197" spans="1:6">
      <c r="A3197" s="8">
        <f t="shared" ca="1" si="197"/>
        <v>41</v>
      </c>
      <c r="B3197" s="8">
        <f t="shared" ca="1" si="197"/>
        <v>6</v>
      </c>
      <c r="C3197" s="8">
        <f t="shared" ca="1" si="197"/>
        <v>216</v>
      </c>
      <c r="D3197" s="8">
        <f t="shared" ca="1" si="198"/>
        <v>58</v>
      </c>
      <c r="E3197" s="8">
        <f t="shared" ca="1" si="199"/>
        <v>3</v>
      </c>
      <c r="F3197" s="8">
        <f t="shared" ca="1" si="200"/>
        <v>92</v>
      </c>
    </row>
    <row r="3198" spans="1:6">
      <c r="A3198" s="8">
        <f t="shared" ca="1" si="197"/>
        <v>298</v>
      </c>
      <c r="B3198" s="8">
        <f t="shared" ca="1" si="197"/>
        <v>51</v>
      </c>
      <c r="C3198" s="8">
        <f t="shared" ca="1" si="197"/>
        <v>259</v>
      </c>
      <c r="D3198" s="8">
        <f t="shared" ca="1" si="198"/>
        <v>15</v>
      </c>
      <c r="E3198" s="8">
        <f t="shared" ca="1" si="199"/>
        <v>10</v>
      </c>
      <c r="F3198" s="8">
        <f t="shared" ca="1" si="200"/>
        <v>66</v>
      </c>
    </row>
    <row r="3199" spans="1:6">
      <c r="A3199" s="8">
        <f t="shared" ca="1" si="197"/>
        <v>205</v>
      </c>
      <c r="B3199" s="8">
        <f t="shared" ca="1" si="197"/>
        <v>222</v>
      </c>
      <c r="C3199" s="8">
        <f t="shared" ca="1" si="197"/>
        <v>104</v>
      </c>
      <c r="D3199" s="8">
        <f t="shared" ca="1" si="198"/>
        <v>20</v>
      </c>
      <c r="E3199" s="8">
        <f t="shared" ca="1" si="199"/>
        <v>1</v>
      </c>
      <c r="F3199" s="8">
        <f t="shared" ca="1" si="200"/>
        <v>69</v>
      </c>
    </row>
    <row r="3200" spans="1:6">
      <c r="A3200" s="8">
        <f t="shared" ca="1" si="197"/>
        <v>168</v>
      </c>
      <c r="B3200" s="8">
        <f t="shared" ca="1" si="197"/>
        <v>261</v>
      </c>
      <c r="C3200" s="8">
        <f t="shared" ca="1" si="197"/>
        <v>103</v>
      </c>
      <c r="D3200" s="8">
        <f t="shared" ca="1" si="198"/>
        <v>77</v>
      </c>
      <c r="E3200" s="8">
        <f t="shared" ca="1" si="199"/>
        <v>9</v>
      </c>
      <c r="F3200" s="8">
        <f t="shared" ca="1" si="200"/>
        <v>7</v>
      </c>
    </row>
    <row r="3201" spans="1:6">
      <c r="A3201" s="8">
        <f t="shared" ca="1" si="197"/>
        <v>280</v>
      </c>
      <c r="B3201" s="8">
        <f t="shared" ca="1" si="197"/>
        <v>31</v>
      </c>
      <c r="C3201" s="8">
        <f t="shared" ca="1" si="197"/>
        <v>45</v>
      </c>
      <c r="D3201" s="8">
        <f t="shared" ca="1" si="198"/>
        <v>11</v>
      </c>
      <c r="E3201" s="8">
        <f t="shared" ca="1" si="199"/>
        <v>13</v>
      </c>
      <c r="F3201" s="8">
        <f t="shared" ca="1" si="200"/>
        <v>112</v>
      </c>
    </row>
    <row r="3202" spans="1:6">
      <c r="A3202" s="8">
        <f t="shared" ca="1" si="197"/>
        <v>162</v>
      </c>
      <c r="B3202" s="8">
        <f t="shared" ca="1" si="197"/>
        <v>211</v>
      </c>
      <c r="C3202" s="8">
        <f t="shared" ca="1" si="197"/>
        <v>129</v>
      </c>
      <c r="D3202" s="8">
        <f t="shared" ca="1" si="198"/>
        <v>17</v>
      </c>
      <c r="E3202" s="8">
        <f t="shared" ca="1" si="199"/>
        <v>3</v>
      </c>
      <c r="F3202" s="8">
        <f t="shared" ca="1" si="200"/>
        <v>77</v>
      </c>
    </row>
    <row r="3203" spans="1:6">
      <c r="A3203" s="8">
        <f t="shared" ca="1" si="197"/>
        <v>283</v>
      </c>
      <c r="B3203" s="8">
        <f t="shared" ca="1" si="197"/>
        <v>128</v>
      </c>
      <c r="C3203" s="8">
        <f t="shared" ca="1" si="197"/>
        <v>241</v>
      </c>
      <c r="D3203" s="8">
        <f t="shared" ca="1" si="198"/>
        <v>8</v>
      </c>
      <c r="E3203" s="8">
        <f t="shared" ca="1" si="199"/>
        <v>8</v>
      </c>
      <c r="F3203" s="8">
        <f t="shared" ca="1" si="200"/>
        <v>8</v>
      </c>
    </row>
    <row r="3204" spans="1:6">
      <c r="A3204" s="8">
        <f t="shared" ref="A3204:C3267" ca="1" si="201">RANDBETWEEN(1,300)</f>
        <v>122</v>
      </c>
      <c r="B3204" s="8">
        <f t="shared" ca="1" si="201"/>
        <v>109</v>
      </c>
      <c r="C3204" s="8">
        <f t="shared" ca="1" si="201"/>
        <v>291</v>
      </c>
      <c r="D3204" s="8">
        <f t="shared" ref="D3204:D3267" ca="1" si="202">RANDBETWEEN(1,80)</f>
        <v>55</v>
      </c>
      <c r="E3204" s="8">
        <f t="shared" ref="E3204:E3267" ca="1" si="203">RANDBETWEEN(1,13)</f>
        <v>10</v>
      </c>
      <c r="F3204" s="8">
        <f t="shared" ref="F3204:F3267" ca="1" si="204">RANDBETWEEN(1,161)</f>
        <v>40</v>
      </c>
    </row>
    <row r="3205" spans="1:6">
      <c r="A3205" s="8">
        <f t="shared" ca="1" si="201"/>
        <v>99</v>
      </c>
      <c r="B3205" s="8">
        <f t="shared" ca="1" si="201"/>
        <v>25</v>
      </c>
      <c r="C3205" s="8">
        <f t="shared" ca="1" si="201"/>
        <v>275</v>
      </c>
      <c r="D3205" s="8">
        <f t="shared" ca="1" si="202"/>
        <v>13</v>
      </c>
      <c r="E3205" s="8">
        <f t="shared" ca="1" si="203"/>
        <v>5</v>
      </c>
      <c r="F3205" s="8">
        <f t="shared" ca="1" si="204"/>
        <v>115</v>
      </c>
    </row>
    <row r="3206" spans="1:6">
      <c r="A3206" s="8">
        <f t="shared" ca="1" si="201"/>
        <v>257</v>
      </c>
      <c r="B3206" s="8">
        <f t="shared" ca="1" si="201"/>
        <v>181</v>
      </c>
      <c r="C3206" s="8">
        <f t="shared" ca="1" si="201"/>
        <v>101</v>
      </c>
      <c r="D3206" s="8">
        <f t="shared" ca="1" si="202"/>
        <v>51</v>
      </c>
      <c r="E3206" s="8">
        <f t="shared" ca="1" si="203"/>
        <v>2</v>
      </c>
      <c r="F3206" s="8">
        <f t="shared" ca="1" si="204"/>
        <v>8</v>
      </c>
    </row>
    <row r="3207" spans="1:6">
      <c r="A3207" s="8">
        <f t="shared" ca="1" si="201"/>
        <v>1</v>
      </c>
      <c r="B3207" s="8">
        <f t="shared" ca="1" si="201"/>
        <v>203</v>
      </c>
      <c r="C3207" s="8">
        <f t="shared" ca="1" si="201"/>
        <v>257</v>
      </c>
      <c r="D3207" s="8">
        <f t="shared" ca="1" si="202"/>
        <v>4</v>
      </c>
      <c r="E3207" s="8">
        <f t="shared" ca="1" si="203"/>
        <v>4</v>
      </c>
      <c r="F3207" s="8">
        <f t="shared" ca="1" si="204"/>
        <v>81</v>
      </c>
    </row>
    <row r="3208" spans="1:6">
      <c r="A3208" s="8">
        <f t="shared" ca="1" si="201"/>
        <v>287</v>
      </c>
      <c r="B3208" s="8">
        <f t="shared" ca="1" si="201"/>
        <v>216</v>
      </c>
      <c r="C3208" s="8">
        <f t="shared" ca="1" si="201"/>
        <v>98</v>
      </c>
      <c r="D3208" s="8">
        <f t="shared" ca="1" si="202"/>
        <v>44</v>
      </c>
      <c r="E3208" s="8">
        <f t="shared" ca="1" si="203"/>
        <v>4</v>
      </c>
      <c r="F3208" s="8">
        <f t="shared" ca="1" si="204"/>
        <v>76</v>
      </c>
    </row>
    <row r="3209" spans="1:6">
      <c r="A3209" s="8">
        <f t="shared" ca="1" si="201"/>
        <v>291</v>
      </c>
      <c r="B3209" s="8">
        <f t="shared" ca="1" si="201"/>
        <v>71</v>
      </c>
      <c r="C3209" s="8">
        <f t="shared" ca="1" si="201"/>
        <v>33</v>
      </c>
      <c r="D3209" s="8">
        <f t="shared" ca="1" si="202"/>
        <v>17</v>
      </c>
      <c r="E3209" s="8">
        <f t="shared" ca="1" si="203"/>
        <v>5</v>
      </c>
      <c r="F3209" s="8">
        <f t="shared" ca="1" si="204"/>
        <v>70</v>
      </c>
    </row>
    <row r="3210" spans="1:6">
      <c r="A3210" s="8">
        <f t="shared" ca="1" si="201"/>
        <v>106</v>
      </c>
      <c r="B3210" s="8">
        <f t="shared" ca="1" si="201"/>
        <v>90</v>
      </c>
      <c r="C3210" s="8">
        <f t="shared" ca="1" si="201"/>
        <v>148</v>
      </c>
      <c r="D3210" s="8">
        <f t="shared" ca="1" si="202"/>
        <v>55</v>
      </c>
      <c r="E3210" s="8">
        <f t="shared" ca="1" si="203"/>
        <v>8</v>
      </c>
      <c r="F3210" s="8">
        <f t="shared" ca="1" si="204"/>
        <v>50</v>
      </c>
    </row>
    <row r="3211" spans="1:6">
      <c r="A3211" s="8">
        <f t="shared" ca="1" si="201"/>
        <v>212</v>
      </c>
      <c r="B3211" s="8">
        <f t="shared" ca="1" si="201"/>
        <v>61</v>
      </c>
      <c r="C3211" s="8">
        <f t="shared" ca="1" si="201"/>
        <v>118</v>
      </c>
      <c r="D3211" s="8">
        <f t="shared" ca="1" si="202"/>
        <v>56</v>
      </c>
      <c r="E3211" s="8">
        <f t="shared" ca="1" si="203"/>
        <v>5</v>
      </c>
      <c r="F3211" s="8">
        <f t="shared" ca="1" si="204"/>
        <v>146</v>
      </c>
    </row>
    <row r="3212" spans="1:6">
      <c r="A3212" s="8">
        <f t="shared" ca="1" si="201"/>
        <v>294</v>
      </c>
      <c r="B3212" s="8">
        <f t="shared" ca="1" si="201"/>
        <v>232</v>
      </c>
      <c r="C3212" s="8">
        <f t="shared" ca="1" si="201"/>
        <v>156</v>
      </c>
      <c r="D3212" s="8">
        <f t="shared" ca="1" si="202"/>
        <v>62</v>
      </c>
      <c r="E3212" s="8">
        <f t="shared" ca="1" si="203"/>
        <v>1</v>
      </c>
      <c r="F3212" s="8">
        <f t="shared" ca="1" si="204"/>
        <v>124</v>
      </c>
    </row>
    <row r="3213" spans="1:6">
      <c r="A3213" s="8">
        <f t="shared" ca="1" si="201"/>
        <v>217</v>
      </c>
      <c r="B3213" s="8">
        <f t="shared" ca="1" si="201"/>
        <v>108</v>
      </c>
      <c r="C3213" s="8">
        <f t="shared" ca="1" si="201"/>
        <v>232</v>
      </c>
      <c r="D3213" s="8">
        <f t="shared" ca="1" si="202"/>
        <v>73</v>
      </c>
      <c r="E3213" s="8">
        <f t="shared" ca="1" si="203"/>
        <v>3</v>
      </c>
      <c r="F3213" s="8">
        <f t="shared" ca="1" si="204"/>
        <v>42</v>
      </c>
    </row>
    <row r="3214" spans="1:6">
      <c r="A3214" s="8">
        <f t="shared" ca="1" si="201"/>
        <v>205</v>
      </c>
      <c r="B3214" s="8">
        <f t="shared" ca="1" si="201"/>
        <v>121</v>
      </c>
      <c r="C3214" s="8">
        <f t="shared" ca="1" si="201"/>
        <v>117</v>
      </c>
      <c r="D3214" s="8">
        <f t="shared" ca="1" si="202"/>
        <v>48</v>
      </c>
      <c r="E3214" s="8">
        <f t="shared" ca="1" si="203"/>
        <v>8</v>
      </c>
      <c r="F3214" s="8">
        <f t="shared" ca="1" si="204"/>
        <v>126</v>
      </c>
    </row>
    <row r="3215" spans="1:6">
      <c r="A3215" s="8">
        <f t="shared" ca="1" si="201"/>
        <v>216</v>
      </c>
      <c r="B3215" s="8">
        <f t="shared" ca="1" si="201"/>
        <v>251</v>
      </c>
      <c r="C3215" s="8">
        <f t="shared" ca="1" si="201"/>
        <v>167</v>
      </c>
      <c r="D3215" s="8">
        <f t="shared" ca="1" si="202"/>
        <v>10</v>
      </c>
      <c r="E3215" s="8">
        <f t="shared" ca="1" si="203"/>
        <v>8</v>
      </c>
      <c r="F3215" s="8">
        <f t="shared" ca="1" si="204"/>
        <v>46</v>
      </c>
    </row>
    <row r="3216" spans="1:6">
      <c r="A3216" s="8">
        <f t="shared" ca="1" si="201"/>
        <v>36</v>
      </c>
      <c r="B3216" s="8">
        <f t="shared" ca="1" si="201"/>
        <v>153</v>
      </c>
      <c r="C3216" s="8">
        <f t="shared" ca="1" si="201"/>
        <v>220</v>
      </c>
      <c r="D3216" s="8">
        <f t="shared" ca="1" si="202"/>
        <v>38</v>
      </c>
      <c r="E3216" s="8">
        <f t="shared" ca="1" si="203"/>
        <v>11</v>
      </c>
      <c r="F3216" s="8">
        <f t="shared" ca="1" si="204"/>
        <v>142</v>
      </c>
    </row>
    <row r="3217" spans="1:6">
      <c r="A3217" s="8">
        <f t="shared" ca="1" si="201"/>
        <v>168</v>
      </c>
      <c r="B3217" s="8">
        <f t="shared" ca="1" si="201"/>
        <v>226</v>
      </c>
      <c r="C3217" s="8">
        <f t="shared" ca="1" si="201"/>
        <v>167</v>
      </c>
      <c r="D3217" s="8">
        <f t="shared" ca="1" si="202"/>
        <v>33</v>
      </c>
      <c r="E3217" s="8">
        <f t="shared" ca="1" si="203"/>
        <v>8</v>
      </c>
      <c r="F3217" s="8">
        <f t="shared" ca="1" si="204"/>
        <v>93</v>
      </c>
    </row>
    <row r="3218" spans="1:6">
      <c r="A3218" s="8">
        <f t="shared" ca="1" si="201"/>
        <v>87</v>
      </c>
      <c r="B3218" s="8">
        <f t="shared" ca="1" si="201"/>
        <v>15</v>
      </c>
      <c r="C3218" s="8">
        <f t="shared" ca="1" si="201"/>
        <v>10</v>
      </c>
      <c r="D3218" s="8">
        <f t="shared" ca="1" si="202"/>
        <v>9</v>
      </c>
      <c r="E3218" s="8">
        <f t="shared" ca="1" si="203"/>
        <v>4</v>
      </c>
      <c r="F3218" s="8">
        <f t="shared" ca="1" si="204"/>
        <v>37</v>
      </c>
    </row>
    <row r="3219" spans="1:6">
      <c r="A3219" s="8">
        <f t="shared" ca="1" si="201"/>
        <v>2</v>
      </c>
      <c r="B3219" s="8">
        <f t="shared" ca="1" si="201"/>
        <v>68</v>
      </c>
      <c r="C3219" s="8">
        <f t="shared" ca="1" si="201"/>
        <v>82</v>
      </c>
      <c r="D3219" s="8">
        <f t="shared" ca="1" si="202"/>
        <v>53</v>
      </c>
      <c r="E3219" s="8">
        <f t="shared" ca="1" si="203"/>
        <v>8</v>
      </c>
      <c r="F3219" s="8">
        <f t="shared" ca="1" si="204"/>
        <v>40</v>
      </c>
    </row>
    <row r="3220" spans="1:6">
      <c r="A3220" s="8">
        <f t="shared" ca="1" si="201"/>
        <v>209</v>
      </c>
      <c r="B3220" s="8">
        <f t="shared" ca="1" si="201"/>
        <v>218</v>
      </c>
      <c r="C3220" s="8">
        <f t="shared" ca="1" si="201"/>
        <v>53</v>
      </c>
      <c r="D3220" s="8">
        <f t="shared" ca="1" si="202"/>
        <v>58</v>
      </c>
      <c r="E3220" s="8">
        <f t="shared" ca="1" si="203"/>
        <v>12</v>
      </c>
      <c r="F3220" s="8">
        <f t="shared" ca="1" si="204"/>
        <v>61</v>
      </c>
    </row>
    <row r="3221" spans="1:6">
      <c r="A3221" s="8">
        <f t="shared" ca="1" si="201"/>
        <v>248</v>
      </c>
      <c r="B3221" s="8">
        <f t="shared" ca="1" si="201"/>
        <v>48</v>
      </c>
      <c r="C3221" s="8">
        <f t="shared" ca="1" si="201"/>
        <v>114</v>
      </c>
      <c r="D3221" s="8">
        <f t="shared" ca="1" si="202"/>
        <v>18</v>
      </c>
      <c r="E3221" s="8">
        <f t="shared" ca="1" si="203"/>
        <v>8</v>
      </c>
      <c r="F3221" s="8">
        <f t="shared" ca="1" si="204"/>
        <v>104</v>
      </c>
    </row>
    <row r="3222" spans="1:6">
      <c r="A3222" s="8">
        <f t="shared" ca="1" si="201"/>
        <v>11</v>
      </c>
      <c r="B3222" s="8">
        <f t="shared" ca="1" si="201"/>
        <v>140</v>
      </c>
      <c r="C3222" s="8">
        <f t="shared" ca="1" si="201"/>
        <v>81</v>
      </c>
      <c r="D3222" s="8">
        <f t="shared" ca="1" si="202"/>
        <v>15</v>
      </c>
      <c r="E3222" s="8">
        <f t="shared" ca="1" si="203"/>
        <v>13</v>
      </c>
      <c r="F3222" s="8">
        <f t="shared" ca="1" si="204"/>
        <v>110</v>
      </c>
    </row>
    <row r="3223" spans="1:6">
      <c r="A3223" s="8">
        <f t="shared" ca="1" si="201"/>
        <v>213</v>
      </c>
      <c r="B3223" s="8">
        <f t="shared" ca="1" si="201"/>
        <v>257</v>
      </c>
      <c r="C3223" s="8">
        <f t="shared" ca="1" si="201"/>
        <v>1</v>
      </c>
      <c r="D3223" s="8">
        <f t="shared" ca="1" si="202"/>
        <v>52</v>
      </c>
      <c r="E3223" s="8">
        <f t="shared" ca="1" si="203"/>
        <v>6</v>
      </c>
      <c r="F3223" s="8">
        <f t="shared" ca="1" si="204"/>
        <v>34</v>
      </c>
    </row>
    <row r="3224" spans="1:6">
      <c r="A3224" s="8">
        <f t="shared" ca="1" si="201"/>
        <v>176</v>
      </c>
      <c r="B3224" s="8">
        <f t="shared" ca="1" si="201"/>
        <v>220</v>
      </c>
      <c r="C3224" s="8">
        <f t="shared" ca="1" si="201"/>
        <v>271</v>
      </c>
      <c r="D3224" s="8">
        <f t="shared" ca="1" si="202"/>
        <v>4</v>
      </c>
      <c r="E3224" s="8">
        <f t="shared" ca="1" si="203"/>
        <v>11</v>
      </c>
      <c r="F3224" s="8">
        <f t="shared" ca="1" si="204"/>
        <v>96</v>
      </c>
    </row>
    <row r="3225" spans="1:6">
      <c r="A3225" s="8">
        <f t="shared" ca="1" si="201"/>
        <v>108</v>
      </c>
      <c r="B3225" s="8">
        <f t="shared" ca="1" si="201"/>
        <v>158</v>
      </c>
      <c r="C3225" s="8">
        <f t="shared" ca="1" si="201"/>
        <v>299</v>
      </c>
      <c r="D3225" s="8">
        <f t="shared" ca="1" si="202"/>
        <v>16</v>
      </c>
      <c r="E3225" s="8">
        <f t="shared" ca="1" si="203"/>
        <v>1</v>
      </c>
      <c r="F3225" s="8">
        <f t="shared" ca="1" si="204"/>
        <v>153</v>
      </c>
    </row>
    <row r="3226" spans="1:6">
      <c r="A3226" s="8">
        <f t="shared" ca="1" si="201"/>
        <v>46</v>
      </c>
      <c r="B3226" s="8">
        <f t="shared" ca="1" si="201"/>
        <v>148</v>
      </c>
      <c r="C3226" s="8">
        <f t="shared" ca="1" si="201"/>
        <v>95</v>
      </c>
      <c r="D3226" s="8">
        <f t="shared" ca="1" si="202"/>
        <v>80</v>
      </c>
      <c r="E3226" s="8">
        <f t="shared" ca="1" si="203"/>
        <v>10</v>
      </c>
      <c r="F3226" s="8">
        <f t="shared" ca="1" si="204"/>
        <v>100</v>
      </c>
    </row>
    <row r="3227" spans="1:6">
      <c r="A3227" s="8">
        <f t="shared" ca="1" si="201"/>
        <v>245</v>
      </c>
      <c r="B3227" s="8">
        <f t="shared" ca="1" si="201"/>
        <v>223</v>
      </c>
      <c r="C3227" s="8">
        <f t="shared" ca="1" si="201"/>
        <v>103</v>
      </c>
      <c r="D3227" s="8">
        <f t="shared" ca="1" si="202"/>
        <v>37</v>
      </c>
      <c r="E3227" s="8">
        <f t="shared" ca="1" si="203"/>
        <v>12</v>
      </c>
      <c r="F3227" s="8">
        <f t="shared" ca="1" si="204"/>
        <v>80</v>
      </c>
    </row>
    <row r="3228" spans="1:6">
      <c r="A3228" s="8">
        <f t="shared" ca="1" si="201"/>
        <v>206</v>
      </c>
      <c r="B3228" s="8">
        <f t="shared" ca="1" si="201"/>
        <v>248</v>
      </c>
      <c r="C3228" s="8">
        <f t="shared" ca="1" si="201"/>
        <v>185</v>
      </c>
      <c r="D3228" s="8">
        <f t="shared" ca="1" si="202"/>
        <v>22</v>
      </c>
      <c r="E3228" s="8">
        <f t="shared" ca="1" si="203"/>
        <v>9</v>
      </c>
      <c r="F3228" s="8">
        <f t="shared" ca="1" si="204"/>
        <v>89</v>
      </c>
    </row>
    <row r="3229" spans="1:6">
      <c r="A3229" s="8">
        <f t="shared" ca="1" si="201"/>
        <v>226</v>
      </c>
      <c r="B3229" s="8">
        <f t="shared" ca="1" si="201"/>
        <v>171</v>
      </c>
      <c r="C3229" s="8">
        <f t="shared" ca="1" si="201"/>
        <v>206</v>
      </c>
      <c r="D3229" s="8">
        <f t="shared" ca="1" si="202"/>
        <v>33</v>
      </c>
      <c r="E3229" s="8">
        <f t="shared" ca="1" si="203"/>
        <v>8</v>
      </c>
      <c r="F3229" s="8">
        <f t="shared" ca="1" si="204"/>
        <v>159</v>
      </c>
    </row>
    <row r="3230" spans="1:6">
      <c r="A3230" s="8">
        <f t="shared" ca="1" si="201"/>
        <v>138</v>
      </c>
      <c r="B3230" s="8">
        <f t="shared" ca="1" si="201"/>
        <v>148</v>
      </c>
      <c r="C3230" s="8">
        <f t="shared" ca="1" si="201"/>
        <v>119</v>
      </c>
      <c r="D3230" s="8">
        <f t="shared" ca="1" si="202"/>
        <v>36</v>
      </c>
      <c r="E3230" s="8">
        <f t="shared" ca="1" si="203"/>
        <v>6</v>
      </c>
      <c r="F3230" s="8">
        <f t="shared" ca="1" si="204"/>
        <v>9</v>
      </c>
    </row>
    <row r="3231" spans="1:6">
      <c r="A3231" s="8">
        <f t="shared" ca="1" si="201"/>
        <v>269</v>
      </c>
      <c r="B3231" s="8">
        <f t="shared" ca="1" si="201"/>
        <v>145</v>
      </c>
      <c r="C3231" s="8">
        <f t="shared" ca="1" si="201"/>
        <v>229</v>
      </c>
      <c r="D3231" s="8">
        <f t="shared" ca="1" si="202"/>
        <v>8</v>
      </c>
      <c r="E3231" s="8">
        <f t="shared" ca="1" si="203"/>
        <v>13</v>
      </c>
      <c r="F3231" s="8">
        <f t="shared" ca="1" si="204"/>
        <v>21</v>
      </c>
    </row>
    <row r="3232" spans="1:6">
      <c r="A3232" s="8">
        <f t="shared" ca="1" si="201"/>
        <v>298</v>
      </c>
      <c r="B3232" s="8">
        <f t="shared" ca="1" si="201"/>
        <v>81</v>
      </c>
      <c r="C3232" s="8">
        <f t="shared" ca="1" si="201"/>
        <v>108</v>
      </c>
      <c r="D3232" s="8">
        <f t="shared" ca="1" si="202"/>
        <v>8</v>
      </c>
      <c r="E3232" s="8">
        <f t="shared" ca="1" si="203"/>
        <v>13</v>
      </c>
      <c r="F3232" s="8">
        <f t="shared" ca="1" si="204"/>
        <v>25</v>
      </c>
    </row>
    <row r="3233" spans="1:6">
      <c r="A3233" s="8">
        <f t="shared" ca="1" si="201"/>
        <v>4</v>
      </c>
      <c r="B3233" s="8">
        <f t="shared" ca="1" si="201"/>
        <v>4</v>
      </c>
      <c r="C3233" s="8">
        <f t="shared" ca="1" si="201"/>
        <v>100</v>
      </c>
      <c r="D3233" s="8">
        <f t="shared" ca="1" si="202"/>
        <v>58</v>
      </c>
      <c r="E3233" s="8">
        <f t="shared" ca="1" si="203"/>
        <v>5</v>
      </c>
      <c r="F3233" s="8">
        <f t="shared" ca="1" si="204"/>
        <v>28</v>
      </c>
    </row>
    <row r="3234" spans="1:6">
      <c r="A3234" s="8">
        <f t="shared" ca="1" si="201"/>
        <v>17</v>
      </c>
      <c r="B3234" s="8">
        <f t="shared" ca="1" si="201"/>
        <v>112</v>
      </c>
      <c r="C3234" s="8">
        <f t="shared" ca="1" si="201"/>
        <v>227</v>
      </c>
      <c r="D3234" s="8">
        <f t="shared" ca="1" si="202"/>
        <v>34</v>
      </c>
      <c r="E3234" s="8">
        <f t="shared" ca="1" si="203"/>
        <v>6</v>
      </c>
      <c r="F3234" s="8">
        <f t="shared" ca="1" si="204"/>
        <v>106</v>
      </c>
    </row>
    <row r="3235" spans="1:6">
      <c r="A3235" s="8">
        <f t="shared" ca="1" si="201"/>
        <v>69</v>
      </c>
      <c r="B3235" s="8">
        <f t="shared" ca="1" si="201"/>
        <v>214</v>
      </c>
      <c r="C3235" s="8">
        <f t="shared" ca="1" si="201"/>
        <v>43</v>
      </c>
      <c r="D3235" s="8">
        <f t="shared" ca="1" si="202"/>
        <v>16</v>
      </c>
      <c r="E3235" s="8">
        <f t="shared" ca="1" si="203"/>
        <v>1</v>
      </c>
      <c r="F3235" s="8">
        <f t="shared" ca="1" si="204"/>
        <v>98</v>
      </c>
    </row>
    <row r="3236" spans="1:6">
      <c r="A3236" s="8">
        <f t="shared" ca="1" si="201"/>
        <v>217</v>
      </c>
      <c r="B3236" s="8">
        <f t="shared" ca="1" si="201"/>
        <v>52</v>
      </c>
      <c r="C3236" s="8">
        <f t="shared" ca="1" si="201"/>
        <v>274</v>
      </c>
      <c r="D3236" s="8">
        <f t="shared" ca="1" si="202"/>
        <v>43</v>
      </c>
      <c r="E3236" s="8">
        <f t="shared" ca="1" si="203"/>
        <v>13</v>
      </c>
      <c r="F3236" s="8">
        <f t="shared" ca="1" si="204"/>
        <v>18</v>
      </c>
    </row>
    <row r="3237" spans="1:6">
      <c r="A3237" s="8">
        <f t="shared" ca="1" si="201"/>
        <v>29</v>
      </c>
      <c r="B3237" s="8">
        <f t="shared" ca="1" si="201"/>
        <v>256</v>
      </c>
      <c r="C3237" s="8">
        <f t="shared" ca="1" si="201"/>
        <v>66</v>
      </c>
      <c r="D3237" s="8">
        <f t="shared" ca="1" si="202"/>
        <v>29</v>
      </c>
      <c r="E3237" s="8">
        <f t="shared" ca="1" si="203"/>
        <v>13</v>
      </c>
      <c r="F3237" s="8">
        <f t="shared" ca="1" si="204"/>
        <v>153</v>
      </c>
    </row>
    <row r="3238" spans="1:6">
      <c r="A3238" s="8">
        <f t="shared" ca="1" si="201"/>
        <v>218</v>
      </c>
      <c r="B3238" s="8">
        <f t="shared" ca="1" si="201"/>
        <v>99</v>
      </c>
      <c r="C3238" s="8">
        <f t="shared" ca="1" si="201"/>
        <v>152</v>
      </c>
      <c r="D3238" s="8">
        <f t="shared" ca="1" si="202"/>
        <v>78</v>
      </c>
      <c r="E3238" s="8">
        <f t="shared" ca="1" si="203"/>
        <v>13</v>
      </c>
      <c r="F3238" s="8">
        <f t="shared" ca="1" si="204"/>
        <v>81</v>
      </c>
    </row>
    <row r="3239" spans="1:6">
      <c r="A3239" s="8">
        <f t="shared" ca="1" si="201"/>
        <v>35</v>
      </c>
      <c r="B3239" s="8">
        <f t="shared" ca="1" si="201"/>
        <v>294</v>
      </c>
      <c r="C3239" s="8">
        <f t="shared" ca="1" si="201"/>
        <v>130</v>
      </c>
      <c r="D3239" s="8">
        <f t="shared" ca="1" si="202"/>
        <v>77</v>
      </c>
      <c r="E3239" s="8">
        <f t="shared" ca="1" si="203"/>
        <v>10</v>
      </c>
      <c r="F3239" s="8">
        <f t="shared" ca="1" si="204"/>
        <v>75</v>
      </c>
    </row>
    <row r="3240" spans="1:6">
      <c r="A3240" s="8">
        <f t="shared" ca="1" si="201"/>
        <v>134</v>
      </c>
      <c r="B3240" s="8">
        <f t="shared" ca="1" si="201"/>
        <v>220</v>
      </c>
      <c r="C3240" s="8">
        <f t="shared" ca="1" si="201"/>
        <v>75</v>
      </c>
      <c r="D3240" s="8">
        <f t="shared" ca="1" si="202"/>
        <v>32</v>
      </c>
      <c r="E3240" s="8">
        <f t="shared" ca="1" si="203"/>
        <v>2</v>
      </c>
      <c r="F3240" s="8">
        <f t="shared" ca="1" si="204"/>
        <v>52</v>
      </c>
    </row>
    <row r="3241" spans="1:6">
      <c r="A3241" s="8">
        <f t="shared" ca="1" si="201"/>
        <v>273</v>
      </c>
      <c r="B3241" s="8">
        <f t="shared" ca="1" si="201"/>
        <v>80</v>
      </c>
      <c r="C3241" s="8">
        <f t="shared" ca="1" si="201"/>
        <v>64</v>
      </c>
      <c r="D3241" s="8">
        <f t="shared" ca="1" si="202"/>
        <v>49</v>
      </c>
      <c r="E3241" s="8">
        <f t="shared" ca="1" si="203"/>
        <v>11</v>
      </c>
      <c r="F3241" s="8">
        <f t="shared" ca="1" si="204"/>
        <v>49</v>
      </c>
    </row>
    <row r="3242" spans="1:6">
      <c r="A3242" s="8">
        <f t="shared" ca="1" si="201"/>
        <v>284</v>
      </c>
      <c r="B3242" s="8">
        <f t="shared" ca="1" si="201"/>
        <v>48</v>
      </c>
      <c r="C3242" s="8">
        <f t="shared" ca="1" si="201"/>
        <v>38</v>
      </c>
      <c r="D3242" s="8">
        <f t="shared" ca="1" si="202"/>
        <v>48</v>
      </c>
      <c r="E3242" s="8">
        <f t="shared" ca="1" si="203"/>
        <v>3</v>
      </c>
      <c r="F3242" s="8">
        <f t="shared" ca="1" si="204"/>
        <v>148</v>
      </c>
    </row>
    <row r="3243" spans="1:6">
      <c r="A3243" s="8">
        <f t="shared" ca="1" si="201"/>
        <v>162</v>
      </c>
      <c r="B3243" s="8">
        <f t="shared" ca="1" si="201"/>
        <v>273</v>
      </c>
      <c r="C3243" s="8">
        <f t="shared" ca="1" si="201"/>
        <v>180</v>
      </c>
      <c r="D3243" s="8">
        <f t="shared" ca="1" si="202"/>
        <v>5</v>
      </c>
      <c r="E3243" s="8">
        <f t="shared" ca="1" si="203"/>
        <v>5</v>
      </c>
      <c r="F3243" s="8">
        <f t="shared" ca="1" si="204"/>
        <v>2</v>
      </c>
    </row>
    <row r="3244" spans="1:6">
      <c r="A3244" s="8">
        <f t="shared" ca="1" si="201"/>
        <v>6</v>
      </c>
      <c r="B3244" s="8">
        <f t="shared" ca="1" si="201"/>
        <v>201</v>
      </c>
      <c r="C3244" s="8">
        <f t="shared" ca="1" si="201"/>
        <v>275</v>
      </c>
      <c r="D3244" s="8">
        <f t="shared" ca="1" si="202"/>
        <v>13</v>
      </c>
      <c r="E3244" s="8">
        <f t="shared" ca="1" si="203"/>
        <v>13</v>
      </c>
      <c r="F3244" s="8">
        <f t="shared" ca="1" si="204"/>
        <v>53</v>
      </c>
    </row>
    <row r="3245" spans="1:6">
      <c r="A3245" s="8">
        <f t="shared" ca="1" si="201"/>
        <v>170</v>
      </c>
      <c r="B3245" s="8">
        <f t="shared" ca="1" si="201"/>
        <v>242</v>
      </c>
      <c r="C3245" s="8">
        <f t="shared" ca="1" si="201"/>
        <v>26</v>
      </c>
      <c r="D3245" s="8">
        <f t="shared" ca="1" si="202"/>
        <v>68</v>
      </c>
      <c r="E3245" s="8">
        <f t="shared" ca="1" si="203"/>
        <v>4</v>
      </c>
      <c r="F3245" s="8">
        <f t="shared" ca="1" si="204"/>
        <v>140</v>
      </c>
    </row>
    <row r="3246" spans="1:6">
      <c r="A3246" s="8">
        <f t="shared" ca="1" si="201"/>
        <v>276</v>
      </c>
      <c r="B3246" s="8">
        <f t="shared" ca="1" si="201"/>
        <v>285</v>
      </c>
      <c r="C3246" s="8">
        <f t="shared" ca="1" si="201"/>
        <v>243</v>
      </c>
      <c r="D3246" s="8">
        <f t="shared" ca="1" si="202"/>
        <v>4</v>
      </c>
      <c r="E3246" s="8">
        <f t="shared" ca="1" si="203"/>
        <v>7</v>
      </c>
      <c r="F3246" s="8">
        <f t="shared" ca="1" si="204"/>
        <v>137</v>
      </c>
    </row>
    <row r="3247" spans="1:6">
      <c r="A3247" s="8">
        <f t="shared" ca="1" si="201"/>
        <v>144</v>
      </c>
      <c r="B3247" s="8">
        <f t="shared" ca="1" si="201"/>
        <v>177</v>
      </c>
      <c r="C3247" s="8">
        <f t="shared" ca="1" si="201"/>
        <v>138</v>
      </c>
      <c r="D3247" s="8">
        <f t="shared" ca="1" si="202"/>
        <v>22</v>
      </c>
      <c r="E3247" s="8">
        <f t="shared" ca="1" si="203"/>
        <v>10</v>
      </c>
      <c r="F3247" s="8">
        <f t="shared" ca="1" si="204"/>
        <v>146</v>
      </c>
    </row>
    <row r="3248" spans="1:6">
      <c r="A3248" s="8">
        <f t="shared" ca="1" si="201"/>
        <v>47</v>
      </c>
      <c r="B3248" s="8">
        <f t="shared" ca="1" si="201"/>
        <v>103</v>
      </c>
      <c r="C3248" s="8">
        <f t="shared" ca="1" si="201"/>
        <v>264</v>
      </c>
      <c r="D3248" s="8">
        <f t="shared" ca="1" si="202"/>
        <v>66</v>
      </c>
      <c r="E3248" s="8">
        <f t="shared" ca="1" si="203"/>
        <v>12</v>
      </c>
      <c r="F3248" s="8">
        <f t="shared" ca="1" si="204"/>
        <v>100</v>
      </c>
    </row>
    <row r="3249" spans="1:6">
      <c r="A3249" s="8">
        <f t="shared" ca="1" si="201"/>
        <v>124</v>
      </c>
      <c r="B3249" s="8">
        <f t="shared" ca="1" si="201"/>
        <v>82</v>
      </c>
      <c r="C3249" s="8">
        <f t="shared" ca="1" si="201"/>
        <v>180</v>
      </c>
      <c r="D3249" s="8">
        <f t="shared" ca="1" si="202"/>
        <v>22</v>
      </c>
      <c r="E3249" s="8">
        <f t="shared" ca="1" si="203"/>
        <v>10</v>
      </c>
      <c r="F3249" s="8">
        <f t="shared" ca="1" si="204"/>
        <v>161</v>
      </c>
    </row>
    <row r="3250" spans="1:6">
      <c r="A3250" s="8">
        <f t="shared" ca="1" si="201"/>
        <v>182</v>
      </c>
      <c r="B3250" s="8">
        <f t="shared" ca="1" si="201"/>
        <v>63</v>
      </c>
      <c r="C3250" s="8">
        <f t="shared" ca="1" si="201"/>
        <v>258</v>
      </c>
      <c r="D3250" s="8">
        <f t="shared" ca="1" si="202"/>
        <v>10</v>
      </c>
      <c r="E3250" s="8">
        <f t="shared" ca="1" si="203"/>
        <v>13</v>
      </c>
      <c r="F3250" s="8">
        <f t="shared" ca="1" si="204"/>
        <v>155</v>
      </c>
    </row>
    <row r="3251" spans="1:6">
      <c r="A3251" s="8">
        <f t="shared" ca="1" si="201"/>
        <v>226</v>
      </c>
      <c r="B3251" s="8">
        <f t="shared" ca="1" si="201"/>
        <v>93</v>
      </c>
      <c r="C3251" s="8">
        <f t="shared" ca="1" si="201"/>
        <v>80</v>
      </c>
      <c r="D3251" s="8">
        <f t="shared" ca="1" si="202"/>
        <v>66</v>
      </c>
      <c r="E3251" s="8">
        <f t="shared" ca="1" si="203"/>
        <v>6</v>
      </c>
      <c r="F3251" s="8">
        <f t="shared" ca="1" si="204"/>
        <v>40</v>
      </c>
    </row>
    <row r="3252" spans="1:6">
      <c r="A3252" s="8">
        <f t="shared" ca="1" si="201"/>
        <v>230</v>
      </c>
      <c r="B3252" s="8">
        <f t="shared" ca="1" si="201"/>
        <v>86</v>
      </c>
      <c r="C3252" s="8">
        <f t="shared" ca="1" si="201"/>
        <v>263</v>
      </c>
      <c r="D3252" s="8">
        <f t="shared" ca="1" si="202"/>
        <v>57</v>
      </c>
      <c r="E3252" s="8">
        <f t="shared" ca="1" si="203"/>
        <v>8</v>
      </c>
      <c r="F3252" s="8">
        <f t="shared" ca="1" si="204"/>
        <v>90</v>
      </c>
    </row>
    <row r="3253" spans="1:6">
      <c r="A3253" s="8">
        <f t="shared" ca="1" si="201"/>
        <v>93</v>
      </c>
      <c r="B3253" s="8">
        <f t="shared" ca="1" si="201"/>
        <v>227</v>
      </c>
      <c r="C3253" s="8">
        <f t="shared" ca="1" si="201"/>
        <v>233</v>
      </c>
      <c r="D3253" s="8">
        <f t="shared" ca="1" si="202"/>
        <v>52</v>
      </c>
      <c r="E3253" s="8">
        <f t="shared" ca="1" si="203"/>
        <v>12</v>
      </c>
      <c r="F3253" s="8">
        <f t="shared" ca="1" si="204"/>
        <v>37</v>
      </c>
    </row>
    <row r="3254" spans="1:6">
      <c r="A3254" s="8">
        <f t="shared" ca="1" si="201"/>
        <v>102</v>
      </c>
      <c r="B3254" s="8">
        <f t="shared" ca="1" si="201"/>
        <v>74</v>
      </c>
      <c r="C3254" s="8">
        <f t="shared" ca="1" si="201"/>
        <v>203</v>
      </c>
      <c r="D3254" s="8">
        <f t="shared" ca="1" si="202"/>
        <v>35</v>
      </c>
      <c r="E3254" s="8">
        <f t="shared" ca="1" si="203"/>
        <v>6</v>
      </c>
      <c r="F3254" s="8">
        <f t="shared" ca="1" si="204"/>
        <v>118</v>
      </c>
    </row>
    <row r="3255" spans="1:6">
      <c r="A3255" s="8">
        <f t="shared" ca="1" si="201"/>
        <v>284</v>
      </c>
      <c r="B3255" s="8">
        <f t="shared" ca="1" si="201"/>
        <v>242</v>
      </c>
      <c r="C3255" s="8">
        <f t="shared" ca="1" si="201"/>
        <v>186</v>
      </c>
      <c r="D3255" s="8">
        <f t="shared" ca="1" si="202"/>
        <v>41</v>
      </c>
      <c r="E3255" s="8">
        <f t="shared" ca="1" si="203"/>
        <v>11</v>
      </c>
      <c r="F3255" s="8">
        <f t="shared" ca="1" si="204"/>
        <v>140</v>
      </c>
    </row>
    <row r="3256" spans="1:6">
      <c r="A3256" s="8">
        <f t="shared" ca="1" si="201"/>
        <v>26</v>
      </c>
      <c r="B3256" s="8">
        <f t="shared" ca="1" si="201"/>
        <v>117</v>
      </c>
      <c r="C3256" s="8">
        <f t="shared" ca="1" si="201"/>
        <v>106</v>
      </c>
      <c r="D3256" s="8">
        <f t="shared" ca="1" si="202"/>
        <v>69</v>
      </c>
      <c r="E3256" s="8">
        <f t="shared" ca="1" si="203"/>
        <v>4</v>
      </c>
      <c r="F3256" s="8">
        <f t="shared" ca="1" si="204"/>
        <v>57</v>
      </c>
    </row>
    <row r="3257" spans="1:6">
      <c r="A3257" s="8">
        <f t="shared" ca="1" si="201"/>
        <v>291</v>
      </c>
      <c r="B3257" s="8">
        <f t="shared" ca="1" si="201"/>
        <v>281</v>
      </c>
      <c r="C3257" s="8">
        <f t="shared" ca="1" si="201"/>
        <v>143</v>
      </c>
      <c r="D3257" s="8">
        <f t="shared" ca="1" si="202"/>
        <v>43</v>
      </c>
      <c r="E3257" s="8">
        <f t="shared" ca="1" si="203"/>
        <v>12</v>
      </c>
      <c r="F3257" s="8">
        <f t="shared" ca="1" si="204"/>
        <v>16</v>
      </c>
    </row>
    <row r="3258" spans="1:6">
      <c r="A3258" s="8">
        <f t="shared" ca="1" si="201"/>
        <v>272</v>
      </c>
      <c r="B3258" s="8">
        <f t="shared" ca="1" si="201"/>
        <v>150</v>
      </c>
      <c r="C3258" s="8">
        <f t="shared" ca="1" si="201"/>
        <v>137</v>
      </c>
      <c r="D3258" s="8">
        <f t="shared" ca="1" si="202"/>
        <v>69</v>
      </c>
      <c r="E3258" s="8">
        <f t="shared" ca="1" si="203"/>
        <v>7</v>
      </c>
      <c r="F3258" s="8">
        <f t="shared" ca="1" si="204"/>
        <v>60</v>
      </c>
    </row>
    <row r="3259" spans="1:6">
      <c r="A3259" s="8">
        <f t="shared" ca="1" si="201"/>
        <v>129</v>
      </c>
      <c r="B3259" s="8">
        <f t="shared" ca="1" si="201"/>
        <v>136</v>
      </c>
      <c r="C3259" s="8">
        <f t="shared" ca="1" si="201"/>
        <v>26</v>
      </c>
      <c r="D3259" s="8">
        <f t="shared" ca="1" si="202"/>
        <v>69</v>
      </c>
      <c r="E3259" s="8">
        <f t="shared" ca="1" si="203"/>
        <v>8</v>
      </c>
      <c r="F3259" s="8">
        <f t="shared" ca="1" si="204"/>
        <v>161</v>
      </c>
    </row>
    <row r="3260" spans="1:6">
      <c r="A3260" s="8">
        <f t="shared" ca="1" si="201"/>
        <v>182</v>
      </c>
      <c r="B3260" s="8">
        <f t="shared" ca="1" si="201"/>
        <v>220</v>
      </c>
      <c r="C3260" s="8">
        <f t="shared" ca="1" si="201"/>
        <v>218</v>
      </c>
      <c r="D3260" s="8">
        <f t="shared" ca="1" si="202"/>
        <v>63</v>
      </c>
      <c r="E3260" s="8">
        <f t="shared" ca="1" si="203"/>
        <v>11</v>
      </c>
      <c r="F3260" s="8">
        <f t="shared" ca="1" si="204"/>
        <v>153</v>
      </c>
    </row>
    <row r="3261" spans="1:6">
      <c r="A3261" s="8">
        <f t="shared" ca="1" si="201"/>
        <v>84</v>
      </c>
      <c r="B3261" s="8">
        <f t="shared" ca="1" si="201"/>
        <v>196</v>
      </c>
      <c r="C3261" s="8">
        <f t="shared" ca="1" si="201"/>
        <v>34</v>
      </c>
      <c r="D3261" s="8">
        <f t="shared" ca="1" si="202"/>
        <v>47</v>
      </c>
      <c r="E3261" s="8">
        <f t="shared" ca="1" si="203"/>
        <v>2</v>
      </c>
      <c r="F3261" s="8">
        <f t="shared" ca="1" si="204"/>
        <v>23</v>
      </c>
    </row>
    <row r="3262" spans="1:6">
      <c r="A3262" s="8">
        <f t="shared" ca="1" si="201"/>
        <v>258</v>
      </c>
      <c r="B3262" s="8">
        <f t="shared" ca="1" si="201"/>
        <v>104</v>
      </c>
      <c r="C3262" s="8">
        <f t="shared" ca="1" si="201"/>
        <v>223</v>
      </c>
      <c r="D3262" s="8">
        <f t="shared" ca="1" si="202"/>
        <v>42</v>
      </c>
      <c r="E3262" s="8">
        <f t="shared" ca="1" si="203"/>
        <v>7</v>
      </c>
      <c r="F3262" s="8">
        <f t="shared" ca="1" si="204"/>
        <v>20</v>
      </c>
    </row>
    <row r="3263" spans="1:6">
      <c r="A3263" s="8">
        <f t="shared" ca="1" si="201"/>
        <v>60</v>
      </c>
      <c r="B3263" s="8">
        <f t="shared" ca="1" si="201"/>
        <v>136</v>
      </c>
      <c r="C3263" s="8">
        <f t="shared" ca="1" si="201"/>
        <v>220</v>
      </c>
      <c r="D3263" s="8">
        <f t="shared" ca="1" si="202"/>
        <v>69</v>
      </c>
      <c r="E3263" s="8">
        <f t="shared" ca="1" si="203"/>
        <v>10</v>
      </c>
      <c r="F3263" s="8">
        <f t="shared" ca="1" si="204"/>
        <v>9</v>
      </c>
    </row>
    <row r="3264" spans="1:6">
      <c r="A3264" s="8">
        <f t="shared" ca="1" si="201"/>
        <v>178</v>
      </c>
      <c r="B3264" s="8">
        <f t="shared" ca="1" si="201"/>
        <v>251</v>
      </c>
      <c r="C3264" s="8">
        <f t="shared" ca="1" si="201"/>
        <v>150</v>
      </c>
      <c r="D3264" s="8">
        <f t="shared" ca="1" si="202"/>
        <v>10</v>
      </c>
      <c r="E3264" s="8">
        <f t="shared" ca="1" si="203"/>
        <v>12</v>
      </c>
      <c r="F3264" s="8">
        <f t="shared" ca="1" si="204"/>
        <v>41</v>
      </c>
    </row>
    <row r="3265" spans="1:6">
      <c r="A3265" s="8">
        <f t="shared" ca="1" si="201"/>
        <v>25</v>
      </c>
      <c r="B3265" s="8">
        <f t="shared" ca="1" si="201"/>
        <v>218</v>
      </c>
      <c r="C3265" s="8">
        <f t="shared" ca="1" si="201"/>
        <v>63</v>
      </c>
      <c r="D3265" s="8">
        <f t="shared" ca="1" si="202"/>
        <v>24</v>
      </c>
      <c r="E3265" s="8">
        <f t="shared" ca="1" si="203"/>
        <v>1</v>
      </c>
      <c r="F3265" s="8">
        <f t="shared" ca="1" si="204"/>
        <v>159</v>
      </c>
    </row>
    <row r="3266" spans="1:6">
      <c r="A3266" s="8">
        <f t="shared" ca="1" si="201"/>
        <v>192</v>
      </c>
      <c r="B3266" s="8">
        <f t="shared" ca="1" si="201"/>
        <v>205</v>
      </c>
      <c r="C3266" s="8">
        <f t="shared" ca="1" si="201"/>
        <v>128</v>
      </c>
      <c r="D3266" s="8">
        <f t="shared" ca="1" si="202"/>
        <v>41</v>
      </c>
      <c r="E3266" s="8">
        <f t="shared" ca="1" si="203"/>
        <v>6</v>
      </c>
      <c r="F3266" s="8">
        <f t="shared" ca="1" si="204"/>
        <v>135</v>
      </c>
    </row>
    <row r="3267" spans="1:6">
      <c r="A3267" s="8">
        <f t="shared" ca="1" si="201"/>
        <v>225</v>
      </c>
      <c r="B3267" s="8">
        <f t="shared" ca="1" si="201"/>
        <v>247</v>
      </c>
      <c r="C3267" s="8">
        <f t="shared" ca="1" si="201"/>
        <v>163</v>
      </c>
      <c r="D3267" s="8">
        <f t="shared" ca="1" si="202"/>
        <v>7</v>
      </c>
      <c r="E3267" s="8">
        <f t="shared" ca="1" si="203"/>
        <v>3</v>
      </c>
      <c r="F3267" s="8">
        <f t="shared" ca="1" si="204"/>
        <v>21</v>
      </c>
    </row>
    <row r="3268" spans="1:6">
      <c r="A3268" s="8">
        <f t="shared" ref="A3268:C3331" ca="1" si="205">RANDBETWEEN(1,300)</f>
        <v>253</v>
      </c>
      <c r="B3268" s="8">
        <f t="shared" ca="1" si="205"/>
        <v>65</v>
      </c>
      <c r="C3268" s="8">
        <f t="shared" ca="1" si="205"/>
        <v>134</v>
      </c>
      <c r="D3268" s="8">
        <f t="shared" ref="D3268:D3331" ca="1" si="206">RANDBETWEEN(1,80)</f>
        <v>24</v>
      </c>
      <c r="E3268" s="8">
        <f t="shared" ref="E3268:E3331" ca="1" si="207">RANDBETWEEN(1,13)</f>
        <v>10</v>
      </c>
      <c r="F3268" s="8">
        <f t="shared" ref="F3268:F3331" ca="1" si="208">RANDBETWEEN(1,161)</f>
        <v>80</v>
      </c>
    </row>
    <row r="3269" spans="1:6">
      <c r="A3269" s="8">
        <f t="shared" ca="1" si="205"/>
        <v>288</v>
      </c>
      <c r="B3269" s="8">
        <f t="shared" ca="1" si="205"/>
        <v>219</v>
      </c>
      <c r="C3269" s="8">
        <f t="shared" ca="1" si="205"/>
        <v>26</v>
      </c>
      <c r="D3269" s="8">
        <f t="shared" ca="1" si="206"/>
        <v>42</v>
      </c>
      <c r="E3269" s="8">
        <f t="shared" ca="1" si="207"/>
        <v>13</v>
      </c>
      <c r="F3269" s="8">
        <f t="shared" ca="1" si="208"/>
        <v>119</v>
      </c>
    </row>
    <row r="3270" spans="1:6">
      <c r="A3270" s="8">
        <f t="shared" ca="1" si="205"/>
        <v>254</v>
      </c>
      <c r="B3270" s="8">
        <f t="shared" ca="1" si="205"/>
        <v>122</v>
      </c>
      <c r="C3270" s="8">
        <f t="shared" ca="1" si="205"/>
        <v>272</v>
      </c>
      <c r="D3270" s="8">
        <f t="shared" ca="1" si="206"/>
        <v>71</v>
      </c>
      <c r="E3270" s="8">
        <f t="shared" ca="1" si="207"/>
        <v>11</v>
      </c>
      <c r="F3270" s="8">
        <f t="shared" ca="1" si="208"/>
        <v>76</v>
      </c>
    </row>
    <row r="3271" spans="1:6">
      <c r="A3271" s="8">
        <f t="shared" ca="1" si="205"/>
        <v>32</v>
      </c>
      <c r="B3271" s="8">
        <f t="shared" ca="1" si="205"/>
        <v>144</v>
      </c>
      <c r="C3271" s="8">
        <f t="shared" ca="1" si="205"/>
        <v>95</v>
      </c>
      <c r="D3271" s="8">
        <f t="shared" ca="1" si="206"/>
        <v>65</v>
      </c>
      <c r="E3271" s="8">
        <f t="shared" ca="1" si="207"/>
        <v>9</v>
      </c>
      <c r="F3271" s="8">
        <f t="shared" ca="1" si="208"/>
        <v>65</v>
      </c>
    </row>
    <row r="3272" spans="1:6">
      <c r="A3272" s="8">
        <f t="shared" ca="1" si="205"/>
        <v>162</v>
      </c>
      <c r="B3272" s="8">
        <f t="shared" ca="1" si="205"/>
        <v>59</v>
      </c>
      <c r="C3272" s="8">
        <f t="shared" ca="1" si="205"/>
        <v>44</v>
      </c>
      <c r="D3272" s="8">
        <f t="shared" ca="1" si="206"/>
        <v>38</v>
      </c>
      <c r="E3272" s="8">
        <f t="shared" ca="1" si="207"/>
        <v>2</v>
      </c>
      <c r="F3272" s="8">
        <f t="shared" ca="1" si="208"/>
        <v>79</v>
      </c>
    </row>
    <row r="3273" spans="1:6">
      <c r="A3273" s="8">
        <f t="shared" ca="1" si="205"/>
        <v>44</v>
      </c>
      <c r="B3273" s="8">
        <f t="shared" ca="1" si="205"/>
        <v>37</v>
      </c>
      <c r="C3273" s="8">
        <f t="shared" ca="1" si="205"/>
        <v>43</v>
      </c>
      <c r="D3273" s="8">
        <f t="shared" ca="1" si="206"/>
        <v>38</v>
      </c>
      <c r="E3273" s="8">
        <f t="shared" ca="1" si="207"/>
        <v>11</v>
      </c>
      <c r="F3273" s="8">
        <f t="shared" ca="1" si="208"/>
        <v>60</v>
      </c>
    </row>
    <row r="3274" spans="1:6">
      <c r="A3274" s="8">
        <f t="shared" ca="1" si="205"/>
        <v>20</v>
      </c>
      <c r="B3274" s="8">
        <f t="shared" ca="1" si="205"/>
        <v>13</v>
      </c>
      <c r="C3274" s="8">
        <f t="shared" ca="1" si="205"/>
        <v>249</v>
      </c>
      <c r="D3274" s="8">
        <f t="shared" ca="1" si="206"/>
        <v>60</v>
      </c>
      <c r="E3274" s="8">
        <f t="shared" ca="1" si="207"/>
        <v>3</v>
      </c>
      <c r="F3274" s="8">
        <f t="shared" ca="1" si="208"/>
        <v>143</v>
      </c>
    </row>
    <row r="3275" spans="1:6">
      <c r="A3275" s="8">
        <f t="shared" ca="1" si="205"/>
        <v>184</v>
      </c>
      <c r="B3275" s="8">
        <f t="shared" ca="1" si="205"/>
        <v>72</v>
      </c>
      <c r="C3275" s="8">
        <f t="shared" ca="1" si="205"/>
        <v>282</v>
      </c>
      <c r="D3275" s="8">
        <f t="shared" ca="1" si="206"/>
        <v>66</v>
      </c>
      <c r="E3275" s="8">
        <f t="shared" ca="1" si="207"/>
        <v>7</v>
      </c>
      <c r="F3275" s="8">
        <f t="shared" ca="1" si="208"/>
        <v>107</v>
      </c>
    </row>
    <row r="3276" spans="1:6">
      <c r="A3276" s="8">
        <f t="shared" ca="1" si="205"/>
        <v>180</v>
      </c>
      <c r="B3276" s="8">
        <f t="shared" ca="1" si="205"/>
        <v>83</v>
      </c>
      <c r="C3276" s="8">
        <f t="shared" ca="1" si="205"/>
        <v>211</v>
      </c>
      <c r="D3276" s="8">
        <f t="shared" ca="1" si="206"/>
        <v>14</v>
      </c>
      <c r="E3276" s="8">
        <f t="shared" ca="1" si="207"/>
        <v>1</v>
      </c>
      <c r="F3276" s="8">
        <f t="shared" ca="1" si="208"/>
        <v>24</v>
      </c>
    </row>
    <row r="3277" spans="1:6">
      <c r="A3277" s="8">
        <f t="shared" ca="1" si="205"/>
        <v>60</v>
      </c>
      <c r="B3277" s="8">
        <f t="shared" ca="1" si="205"/>
        <v>74</v>
      </c>
      <c r="C3277" s="8">
        <f t="shared" ca="1" si="205"/>
        <v>115</v>
      </c>
      <c r="D3277" s="8">
        <f t="shared" ca="1" si="206"/>
        <v>59</v>
      </c>
      <c r="E3277" s="8">
        <f t="shared" ca="1" si="207"/>
        <v>5</v>
      </c>
      <c r="F3277" s="8">
        <f t="shared" ca="1" si="208"/>
        <v>22</v>
      </c>
    </row>
    <row r="3278" spans="1:6">
      <c r="A3278" s="8">
        <f t="shared" ca="1" si="205"/>
        <v>191</v>
      </c>
      <c r="B3278" s="8">
        <f t="shared" ca="1" si="205"/>
        <v>211</v>
      </c>
      <c r="C3278" s="8">
        <f t="shared" ca="1" si="205"/>
        <v>276</v>
      </c>
      <c r="D3278" s="8">
        <f t="shared" ca="1" si="206"/>
        <v>66</v>
      </c>
      <c r="E3278" s="8">
        <f t="shared" ca="1" si="207"/>
        <v>11</v>
      </c>
      <c r="F3278" s="8">
        <f t="shared" ca="1" si="208"/>
        <v>51</v>
      </c>
    </row>
    <row r="3279" spans="1:6">
      <c r="A3279" s="8">
        <f t="shared" ca="1" si="205"/>
        <v>292</v>
      </c>
      <c r="B3279" s="8">
        <f t="shared" ca="1" si="205"/>
        <v>230</v>
      </c>
      <c r="C3279" s="8">
        <f t="shared" ca="1" si="205"/>
        <v>60</v>
      </c>
      <c r="D3279" s="8">
        <f t="shared" ca="1" si="206"/>
        <v>69</v>
      </c>
      <c r="E3279" s="8">
        <f t="shared" ca="1" si="207"/>
        <v>8</v>
      </c>
      <c r="F3279" s="8">
        <f t="shared" ca="1" si="208"/>
        <v>57</v>
      </c>
    </row>
    <row r="3280" spans="1:6">
      <c r="A3280" s="8">
        <f t="shared" ca="1" si="205"/>
        <v>269</v>
      </c>
      <c r="B3280" s="8">
        <f t="shared" ca="1" si="205"/>
        <v>143</v>
      </c>
      <c r="C3280" s="8">
        <f t="shared" ca="1" si="205"/>
        <v>135</v>
      </c>
      <c r="D3280" s="8">
        <f t="shared" ca="1" si="206"/>
        <v>42</v>
      </c>
      <c r="E3280" s="8">
        <f t="shared" ca="1" si="207"/>
        <v>3</v>
      </c>
      <c r="F3280" s="8">
        <f t="shared" ca="1" si="208"/>
        <v>32</v>
      </c>
    </row>
    <row r="3281" spans="1:6">
      <c r="A3281" s="8">
        <f t="shared" ca="1" si="205"/>
        <v>255</v>
      </c>
      <c r="B3281" s="8">
        <f t="shared" ca="1" si="205"/>
        <v>277</v>
      </c>
      <c r="C3281" s="8">
        <f t="shared" ca="1" si="205"/>
        <v>28</v>
      </c>
      <c r="D3281" s="8">
        <f t="shared" ca="1" si="206"/>
        <v>52</v>
      </c>
      <c r="E3281" s="8">
        <f t="shared" ca="1" si="207"/>
        <v>11</v>
      </c>
      <c r="F3281" s="8">
        <f t="shared" ca="1" si="208"/>
        <v>101</v>
      </c>
    </row>
    <row r="3282" spans="1:6">
      <c r="A3282" s="8">
        <f t="shared" ca="1" si="205"/>
        <v>248</v>
      </c>
      <c r="B3282" s="8">
        <f t="shared" ca="1" si="205"/>
        <v>1</v>
      </c>
      <c r="C3282" s="8">
        <f t="shared" ca="1" si="205"/>
        <v>14</v>
      </c>
      <c r="D3282" s="8">
        <f t="shared" ca="1" si="206"/>
        <v>45</v>
      </c>
      <c r="E3282" s="8">
        <f t="shared" ca="1" si="207"/>
        <v>4</v>
      </c>
      <c r="F3282" s="8">
        <f t="shared" ca="1" si="208"/>
        <v>138</v>
      </c>
    </row>
    <row r="3283" spans="1:6">
      <c r="A3283" s="8">
        <f t="shared" ca="1" si="205"/>
        <v>210</v>
      </c>
      <c r="B3283" s="8">
        <f t="shared" ca="1" si="205"/>
        <v>126</v>
      </c>
      <c r="C3283" s="8">
        <f t="shared" ca="1" si="205"/>
        <v>183</v>
      </c>
      <c r="D3283" s="8">
        <f t="shared" ca="1" si="206"/>
        <v>51</v>
      </c>
      <c r="E3283" s="8">
        <f t="shared" ca="1" si="207"/>
        <v>2</v>
      </c>
      <c r="F3283" s="8">
        <f t="shared" ca="1" si="208"/>
        <v>67</v>
      </c>
    </row>
    <row r="3284" spans="1:6">
      <c r="A3284" s="8">
        <f t="shared" ca="1" si="205"/>
        <v>181</v>
      </c>
      <c r="B3284" s="8">
        <f t="shared" ca="1" si="205"/>
        <v>121</v>
      </c>
      <c r="C3284" s="8">
        <f t="shared" ca="1" si="205"/>
        <v>136</v>
      </c>
      <c r="D3284" s="8">
        <f t="shared" ca="1" si="206"/>
        <v>79</v>
      </c>
      <c r="E3284" s="8">
        <f t="shared" ca="1" si="207"/>
        <v>8</v>
      </c>
      <c r="F3284" s="8">
        <f t="shared" ca="1" si="208"/>
        <v>39</v>
      </c>
    </row>
    <row r="3285" spans="1:6">
      <c r="A3285" s="8">
        <f t="shared" ca="1" si="205"/>
        <v>210</v>
      </c>
      <c r="B3285" s="8">
        <f t="shared" ca="1" si="205"/>
        <v>227</v>
      </c>
      <c r="C3285" s="8">
        <f t="shared" ca="1" si="205"/>
        <v>270</v>
      </c>
      <c r="D3285" s="8">
        <f t="shared" ca="1" si="206"/>
        <v>15</v>
      </c>
      <c r="E3285" s="8">
        <f t="shared" ca="1" si="207"/>
        <v>2</v>
      </c>
      <c r="F3285" s="8">
        <f t="shared" ca="1" si="208"/>
        <v>148</v>
      </c>
    </row>
    <row r="3286" spans="1:6">
      <c r="A3286" s="8">
        <f t="shared" ca="1" si="205"/>
        <v>47</v>
      </c>
      <c r="B3286" s="8">
        <f t="shared" ca="1" si="205"/>
        <v>185</v>
      </c>
      <c r="C3286" s="8">
        <f t="shared" ca="1" si="205"/>
        <v>281</v>
      </c>
      <c r="D3286" s="8">
        <f t="shared" ca="1" si="206"/>
        <v>14</v>
      </c>
      <c r="E3286" s="8">
        <f t="shared" ca="1" si="207"/>
        <v>2</v>
      </c>
      <c r="F3286" s="8">
        <f t="shared" ca="1" si="208"/>
        <v>89</v>
      </c>
    </row>
    <row r="3287" spans="1:6">
      <c r="A3287" s="8">
        <f t="shared" ca="1" si="205"/>
        <v>287</v>
      </c>
      <c r="B3287" s="8">
        <f t="shared" ca="1" si="205"/>
        <v>260</v>
      </c>
      <c r="C3287" s="8">
        <f t="shared" ca="1" si="205"/>
        <v>67</v>
      </c>
      <c r="D3287" s="8">
        <f t="shared" ca="1" si="206"/>
        <v>43</v>
      </c>
      <c r="E3287" s="8">
        <f t="shared" ca="1" si="207"/>
        <v>13</v>
      </c>
      <c r="F3287" s="8">
        <f t="shared" ca="1" si="208"/>
        <v>106</v>
      </c>
    </row>
    <row r="3288" spans="1:6">
      <c r="A3288" s="8">
        <f t="shared" ca="1" si="205"/>
        <v>142</v>
      </c>
      <c r="B3288" s="8">
        <f t="shared" ca="1" si="205"/>
        <v>15</v>
      </c>
      <c r="C3288" s="8">
        <f t="shared" ca="1" si="205"/>
        <v>271</v>
      </c>
      <c r="D3288" s="8">
        <f t="shared" ca="1" si="206"/>
        <v>73</v>
      </c>
      <c r="E3288" s="8">
        <f t="shared" ca="1" si="207"/>
        <v>11</v>
      </c>
      <c r="F3288" s="8">
        <f t="shared" ca="1" si="208"/>
        <v>135</v>
      </c>
    </row>
    <row r="3289" spans="1:6">
      <c r="A3289" s="8">
        <f t="shared" ca="1" si="205"/>
        <v>31</v>
      </c>
      <c r="B3289" s="8">
        <f t="shared" ca="1" si="205"/>
        <v>258</v>
      </c>
      <c r="C3289" s="8">
        <f t="shared" ca="1" si="205"/>
        <v>31</v>
      </c>
      <c r="D3289" s="8">
        <f t="shared" ca="1" si="206"/>
        <v>18</v>
      </c>
      <c r="E3289" s="8">
        <f t="shared" ca="1" si="207"/>
        <v>1</v>
      </c>
      <c r="F3289" s="8">
        <f t="shared" ca="1" si="208"/>
        <v>72</v>
      </c>
    </row>
    <row r="3290" spans="1:6">
      <c r="A3290" s="8">
        <f t="shared" ca="1" si="205"/>
        <v>188</v>
      </c>
      <c r="B3290" s="8">
        <f t="shared" ca="1" si="205"/>
        <v>289</v>
      </c>
      <c r="C3290" s="8">
        <f t="shared" ca="1" si="205"/>
        <v>269</v>
      </c>
      <c r="D3290" s="8">
        <f t="shared" ca="1" si="206"/>
        <v>71</v>
      </c>
      <c r="E3290" s="8">
        <f t="shared" ca="1" si="207"/>
        <v>3</v>
      </c>
      <c r="F3290" s="8">
        <f t="shared" ca="1" si="208"/>
        <v>142</v>
      </c>
    </row>
    <row r="3291" spans="1:6">
      <c r="A3291" s="8">
        <f t="shared" ca="1" si="205"/>
        <v>62</v>
      </c>
      <c r="B3291" s="8">
        <f t="shared" ca="1" si="205"/>
        <v>221</v>
      </c>
      <c r="C3291" s="8">
        <f t="shared" ca="1" si="205"/>
        <v>219</v>
      </c>
      <c r="D3291" s="8">
        <f t="shared" ca="1" si="206"/>
        <v>52</v>
      </c>
      <c r="E3291" s="8">
        <f t="shared" ca="1" si="207"/>
        <v>9</v>
      </c>
      <c r="F3291" s="8">
        <f t="shared" ca="1" si="208"/>
        <v>59</v>
      </c>
    </row>
    <row r="3292" spans="1:6">
      <c r="A3292" s="8">
        <f t="shared" ca="1" si="205"/>
        <v>71</v>
      </c>
      <c r="B3292" s="8">
        <f t="shared" ca="1" si="205"/>
        <v>225</v>
      </c>
      <c r="C3292" s="8">
        <f t="shared" ca="1" si="205"/>
        <v>77</v>
      </c>
      <c r="D3292" s="8">
        <f t="shared" ca="1" si="206"/>
        <v>1</v>
      </c>
      <c r="E3292" s="8">
        <f t="shared" ca="1" si="207"/>
        <v>6</v>
      </c>
      <c r="F3292" s="8">
        <f t="shared" ca="1" si="208"/>
        <v>117</v>
      </c>
    </row>
    <row r="3293" spans="1:6">
      <c r="A3293" s="8">
        <f t="shared" ca="1" si="205"/>
        <v>126</v>
      </c>
      <c r="B3293" s="8">
        <f t="shared" ca="1" si="205"/>
        <v>10</v>
      </c>
      <c r="C3293" s="8">
        <f t="shared" ca="1" si="205"/>
        <v>183</v>
      </c>
      <c r="D3293" s="8">
        <f t="shared" ca="1" si="206"/>
        <v>36</v>
      </c>
      <c r="E3293" s="8">
        <f t="shared" ca="1" si="207"/>
        <v>7</v>
      </c>
      <c r="F3293" s="8">
        <f t="shared" ca="1" si="208"/>
        <v>104</v>
      </c>
    </row>
    <row r="3294" spans="1:6">
      <c r="A3294" s="8">
        <f t="shared" ca="1" si="205"/>
        <v>210</v>
      </c>
      <c r="B3294" s="8">
        <f t="shared" ca="1" si="205"/>
        <v>181</v>
      </c>
      <c r="C3294" s="8">
        <f t="shared" ca="1" si="205"/>
        <v>129</v>
      </c>
      <c r="D3294" s="8">
        <f t="shared" ca="1" si="206"/>
        <v>61</v>
      </c>
      <c r="E3294" s="8">
        <f t="shared" ca="1" si="207"/>
        <v>12</v>
      </c>
      <c r="F3294" s="8">
        <f t="shared" ca="1" si="208"/>
        <v>99</v>
      </c>
    </row>
    <row r="3295" spans="1:6">
      <c r="A3295" s="8">
        <f t="shared" ca="1" si="205"/>
        <v>142</v>
      </c>
      <c r="B3295" s="8">
        <f t="shared" ca="1" si="205"/>
        <v>247</v>
      </c>
      <c r="C3295" s="8">
        <f t="shared" ca="1" si="205"/>
        <v>64</v>
      </c>
      <c r="D3295" s="8">
        <f t="shared" ca="1" si="206"/>
        <v>57</v>
      </c>
      <c r="E3295" s="8">
        <f t="shared" ca="1" si="207"/>
        <v>13</v>
      </c>
      <c r="F3295" s="8">
        <f t="shared" ca="1" si="208"/>
        <v>21</v>
      </c>
    </row>
    <row r="3296" spans="1:6">
      <c r="A3296" s="8">
        <f t="shared" ca="1" si="205"/>
        <v>110</v>
      </c>
      <c r="B3296" s="8">
        <f t="shared" ca="1" si="205"/>
        <v>283</v>
      </c>
      <c r="C3296" s="8">
        <f t="shared" ca="1" si="205"/>
        <v>211</v>
      </c>
      <c r="D3296" s="8">
        <f t="shared" ca="1" si="206"/>
        <v>53</v>
      </c>
      <c r="E3296" s="8">
        <f t="shared" ca="1" si="207"/>
        <v>9</v>
      </c>
      <c r="F3296" s="8">
        <f t="shared" ca="1" si="208"/>
        <v>99</v>
      </c>
    </row>
    <row r="3297" spans="1:6">
      <c r="A3297" s="8">
        <f t="shared" ca="1" si="205"/>
        <v>242</v>
      </c>
      <c r="B3297" s="8">
        <f t="shared" ca="1" si="205"/>
        <v>88</v>
      </c>
      <c r="C3297" s="8">
        <f t="shared" ca="1" si="205"/>
        <v>248</v>
      </c>
      <c r="D3297" s="8">
        <f t="shared" ca="1" si="206"/>
        <v>52</v>
      </c>
      <c r="E3297" s="8">
        <f t="shared" ca="1" si="207"/>
        <v>6</v>
      </c>
      <c r="F3297" s="8">
        <f t="shared" ca="1" si="208"/>
        <v>140</v>
      </c>
    </row>
    <row r="3298" spans="1:6">
      <c r="A3298" s="8">
        <f t="shared" ca="1" si="205"/>
        <v>244</v>
      </c>
      <c r="B3298" s="8">
        <f t="shared" ca="1" si="205"/>
        <v>101</v>
      </c>
      <c r="C3298" s="8">
        <f t="shared" ca="1" si="205"/>
        <v>295</v>
      </c>
      <c r="D3298" s="8">
        <f t="shared" ca="1" si="206"/>
        <v>3</v>
      </c>
      <c r="E3298" s="8">
        <f t="shared" ca="1" si="207"/>
        <v>7</v>
      </c>
      <c r="F3298" s="8">
        <f t="shared" ca="1" si="208"/>
        <v>7</v>
      </c>
    </row>
    <row r="3299" spans="1:6">
      <c r="A3299" s="8">
        <f t="shared" ca="1" si="205"/>
        <v>156</v>
      </c>
      <c r="B3299" s="8">
        <f t="shared" ca="1" si="205"/>
        <v>197</v>
      </c>
      <c r="C3299" s="8">
        <f t="shared" ca="1" si="205"/>
        <v>213</v>
      </c>
      <c r="D3299" s="8">
        <f t="shared" ca="1" si="206"/>
        <v>23</v>
      </c>
      <c r="E3299" s="8">
        <f t="shared" ca="1" si="207"/>
        <v>5</v>
      </c>
      <c r="F3299" s="8">
        <f t="shared" ca="1" si="208"/>
        <v>155</v>
      </c>
    </row>
    <row r="3300" spans="1:6">
      <c r="A3300" s="8">
        <f t="shared" ca="1" si="205"/>
        <v>274</v>
      </c>
      <c r="B3300" s="8">
        <f t="shared" ca="1" si="205"/>
        <v>7</v>
      </c>
      <c r="C3300" s="8">
        <f t="shared" ca="1" si="205"/>
        <v>81</v>
      </c>
      <c r="D3300" s="8">
        <f t="shared" ca="1" si="206"/>
        <v>63</v>
      </c>
      <c r="E3300" s="8">
        <f t="shared" ca="1" si="207"/>
        <v>8</v>
      </c>
      <c r="F3300" s="8">
        <f t="shared" ca="1" si="208"/>
        <v>18</v>
      </c>
    </row>
    <row r="3301" spans="1:6">
      <c r="A3301" s="8">
        <f t="shared" ca="1" si="205"/>
        <v>177</v>
      </c>
      <c r="B3301" s="8">
        <f t="shared" ca="1" si="205"/>
        <v>190</v>
      </c>
      <c r="C3301" s="8">
        <f t="shared" ca="1" si="205"/>
        <v>240</v>
      </c>
      <c r="D3301" s="8">
        <f t="shared" ca="1" si="206"/>
        <v>10</v>
      </c>
      <c r="E3301" s="8">
        <f t="shared" ca="1" si="207"/>
        <v>6</v>
      </c>
      <c r="F3301" s="8">
        <f t="shared" ca="1" si="208"/>
        <v>14</v>
      </c>
    </row>
    <row r="3302" spans="1:6">
      <c r="A3302" s="8">
        <f t="shared" ca="1" si="205"/>
        <v>38</v>
      </c>
      <c r="B3302" s="8">
        <f t="shared" ca="1" si="205"/>
        <v>22</v>
      </c>
      <c r="C3302" s="8">
        <f t="shared" ca="1" si="205"/>
        <v>107</v>
      </c>
      <c r="D3302" s="8">
        <f t="shared" ca="1" si="206"/>
        <v>48</v>
      </c>
      <c r="E3302" s="8">
        <f t="shared" ca="1" si="207"/>
        <v>4</v>
      </c>
      <c r="F3302" s="8">
        <f t="shared" ca="1" si="208"/>
        <v>112</v>
      </c>
    </row>
    <row r="3303" spans="1:6">
      <c r="A3303" s="8">
        <f t="shared" ca="1" si="205"/>
        <v>38</v>
      </c>
      <c r="B3303" s="8">
        <f t="shared" ca="1" si="205"/>
        <v>240</v>
      </c>
      <c r="C3303" s="8">
        <f t="shared" ca="1" si="205"/>
        <v>105</v>
      </c>
      <c r="D3303" s="8">
        <f t="shared" ca="1" si="206"/>
        <v>1</v>
      </c>
      <c r="E3303" s="8">
        <f t="shared" ca="1" si="207"/>
        <v>1</v>
      </c>
      <c r="F3303" s="8">
        <f t="shared" ca="1" si="208"/>
        <v>94</v>
      </c>
    </row>
    <row r="3304" spans="1:6">
      <c r="A3304" s="8">
        <f t="shared" ca="1" si="205"/>
        <v>206</v>
      </c>
      <c r="B3304" s="8">
        <f t="shared" ca="1" si="205"/>
        <v>66</v>
      </c>
      <c r="C3304" s="8">
        <f t="shared" ca="1" si="205"/>
        <v>276</v>
      </c>
      <c r="D3304" s="8">
        <f t="shared" ca="1" si="206"/>
        <v>65</v>
      </c>
      <c r="E3304" s="8">
        <f t="shared" ca="1" si="207"/>
        <v>13</v>
      </c>
      <c r="F3304" s="8">
        <f t="shared" ca="1" si="208"/>
        <v>144</v>
      </c>
    </row>
    <row r="3305" spans="1:6">
      <c r="A3305" s="8">
        <f t="shared" ca="1" si="205"/>
        <v>157</v>
      </c>
      <c r="B3305" s="8">
        <f t="shared" ca="1" si="205"/>
        <v>230</v>
      </c>
      <c r="C3305" s="8">
        <f t="shared" ca="1" si="205"/>
        <v>107</v>
      </c>
      <c r="D3305" s="8">
        <f t="shared" ca="1" si="206"/>
        <v>4</v>
      </c>
      <c r="E3305" s="8">
        <f t="shared" ca="1" si="207"/>
        <v>5</v>
      </c>
      <c r="F3305" s="8">
        <f t="shared" ca="1" si="208"/>
        <v>4</v>
      </c>
    </row>
    <row r="3306" spans="1:6">
      <c r="A3306" s="8">
        <f t="shared" ca="1" si="205"/>
        <v>173</v>
      </c>
      <c r="B3306" s="8">
        <f t="shared" ca="1" si="205"/>
        <v>241</v>
      </c>
      <c r="C3306" s="8">
        <f t="shared" ca="1" si="205"/>
        <v>108</v>
      </c>
      <c r="D3306" s="8">
        <f t="shared" ca="1" si="206"/>
        <v>61</v>
      </c>
      <c r="E3306" s="8">
        <f t="shared" ca="1" si="207"/>
        <v>12</v>
      </c>
      <c r="F3306" s="8">
        <f t="shared" ca="1" si="208"/>
        <v>145</v>
      </c>
    </row>
    <row r="3307" spans="1:6">
      <c r="A3307" s="8">
        <f t="shared" ca="1" si="205"/>
        <v>108</v>
      </c>
      <c r="B3307" s="8">
        <f t="shared" ca="1" si="205"/>
        <v>104</v>
      </c>
      <c r="C3307" s="8">
        <f t="shared" ca="1" si="205"/>
        <v>201</v>
      </c>
      <c r="D3307" s="8">
        <f t="shared" ca="1" si="206"/>
        <v>18</v>
      </c>
      <c r="E3307" s="8">
        <f t="shared" ca="1" si="207"/>
        <v>12</v>
      </c>
      <c r="F3307" s="8">
        <f t="shared" ca="1" si="208"/>
        <v>160</v>
      </c>
    </row>
    <row r="3308" spans="1:6">
      <c r="A3308" s="8">
        <f t="shared" ca="1" si="205"/>
        <v>253</v>
      </c>
      <c r="B3308" s="8">
        <f t="shared" ca="1" si="205"/>
        <v>298</v>
      </c>
      <c r="C3308" s="8">
        <f t="shared" ca="1" si="205"/>
        <v>134</v>
      </c>
      <c r="D3308" s="8">
        <f t="shared" ca="1" si="206"/>
        <v>44</v>
      </c>
      <c r="E3308" s="8">
        <f t="shared" ca="1" si="207"/>
        <v>1</v>
      </c>
      <c r="F3308" s="8">
        <f t="shared" ca="1" si="208"/>
        <v>46</v>
      </c>
    </row>
    <row r="3309" spans="1:6">
      <c r="A3309" s="8">
        <f t="shared" ca="1" si="205"/>
        <v>265</v>
      </c>
      <c r="B3309" s="8">
        <f t="shared" ca="1" si="205"/>
        <v>87</v>
      </c>
      <c r="C3309" s="8">
        <f t="shared" ca="1" si="205"/>
        <v>63</v>
      </c>
      <c r="D3309" s="8">
        <f t="shared" ca="1" si="206"/>
        <v>17</v>
      </c>
      <c r="E3309" s="8">
        <f t="shared" ca="1" si="207"/>
        <v>1</v>
      </c>
      <c r="F3309" s="8">
        <f t="shared" ca="1" si="208"/>
        <v>32</v>
      </c>
    </row>
    <row r="3310" spans="1:6">
      <c r="A3310" s="8">
        <f t="shared" ca="1" si="205"/>
        <v>229</v>
      </c>
      <c r="B3310" s="8">
        <f t="shared" ca="1" si="205"/>
        <v>246</v>
      </c>
      <c r="C3310" s="8">
        <f t="shared" ca="1" si="205"/>
        <v>120</v>
      </c>
      <c r="D3310" s="8">
        <f t="shared" ca="1" si="206"/>
        <v>24</v>
      </c>
      <c r="E3310" s="8">
        <f t="shared" ca="1" si="207"/>
        <v>2</v>
      </c>
      <c r="F3310" s="8">
        <f t="shared" ca="1" si="208"/>
        <v>159</v>
      </c>
    </row>
    <row r="3311" spans="1:6">
      <c r="A3311" s="8">
        <f t="shared" ca="1" si="205"/>
        <v>78</v>
      </c>
      <c r="B3311" s="8">
        <f t="shared" ca="1" si="205"/>
        <v>230</v>
      </c>
      <c r="C3311" s="8">
        <f t="shared" ca="1" si="205"/>
        <v>266</v>
      </c>
      <c r="D3311" s="8">
        <f t="shared" ca="1" si="206"/>
        <v>24</v>
      </c>
      <c r="E3311" s="8">
        <f t="shared" ca="1" si="207"/>
        <v>4</v>
      </c>
      <c r="F3311" s="8">
        <f t="shared" ca="1" si="208"/>
        <v>108</v>
      </c>
    </row>
    <row r="3312" spans="1:6">
      <c r="A3312" s="8">
        <f t="shared" ca="1" si="205"/>
        <v>44</v>
      </c>
      <c r="B3312" s="8">
        <f t="shared" ca="1" si="205"/>
        <v>170</v>
      </c>
      <c r="C3312" s="8">
        <f t="shared" ca="1" si="205"/>
        <v>167</v>
      </c>
      <c r="D3312" s="8">
        <f t="shared" ca="1" si="206"/>
        <v>35</v>
      </c>
      <c r="E3312" s="8">
        <f t="shared" ca="1" si="207"/>
        <v>12</v>
      </c>
      <c r="F3312" s="8">
        <f t="shared" ca="1" si="208"/>
        <v>46</v>
      </c>
    </row>
    <row r="3313" spans="1:6">
      <c r="A3313" s="8">
        <f t="shared" ca="1" si="205"/>
        <v>189</v>
      </c>
      <c r="B3313" s="8">
        <f t="shared" ca="1" si="205"/>
        <v>273</v>
      </c>
      <c r="C3313" s="8">
        <f t="shared" ca="1" si="205"/>
        <v>235</v>
      </c>
      <c r="D3313" s="8">
        <f t="shared" ca="1" si="206"/>
        <v>32</v>
      </c>
      <c r="E3313" s="8">
        <f t="shared" ca="1" si="207"/>
        <v>3</v>
      </c>
      <c r="F3313" s="8">
        <f t="shared" ca="1" si="208"/>
        <v>108</v>
      </c>
    </row>
    <row r="3314" spans="1:6">
      <c r="A3314" s="8">
        <f t="shared" ca="1" si="205"/>
        <v>227</v>
      </c>
      <c r="B3314" s="8">
        <f t="shared" ca="1" si="205"/>
        <v>228</v>
      </c>
      <c r="C3314" s="8">
        <f t="shared" ca="1" si="205"/>
        <v>92</v>
      </c>
      <c r="D3314" s="8">
        <f t="shared" ca="1" si="206"/>
        <v>40</v>
      </c>
      <c r="E3314" s="8">
        <f t="shared" ca="1" si="207"/>
        <v>6</v>
      </c>
      <c r="F3314" s="8">
        <f t="shared" ca="1" si="208"/>
        <v>153</v>
      </c>
    </row>
    <row r="3315" spans="1:6">
      <c r="A3315" s="8">
        <f t="shared" ca="1" si="205"/>
        <v>46</v>
      </c>
      <c r="B3315" s="8">
        <f t="shared" ca="1" si="205"/>
        <v>118</v>
      </c>
      <c r="C3315" s="8">
        <f t="shared" ca="1" si="205"/>
        <v>212</v>
      </c>
      <c r="D3315" s="8">
        <f t="shared" ca="1" si="206"/>
        <v>56</v>
      </c>
      <c r="E3315" s="8">
        <f t="shared" ca="1" si="207"/>
        <v>1</v>
      </c>
      <c r="F3315" s="8">
        <f t="shared" ca="1" si="208"/>
        <v>101</v>
      </c>
    </row>
    <row r="3316" spans="1:6">
      <c r="A3316" s="8">
        <f t="shared" ca="1" si="205"/>
        <v>286</v>
      </c>
      <c r="B3316" s="8">
        <f t="shared" ca="1" si="205"/>
        <v>114</v>
      </c>
      <c r="C3316" s="8">
        <f t="shared" ca="1" si="205"/>
        <v>229</v>
      </c>
      <c r="D3316" s="8">
        <f t="shared" ca="1" si="206"/>
        <v>56</v>
      </c>
      <c r="E3316" s="8">
        <f t="shared" ca="1" si="207"/>
        <v>13</v>
      </c>
      <c r="F3316" s="8">
        <f t="shared" ca="1" si="208"/>
        <v>64</v>
      </c>
    </row>
    <row r="3317" spans="1:6">
      <c r="A3317" s="8">
        <f t="shared" ca="1" si="205"/>
        <v>150</v>
      </c>
      <c r="B3317" s="8">
        <f t="shared" ca="1" si="205"/>
        <v>48</v>
      </c>
      <c r="C3317" s="8">
        <f t="shared" ca="1" si="205"/>
        <v>103</v>
      </c>
      <c r="D3317" s="8">
        <f t="shared" ca="1" si="206"/>
        <v>36</v>
      </c>
      <c r="E3317" s="8">
        <f t="shared" ca="1" si="207"/>
        <v>13</v>
      </c>
      <c r="F3317" s="8">
        <f t="shared" ca="1" si="208"/>
        <v>13</v>
      </c>
    </row>
    <row r="3318" spans="1:6">
      <c r="A3318" s="8">
        <f t="shared" ca="1" si="205"/>
        <v>107</v>
      </c>
      <c r="B3318" s="8">
        <f t="shared" ca="1" si="205"/>
        <v>261</v>
      </c>
      <c r="C3318" s="8">
        <f t="shared" ca="1" si="205"/>
        <v>93</v>
      </c>
      <c r="D3318" s="8">
        <f t="shared" ca="1" si="206"/>
        <v>55</v>
      </c>
      <c r="E3318" s="8">
        <f t="shared" ca="1" si="207"/>
        <v>8</v>
      </c>
      <c r="F3318" s="8">
        <f t="shared" ca="1" si="208"/>
        <v>63</v>
      </c>
    </row>
    <row r="3319" spans="1:6">
      <c r="A3319" s="8">
        <f t="shared" ca="1" si="205"/>
        <v>244</v>
      </c>
      <c r="B3319" s="8">
        <f t="shared" ca="1" si="205"/>
        <v>196</v>
      </c>
      <c r="C3319" s="8">
        <f t="shared" ca="1" si="205"/>
        <v>192</v>
      </c>
      <c r="D3319" s="8">
        <f t="shared" ca="1" si="206"/>
        <v>30</v>
      </c>
      <c r="E3319" s="8">
        <f t="shared" ca="1" si="207"/>
        <v>1</v>
      </c>
      <c r="F3319" s="8">
        <f t="shared" ca="1" si="208"/>
        <v>144</v>
      </c>
    </row>
    <row r="3320" spans="1:6">
      <c r="A3320" s="8">
        <f t="shared" ca="1" si="205"/>
        <v>88</v>
      </c>
      <c r="B3320" s="8">
        <f t="shared" ca="1" si="205"/>
        <v>285</v>
      </c>
      <c r="C3320" s="8">
        <f t="shared" ca="1" si="205"/>
        <v>9</v>
      </c>
      <c r="D3320" s="8">
        <f t="shared" ca="1" si="206"/>
        <v>37</v>
      </c>
      <c r="E3320" s="8">
        <f t="shared" ca="1" si="207"/>
        <v>12</v>
      </c>
      <c r="F3320" s="8">
        <f t="shared" ca="1" si="208"/>
        <v>67</v>
      </c>
    </row>
    <row r="3321" spans="1:6">
      <c r="A3321" s="8">
        <f t="shared" ca="1" si="205"/>
        <v>238</v>
      </c>
      <c r="B3321" s="8">
        <f t="shared" ca="1" si="205"/>
        <v>129</v>
      </c>
      <c r="C3321" s="8">
        <f t="shared" ca="1" si="205"/>
        <v>58</v>
      </c>
      <c r="D3321" s="8">
        <f t="shared" ca="1" si="206"/>
        <v>79</v>
      </c>
      <c r="E3321" s="8">
        <f t="shared" ca="1" si="207"/>
        <v>9</v>
      </c>
      <c r="F3321" s="8">
        <f t="shared" ca="1" si="208"/>
        <v>47</v>
      </c>
    </row>
    <row r="3322" spans="1:6">
      <c r="A3322" s="8">
        <f t="shared" ca="1" si="205"/>
        <v>178</v>
      </c>
      <c r="B3322" s="8">
        <f t="shared" ca="1" si="205"/>
        <v>213</v>
      </c>
      <c r="C3322" s="8">
        <f t="shared" ca="1" si="205"/>
        <v>57</v>
      </c>
      <c r="D3322" s="8">
        <f t="shared" ca="1" si="206"/>
        <v>9</v>
      </c>
      <c r="E3322" s="8">
        <f t="shared" ca="1" si="207"/>
        <v>13</v>
      </c>
      <c r="F3322" s="8">
        <f t="shared" ca="1" si="208"/>
        <v>93</v>
      </c>
    </row>
    <row r="3323" spans="1:6">
      <c r="A3323" s="8">
        <f t="shared" ca="1" si="205"/>
        <v>199</v>
      </c>
      <c r="B3323" s="8">
        <f t="shared" ca="1" si="205"/>
        <v>236</v>
      </c>
      <c r="C3323" s="8">
        <f t="shared" ca="1" si="205"/>
        <v>142</v>
      </c>
      <c r="D3323" s="8">
        <f t="shared" ca="1" si="206"/>
        <v>64</v>
      </c>
      <c r="E3323" s="8">
        <f t="shared" ca="1" si="207"/>
        <v>8</v>
      </c>
      <c r="F3323" s="8">
        <f t="shared" ca="1" si="208"/>
        <v>133</v>
      </c>
    </row>
    <row r="3324" spans="1:6">
      <c r="A3324" s="8">
        <f t="shared" ca="1" si="205"/>
        <v>114</v>
      </c>
      <c r="B3324" s="8">
        <f t="shared" ca="1" si="205"/>
        <v>147</v>
      </c>
      <c r="C3324" s="8">
        <f t="shared" ca="1" si="205"/>
        <v>188</v>
      </c>
      <c r="D3324" s="8">
        <f t="shared" ca="1" si="206"/>
        <v>39</v>
      </c>
      <c r="E3324" s="8">
        <f t="shared" ca="1" si="207"/>
        <v>1</v>
      </c>
      <c r="F3324" s="8">
        <f t="shared" ca="1" si="208"/>
        <v>52</v>
      </c>
    </row>
    <row r="3325" spans="1:6">
      <c r="A3325" s="8">
        <f t="shared" ca="1" si="205"/>
        <v>207</v>
      </c>
      <c r="B3325" s="8">
        <f t="shared" ca="1" si="205"/>
        <v>177</v>
      </c>
      <c r="C3325" s="8">
        <f t="shared" ca="1" si="205"/>
        <v>117</v>
      </c>
      <c r="D3325" s="8">
        <f t="shared" ca="1" si="206"/>
        <v>55</v>
      </c>
      <c r="E3325" s="8">
        <f t="shared" ca="1" si="207"/>
        <v>4</v>
      </c>
      <c r="F3325" s="8">
        <f t="shared" ca="1" si="208"/>
        <v>92</v>
      </c>
    </row>
    <row r="3326" spans="1:6">
      <c r="A3326" s="8">
        <f t="shared" ca="1" si="205"/>
        <v>283</v>
      </c>
      <c r="B3326" s="8">
        <f t="shared" ca="1" si="205"/>
        <v>99</v>
      </c>
      <c r="C3326" s="8">
        <f t="shared" ca="1" si="205"/>
        <v>53</v>
      </c>
      <c r="D3326" s="8">
        <f t="shared" ca="1" si="206"/>
        <v>1</v>
      </c>
      <c r="E3326" s="8">
        <f t="shared" ca="1" si="207"/>
        <v>6</v>
      </c>
      <c r="F3326" s="8">
        <f t="shared" ca="1" si="208"/>
        <v>137</v>
      </c>
    </row>
    <row r="3327" spans="1:6">
      <c r="A3327" s="8">
        <f t="shared" ca="1" si="205"/>
        <v>230</v>
      </c>
      <c r="B3327" s="8">
        <f t="shared" ca="1" si="205"/>
        <v>45</v>
      </c>
      <c r="C3327" s="8">
        <f t="shared" ca="1" si="205"/>
        <v>279</v>
      </c>
      <c r="D3327" s="8">
        <f t="shared" ca="1" si="206"/>
        <v>7</v>
      </c>
      <c r="E3327" s="8">
        <f t="shared" ca="1" si="207"/>
        <v>8</v>
      </c>
      <c r="F3327" s="8">
        <f t="shared" ca="1" si="208"/>
        <v>43</v>
      </c>
    </row>
    <row r="3328" spans="1:6">
      <c r="A3328" s="8">
        <f t="shared" ca="1" si="205"/>
        <v>236</v>
      </c>
      <c r="B3328" s="8">
        <f t="shared" ca="1" si="205"/>
        <v>51</v>
      </c>
      <c r="C3328" s="8">
        <f t="shared" ca="1" si="205"/>
        <v>58</v>
      </c>
      <c r="D3328" s="8">
        <f t="shared" ca="1" si="206"/>
        <v>48</v>
      </c>
      <c r="E3328" s="8">
        <f t="shared" ca="1" si="207"/>
        <v>4</v>
      </c>
      <c r="F3328" s="8">
        <f t="shared" ca="1" si="208"/>
        <v>132</v>
      </c>
    </row>
    <row r="3329" spans="1:6">
      <c r="A3329" s="8">
        <f t="shared" ca="1" si="205"/>
        <v>114</v>
      </c>
      <c r="B3329" s="8">
        <f t="shared" ca="1" si="205"/>
        <v>212</v>
      </c>
      <c r="C3329" s="8">
        <f t="shared" ca="1" si="205"/>
        <v>145</v>
      </c>
      <c r="D3329" s="8">
        <f t="shared" ca="1" si="206"/>
        <v>11</v>
      </c>
      <c r="E3329" s="8">
        <f t="shared" ca="1" si="207"/>
        <v>12</v>
      </c>
      <c r="F3329" s="8">
        <f t="shared" ca="1" si="208"/>
        <v>117</v>
      </c>
    </row>
    <row r="3330" spans="1:6">
      <c r="A3330" s="8">
        <f t="shared" ca="1" si="205"/>
        <v>90</v>
      </c>
      <c r="B3330" s="8">
        <f t="shared" ca="1" si="205"/>
        <v>27</v>
      </c>
      <c r="C3330" s="8">
        <f t="shared" ca="1" si="205"/>
        <v>94</v>
      </c>
      <c r="D3330" s="8">
        <f t="shared" ca="1" si="206"/>
        <v>36</v>
      </c>
      <c r="E3330" s="8">
        <f t="shared" ca="1" si="207"/>
        <v>9</v>
      </c>
      <c r="F3330" s="8">
        <f t="shared" ca="1" si="208"/>
        <v>29</v>
      </c>
    </row>
    <row r="3331" spans="1:6">
      <c r="A3331" s="8">
        <f t="shared" ca="1" si="205"/>
        <v>210</v>
      </c>
      <c r="B3331" s="8">
        <f t="shared" ca="1" si="205"/>
        <v>108</v>
      </c>
      <c r="C3331" s="8">
        <f t="shared" ca="1" si="205"/>
        <v>290</v>
      </c>
      <c r="D3331" s="8">
        <f t="shared" ca="1" si="206"/>
        <v>46</v>
      </c>
      <c r="E3331" s="8">
        <f t="shared" ca="1" si="207"/>
        <v>8</v>
      </c>
      <c r="F3331" s="8">
        <f t="shared" ca="1" si="208"/>
        <v>2</v>
      </c>
    </row>
    <row r="3332" spans="1:6">
      <c r="A3332" s="8">
        <f t="shared" ref="A3332:C3395" ca="1" si="209">RANDBETWEEN(1,300)</f>
        <v>276</v>
      </c>
      <c r="B3332" s="8">
        <f t="shared" ca="1" si="209"/>
        <v>104</v>
      </c>
      <c r="C3332" s="8">
        <f t="shared" ca="1" si="209"/>
        <v>181</v>
      </c>
      <c r="D3332" s="8">
        <f t="shared" ref="D3332:D3395" ca="1" si="210">RANDBETWEEN(1,80)</f>
        <v>79</v>
      </c>
      <c r="E3332" s="8">
        <f t="shared" ref="E3332:E3395" ca="1" si="211">RANDBETWEEN(1,13)</f>
        <v>3</v>
      </c>
      <c r="F3332" s="8">
        <f t="shared" ref="F3332:F3395" ca="1" si="212">RANDBETWEEN(1,161)</f>
        <v>69</v>
      </c>
    </row>
    <row r="3333" spans="1:6">
      <c r="A3333" s="8">
        <f t="shared" ca="1" si="209"/>
        <v>206</v>
      </c>
      <c r="B3333" s="8">
        <f t="shared" ca="1" si="209"/>
        <v>66</v>
      </c>
      <c r="C3333" s="8">
        <f t="shared" ca="1" si="209"/>
        <v>138</v>
      </c>
      <c r="D3333" s="8">
        <f t="shared" ca="1" si="210"/>
        <v>7</v>
      </c>
      <c r="E3333" s="8">
        <f t="shared" ca="1" si="211"/>
        <v>5</v>
      </c>
      <c r="F3333" s="8">
        <f t="shared" ca="1" si="212"/>
        <v>94</v>
      </c>
    </row>
    <row r="3334" spans="1:6">
      <c r="A3334" s="8">
        <f t="shared" ca="1" si="209"/>
        <v>195</v>
      </c>
      <c r="B3334" s="8">
        <f t="shared" ca="1" si="209"/>
        <v>169</v>
      </c>
      <c r="C3334" s="8">
        <f t="shared" ca="1" si="209"/>
        <v>15</v>
      </c>
      <c r="D3334" s="8">
        <f t="shared" ca="1" si="210"/>
        <v>46</v>
      </c>
      <c r="E3334" s="8">
        <f t="shared" ca="1" si="211"/>
        <v>11</v>
      </c>
      <c r="F3334" s="8">
        <f t="shared" ca="1" si="212"/>
        <v>150</v>
      </c>
    </row>
    <row r="3335" spans="1:6">
      <c r="A3335" s="8">
        <f t="shared" ca="1" si="209"/>
        <v>161</v>
      </c>
      <c r="B3335" s="8">
        <f t="shared" ca="1" si="209"/>
        <v>234</v>
      </c>
      <c r="C3335" s="8">
        <f t="shared" ca="1" si="209"/>
        <v>293</v>
      </c>
      <c r="D3335" s="8">
        <f t="shared" ca="1" si="210"/>
        <v>39</v>
      </c>
      <c r="E3335" s="8">
        <f t="shared" ca="1" si="211"/>
        <v>2</v>
      </c>
      <c r="F3335" s="8">
        <f t="shared" ca="1" si="212"/>
        <v>79</v>
      </c>
    </row>
    <row r="3336" spans="1:6">
      <c r="A3336" s="8">
        <f t="shared" ca="1" si="209"/>
        <v>206</v>
      </c>
      <c r="B3336" s="8">
        <f t="shared" ca="1" si="209"/>
        <v>83</v>
      </c>
      <c r="C3336" s="8">
        <f t="shared" ca="1" si="209"/>
        <v>76</v>
      </c>
      <c r="D3336" s="8">
        <f t="shared" ca="1" si="210"/>
        <v>1</v>
      </c>
      <c r="E3336" s="8">
        <f t="shared" ca="1" si="211"/>
        <v>7</v>
      </c>
      <c r="F3336" s="8">
        <f t="shared" ca="1" si="212"/>
        <v>149</v>
      </c>
    </row>
    <row r="3337" spans="1:6">
      <c r="A3337" s="8">
        <f t="shared" ca="1" si="209"/>
        <v>181</v>
      </c>
      <c r="B3337" s="8">
        <f t="shared" ca="1" si="209"/>
        <v>148</v>
      </c>
      <c r="C3337" s="8">
        <f t="shared" ca="1" si="209"/>
        <v>117</v>
      </c>
      <c r="D3337" s="8">
        <f t="shared" ca="1" si="210"/>
        <v>8</v>
      </c>
      <c r="E3337" s="8">
        <f t="shared" ca="1" si="211"/>
        <v>9</v>
      </c>
      <c r="F3337" s="8">
        <f t="shared" ca="1" si="212"/>
        <v>29</v>
      </c>
    </row>
    <row r="3338" spans="1:6">
      <c r="A3338" s="8">
        <f t="shared" ca="1" si="209"/>
        <v>106</v>
      </c>
      <c r="B3338" s="8">
        <f t="shared" ca="1" si="209"/>
        <v>268</v>
      </c>
      <c r="C3338" s="8">
        <f t="shared" ca="1" si="209"/>
        <v>151</v>
      </c>
      <c r="D3338" s="8">
        <f t="shared" ca="1" si="210"/>
        <v>72</v>
      </c>
      <c r="E3338" s="8">
        <f t="shared" ca="1" si="211"/>
        <v>7</v>
      </c>
      <c r="F3338" s="8">
        <f t="shared" ca="1" si="212"/>
        <v>153</v>
      </c>
    </row>
    <row r="3339" spans="1:6">
      <c r="A3339" s="8">
        <f t="shared" ca="1" si="209"/>
        <v>142</v>
      </c>
      <c r="B3339" s="8">
        <f t="shared" ca="1" si="209"/>
        <v>50</v>
      </c>
      <c r="C3339" s="8">
        <f t="shared" ca="1" si="209"/>
        <v>4</v>
      </c>
      <c r="D3339" s="8">
        <f t="shared" ca="1" si="210"/>
        <v>57</v>
      </c>
      <c r="E3339" s="8">
        <f t="shared" ca="1" si="211"/>
        <v>3</v>
      </c>
      <c r="F3339" s="8">
        <f t="shared" ca="1" si="212"/>
        <v>74</v>
      </c>
    </row>
    <row r="3340" spans="1:6">
      <c r="A3340" s="8">
        <f t="shared" ca="1" si="209"/>
        <v>87</v>
      </c>
      <c r="B3340" s="8">
        <f t="shared" ca="1" si="209"/>
        <v>188</v>
      </c>
      <c r="C3340" s="8">
        <f t="shared" ca="1" si="209"/>
        <v>203</v>
      </c>
      <c r="D3340" s="8">
        <f t="shared" ca="1" si="210"/>
        <v>16</v>
      </c>
      <c r="E3340" s="8">
        <f t="shared" ca="1" si="211"/>
        <v>8</v>
      </c>
      <c r="F3340" s="8">
        <f t="shared" ca="1" si="212"/>
        <v>20</v>
      </c>
    </row>
    <row r="3341" spans="1:6">
      <c r="A3341" s="8">
        <f t="shared" ca="1" si="209"/>
        <v>25</v>
      </c>
      <c r="B3341" s="8">
        <f t="shared" ca="1" si="209"/>
        <v>74</v>
      </c>
      <c r="C3341" s="8">
        <f t="shared" ca="1" si="209"/>
        <v>41</v>
      </c>
      <c r="D3341" s="8">
        <f t="shared" ca="1" si="210"/>
        <v>21</v>
      </c>
      <c r="E3341" s="8">
        <f t="shared" ca="1" si="211"/>
        <v>3</v>
      </c>
      <c r="F3341" s="8">
        <f t="shared" ca="1" si="212"/>
        <v>99</v>
      </c>
    </row>
    <row r="3342" spans="1:6">
      <c r="A3342" s="8">
        <f t="shared" ca="1" si="209"/>
        <v>239</v>
      </c>
      <c r="B3342" s="8">
        <f t="shared" ca="1" si="209"/>
        <v>191</v>
      </c>
      <c r="C3342" s="8">
        <f t="shared" ca="1" si="209"/>
        <v>147</v>
      </c>
      <c r="D3342" s="8">
        <f t="shared" ca="1" si="210"/>
        <v>19</v>
      </c>
      <c r="E3342" s="8">
        <f t="shared" ca="1" si="211"/>
        <v>6</v>
      </c>
      <c r="F3342" s="8">
        <f t="shared" ca="1" si="212"/>
        <v>130</v>
      </c>
    </row>
    <row r="3343" spans="1:6">
      <c r="A3343" s="8">
        <f t="shared" ca="1" si="209"/>
        <v>221</v>
      </c>
      <c r="B3343" s="8">
        <f t="shared" ca="1" si="209"/>
        <v>269</v>
      </c>
      <c r="C3343" s="8">
        <f t="shared" ca="1" si="209"/>
        <v>44</v>
      </c>
      <c r="D3343" s="8">
        <f t="shared" ca="1" si="210"/>
        <v>17</v>
      </c>
      <c r="E3343" s="8">
        <f t="shared" ca="1" si="211"/>
        <v>4</v>
      </c>
      <c r="F3343" s="8">
        <f t="shared" ca="1" si="212"/>
        <v>120</v>
      </c>
    </row>
    <row r="3344" spans="1:6">
      <c r="A3344" s="8">
        <f t="shared" ca="1" si="209"/>
        <v>1</v>
      </c>
      <c r="B3344" s="8">
        <f t="shared" ca="1" si="209"/>
        <v>139</v>
      </c>
      <c r="C3344" s="8">
        <f t="shared" ca="1" si="209"/>
        <v>88</v>
      </c>
      <c r="D3344" s="8">
        <f t="shared" ca="1" si="210"/>
        <v>14</v>
      </c>
      <c r="E3344" s="8">
        <f t="shared" ca="1" si="211"/>
        <v>3</v>
      </c>
      <c r="F3344" s="8">
        <f t="shared" ca="1" si="212"/>
        <v>73</v>
      </c>
    </row>
    <row r="3345" spans="1:6">
      <c r="A3345" s="8">
        <f t="shared" ca="1" si="209"/>
        <v>125</v>
      </c>
      <c r="B3345" s="8">
        <f t="shared" ca="1" si="209"/>
        <v>245</v>
      </c>
      <c r="C3345" s="8">
        <f t="shared" ca="1" si="209"/>
        <v>299</v>
      </c>
      <c r="D3345" s="8">
        <f t="shared" ca="1" si="210"/>
        <v>38</v>
      </c>
      <c r="E3345" s="8">
        <f t="shared" ca="1" si="211"/>
        <v>13</v>
      </c>
      <c r="F3345" s="8">
        <f t="shared" ca="1" si="212"/>
        <v>150</v>
      </c>
    </row>
    <row r="3346" spans="1:6">
      <c r="A3346" s="8">
        <f t="shared" ca="1" si="209"/>
        <v>290</v>
      </c>
      <c r="B3346" s="8">
        <f t="shared" ca="1" si="209"/>
        <v>65</v>
      </c>
      <c r="C3346" s="8">
        <f t="shared" ca="1" si="209"/>
        <v>228</v>
      </c>
      <c r="D3346" s="8">
        <f t="shared" ca="1" si="210"/>
        <v>5</v>
      </c>
      <c r="E3346" s="8">
        <f t="shared" ca="1" si="211"/>
        <v>13</v>
      </c>
      <c r="F3346" s="8">
        <f t="shared" ca="1" si="212"/>
        <v>85</v>
      </c>
    </row>
    <row r="3347" spans="1:6">
      <c r="A3347" s="8">
        <f t="shared" ca="1" si="209"/>
        <v>235</v>
      </c>
      <c r="B3347" s="8">
        <f t="shared" ca="1" si="209"/>
        <v>93</v>
      </c>
      <c r="C3347" s="8">
        <f t="shared" ca="1" si="209"/>
        <v>300</v>
      </c>
      <c r="D3347" s="8">
        <f t="shared" ca="1" si="210"/>
        <v>37</v>
      </c>
      <c r="E3347" s="8">
        <f t="shared" ca="1" si="211"/>
        <v>12</v>
      </c>
      <c r="F3347" s="8">
        <f t="shared" ca="1" si="212"/>
        <v>24</v>
      </c>
    </row>
    <row r="3348" spans="1:6">
      <c r="A3348" s="8">
        <f t="shared" ca="1" si="209"/>
        <v>282</v>
      </c>
      <c r="B3348" s="8">
        <f t="shared" ca="1" si="209"/>
        <v>125</v>
      </c>
      <c r="C3348" s="8">
        <f t="shared" ca="1" si="209"/>
        <v>266</v>
      </c>
      <c r="D3348" s="8">
        <f t="shared" ca="1" si="210"/>
        <v>44</v>
      </c>
      <c r="E3348" s="8">
        <f t="shared" ca="1" si="211"/>
        <v>13</v>
      </c>
      <c r="F3348" s="8">
        <f t="shared" ca="1" si="212"/>
        <v>27</v>
      </c>
    </row>
    <row r="3349" spans="1:6">
      <c r="A3349" s="8">
        <f t="shared" ca="1" si="209"/>
        <v>170</v>
      </c>
      <c r="B3349" s="8">
        <f t="shared" ca="1" si="209"/>
        <v>203</v>
      </c>
      <c r="C3349" s="8">
        <f t="shared" ca="1" si="209"/>
        <v>21</v>
      </c>
      <c r="D3349" s="8">
        <f t="shared" ca="1" si="210"/>
        <v>2</v>
      </c>
      <c r="E3349" s="8">
        <f t="shared" ca="1" si="211"/>
        <v>6</v>
      </c>
      <c r="F3349" s="8">
        <f t="shared" ca="1" si="212"/>
        <v>135</v>
      </c>
    </row>
    <row r="3350" spans="1:6">
      <c r="A3350" s="8">
        <f t="shared" ca="1" si="209"/>
        <v>218</v>
      </c>
      <c r="B3350" s="8">
        <f t="shared" ca="1" si="209"/>
        <v>244</v>
      </c>
      <c r="C3350" s="8">
        <f t="shared" ca="1" si="209"/>
        <v>18</v>
      </c>
      <c r="D3350" s="8">
        <f t="shared" ca="1" si="210"/>
        <v>23</v>
      </c>
      <c r="E3350" s="8">
        <f t="shared" ca="1" si="211"/>
        <v>7</v>
      </c>
      <c r="F3350" s="8">
        <f t="shared" ca="1" si="212"/>
        <v>36</v>
      </c>
    </row>
    <row r="3351" spans="1:6">
      <c r="A3351" s="8">
        <f t="shared" ca="1" si="209"/>
        <v>80</v>
      </c>
      <c r="B3351" s="8">
        <f t="shared" ca="1" si="209"/>
        <v>179</v>
      </c>
      <c r="C3351" s="8">
        <f t="shared" ca="1" si="209"/>
        <v>47</v>
      </c>
      <c r="D3351" s="8">
        <f t="shared" ca="1" si="210"/>
        <v>61</v>
      </c>
      <c r="E3351" s="8">
        <f t="shared" ca="1" si="211"/>
        <v>7</v>
      </c>
      <c r="F3351" s="8">
        <f t="shared" ca="1" si="212"/>
        <v>145</v>
      </c>
    </row>
    <row r="3352" spans="1:6">
      <c r="A3352" s="8">
        <f t="shared" ca="1" si="209"/>
        <v>247</v>
      </c>
      <c r="B3352" s="8">
        <f t="shared" ca="1" si="209"/>
        <v>225</v>
      </c>
      <c r="C3352" s="8">
        <f t="shared" ca="1" si="209"/>
        <v>234</v>
      </c>
      <c r="D3352" s="8">
        <f t="shared" ca="1" si="210"/>
        <v>72</v>
      </c>
      <c r="E3352" s="8">
        <f t="shared" ca="1" si="211"/>
        <v>8</v>
      </c>
      <c r="F3352" s="8">
        <f t="shared" ca="1" si="212"/>
        <v>69</v>
      </c>
    </row>
    <row r="3353" spans="1:6">
      <c r="A3353" s="8">
        <f t="shared" ca="1" si="209"/>
        <v>228</v>
      </c>
      <c r="B3353" s="8">
        <f t="shared" ca="1" si="209"/>
        <v>68</v>
      </c>
      <c r="C3353" s="8">
        <f t="shared" ca="1" si="209"/>
        <v>214</v>
      </c>
      <c r="D3353" s="8">
        <f t="shared" ca="1" si="210"/>
        <v>44</v>
      </c>
      <c r="E3353" s="8">
        <f t="shared" ca="1" si="211"/>
        <v>9</v>
      </c>
      <c r="F3353" s="8">
        <f t="shared" ca="1" si="212"/>
        <v>91</v>
      </c>
    </row>
    <row r="3354" spans="1:6">
      <c r="A3354" s="8">
        <f t="shared" ca="1" si="209"/>
        <v>271</v>
      </c>
      <c r="B3354" s="8">
        <f t="shared" ca="1" si="209"/>
        <v>262</v>
      </c>
      <c r="C3354" s="8">
        <f t="shared" ca="1" si="209"/>
        <v>76</v>
      </c>
      <c r="D3354" s="8">
        <f t="shared" ca="1" si="210"/>
        <v>16</v>
      </c>
      <c r="E3354" s="8">
        <f t="shared" ca="1" si="211"/>
        <v>7</v>
      </c>
      <c r="F3354" s="8">
        <f t="shared" ca="1" si="212"/>
        <v>65</v>
      </c>
    </row>
    <row r="3355" spans="1:6">
      <c r="A3355" s="8">
        <f t="shared" ca="1" si="209"/>
        <v>148</v>
      </c>
      <c r="B3355" s="8">
        <f t="shared" ca="1" si="209"/>
        <v>145</v>
      </c>
      <c r="C3355" s="8">
        <f t="shared" ca="1" si="209"/>
        <v>124</v>
      </c>
      <c r="D3355" s="8">
        <f t="shared" ca="1" si="210"/>
        <v>19</v>
      </c>
      <c r="E3355" s="8">
        <f t="shared" ca="1" si="211"/>
        <v>12</v>
      </c>
      <c r="F3355" s="8">
        <f t="shared" ca="1" si="212"/>
        <v>15</v>
      </c>
    </row>
    <row r="3356" spans="1:6">
      <c r="A3356" s="8">
        <f t="shared" ca="1" si="209"/>
        <v>187</v>
      </c>
      <c r="B3356" s="8">
        <f t="shared" ca="1" si="209"/>
        <v>201</v>
      </c>
      <c r="C3356" s="8">
        <f t="shared" ca="1" si="209"/>
        <v>127</v>
      </c>
      <c r="D3356" s="8">
        <f t="shared" ca="1" si="210"/>
        <v>66</v>
      </c>
      <c r="E3356" s="8">
        <f t="shared" ca="1" si="211"/>
        <v>3</v>
      </c>
      <c r="F3356" s="8">
        <f t="shared" ca="1" si="212"/>
        <v>137</v>
      </c>
    </row>
    <row r="3357" spans="1:6">
      <c r="A3357" s="8">
        <f t="shared" ca="1" si="209"/>
        <v>136</v>
      </c>
      <c r="B3357" s="8">
        <f t="shared" ca="1" si="209"/>
        <v>211</v>
      </c>
      <c r="C3357" s="8">
        <f t="shared" ca="1" si="209"/>
        <v>144</v>
      </c>
      <c r="D3357" s="8">
        <f t="shared" ca="1" si="210"/>
        <v>45</v>
      </c>
      <c r="E3357" s="8">
        <f t="shared" ca="1" si="211"/>
        <v>7</v>
      </c>
      <c r="F3357" s="8">
        <f t="shared" ca="1" si="212"/>
        <v>4</v>
      </c>
    </row>
    <row r="3358" spans="1:6">
      <c r="A3358" s="8">
        <f t="shared" ca="1" si="209"/>
        <v>189</v>
      </c>
      <c r="B3358" s="8">
        <f t="shared" ca="1" si="209"/>
        <v>89</v>
      </c>
      <c r="C3358" s="8">
        <f t="shared" ca="1" si="209"/>
        <v>222</v>
      </c>
      <c r="D3358" s="8">
        <f t="shared" ca="1" si="210"/>
        <v>62</v>
      </c>
      <c r="E3358" s="8">
        <f t="shared" ca="1" si="211"/>
        <v>2</v>
      </c>
      <c r="F3358" s="8">
        <f t="shared" ca="1" si="212"/>
        <v>110</v>
      </c>
    </row>
    <row r="3359" spans="1:6">
      <c r="A3359" s="8">
        <f t="shared" ca="1" si="209"/>
        <v>149</v>
      </c>
      <c r="B3359" s="8">
        <f t="shared" ca="1" si="209"/>
        <v>149</v>
      </c>
      <c r="C3359" s="8">
        <f t="shared" ca="1" si="209"/>
        <v>26</v>
      </c>
      <c r="D3359" s="8">
        <f t="shared" ca="1" si="210"/>
        <v>66</v>
      </c>
      <c r="E3359" s="8">
        <f t="shared" ca="1" si="211"/>
        <v>12</v>
      </c>
      <c r="F3359" s="8">
        <f t="shared" ca="1" si="212"/>
        <v>16</v>
      </c>
    </row>
    <row r="3360" spans="1:6">
      <c r="A3360" s="8">
        <f t="shared" ca="1" si="209"/>
        <v>93</v>
      </c>
      <c r="B3360" s="8">
        <f t="shared" ca="1" si="209"/>
        <v>16</v>
      </c>
      <c r="C3360" s="8">
        <f t="shared" ca="1" si="209"/>
        <v>13</v>
      </c>
      <c r="D3360" s="8">
        <f t="shared" ca="1" si="210"/>
        <v>64</v>
      </c>
      <c r="E3360" s="8">
        <f t="shared" ca="1" si="211"/>
        <v>6</v>
      </c>
      <c r="F3360" s="8">
        <f t="shared" ca="1" si="212"/>
        <v>46</v>
      </c>
    </row>
    <row r="3361" spans="1:6">
      <c r="A3361" s="8">
        <f t="shared" ca="1" si="209"/>
        <v>169</v>
      </c>
      <c r="B3361" s="8">
        <f t="shared" ca="1" si="209"/>
        <v>41</v>
      </c>
      <c r="C3361" s="8">
        <f t="shared" ca="1" si="209"/>
        <v>236</v>
      </c>
      <c r="D3361" s="8">
        <f t="shared" ca="1" si="210"/>
        <v>2</v>
      </c>
      <c r="E3361" s="8">
        <f t="shared" ca="1" si="211"/>
        <v>4</v>
      </c>
      <c r="F3361" s="8">
        <f t="shared" ca="1" si="212"/>
        <v>41</v>
      </c>
    </row>
    <row r="3362" spans="1:6">
      <c r="A3362" s="8">
        <f t="shared" ca="1" si="209"/>
        <v>243</v>
      </c>
      <c r="B3362" s="8">
        <f t="shared" ca="1" si="209"/>
        <v>53</v>
      </c>
      <c r="C3362" s="8">
        <f t="shared" ca="1" si="209"/>
        <v>4</v>
      </c>
      <c r="D3362" s="8">
        <f t="shared" ca="1" si="210"/>
        <v>24</v>
      </c>
      <c r="E3362" s="8">
        <f t="shared" ca="1" si="211"/>
        <v>8</v>
      </c>
      <c r="F3362" s="8">
        <f t="shared" ca="1" si="212"/>
        <v>152</v>
      </c>
    </row>
    <row r="3363" spans="1:6">
      <c r="A3363" s="8">
        <f t="shared" ca="1" si="209"/>
        <v>202</v>
      </c>
      <c r="B3363" s="8">
        <f t="shared" ca="1" si="209"/>
        <v>297</v>
      </c>
      <c r="C3363" s="8">
        <f t="shared" ca="1" si="209"/>
        <v>187</v>
      </c>
      <c r="D3363" s="8">
        <f t="shared" ca="1" si="210"/>
        <v>13</v>
      </c>
      <c r="E3363" s="8">
        <f t="shared" ca="1" si="211"/>
        <v>5</v>
      </c>
      <c r="F3363" s="8">
        <f t="shared" ca="1" si="212"/>
        <v>1</v>
      </c>
    </row>
    <row r="3364" spans="1:6">
      <c r="A3364" s="8">
        <f t="shared" ca="1" si="209"/>
        <v>251</v>
      </c>
      <c r="B3364" s="8">
        <f t="shared" ca="1" si="209"/>
        <v>136</v>
      </c>
      <c r="C3364" s="8">
        <f t="shared" ca="1" si="209"/>
        <v>112</v>
      </c>
      <c r="D3364" s="8">
        <f t="shared" ca="1" si="210"/>
        <v>13</v>
      </c>
      <c r="E3364" s="8">
        <f t="shared" ca="1" si="211"/>
        <v>13</v>
      </c>
      <c r="F3364" s="8">
        <f t="shared" ca="1" si="212"/>
        <v>141</v>
      </c>
    </row>
    <row r="3365" spans="1:6">
      <c r="A3365" s="8">
        <f t="shared" ca="1" si="209"/>
        <v>208</v>
      </c>
      <c r="B3365" s="8">
        <f t="shared" ca="1" si="209"/>
        <v>22</v>
      </c>
      <c r="C3365" s="8">
        <f t="shared" ca="1" si="209"/>
        <v>272</v>
      </c>
      <c r="D3365" s="8">
        <f t="shared" ca="1" si="210"/>
        <v>10</v>
      </c>
      <c r="E3365" s="8">
        <f t="shared" ca="1" si="211"/>
        <v>9</v>
      </c>
      <c r="F3365" s="8">
        <f t="shared" ca="1" si="212"/>
        <v>80</v>
      </c>
    </row>
    <row r="3366" spans="1:6">
      <c r="A3366" s="8">
        <f t="shared" ca="1" si="209"/>
        <v>7</v>
      </c>
      <c r="B3366" s="8">
        <f t="shared" ca="1" si="209"/>
        <v>291</v>
      </c>
      <c r="C3366" s="8">
        <f t="shared" ca="1" si="209"/>
        <v>300</v>
      </c>
      <c r="D3366" s="8">
        <f t="shared" ca="1" si="210"/>
        <v>18</v>
      </c>
      <c r="E3366" s="8">
        <f t="shared" ca="1" si="211"/>
        <v>3</v>
      </c>
      <c r="F3366" s="8">
        <f t="shared" ca="1" si="212"/>
        <v>78</v>
      </c>
    </row>
    <row r="3367" spans="1:6">
      <c r="A3367" s="8">
        <f t="shared" ca="1" si="209"/>
        <v>106</v>
      </c>
      <c r="B3367" s="8">
        <f t="shared" ca="1" si="209"/>
        <v>26</v>
      </c>
      <c r="C3367" s="8">
        <f t="shared" ca="1" si="209"/>
        <v>35</v>
      </c>
      <c r="D3367" s="8">
        <f t="shared" ca="1" si="210"/>
        <v>53</v>
      </c>
      <c r="E3367" s="8">
        <f t="shared" ca="1" si="211"/>
        <v>8</v>
      </c>
      <c r="F3367" s="8">
        <f t="shared" ca="1" si="212"/>
        <v>50</v>
      </c>
    </row>
    <row r="3368" spans="1:6">
      <c r="A3368" s="8">
        <f t="shared" ca="1" si="209"/>
        <v>151</v>
      </c>
      <c r="B3368" s="8">
        <f t="shared" ca="1" si="209"/>
        <v>27</v>
      </c>
      <c r="C3368" s="8">
        <f t="shared" ca="1" si="209"/>
        <v>78</v>
      </c>
      <c r="D3368" s="8">
        <f t="shared" ca="1" si="210"/>
        <v>42</v>
      </c>
      <c r="E3368" s="8">
        <f t="shared" ca="1" si="211"/>
        <v>12</v>
      </c>
      <c r="F3368" s="8">
        <f t="shared" ca="1" si="212"/>
        <v>67</v>
      </c>
    </row>
    <row r="3369" spans="1:6">
      <c r="A3369" s="8">
        <f t="shared" ca="1" si="209"/>
        <v>68</v>
      </c>
      <c r="B3369" s="8">
        <f t="shared" ca="1" si="209"/>
        <v>201</v>
      </c>
      <c r="C3369" s="8">
        <f t="shared" ca="1" si="209"/>
        <v>37</v>
      </c>
      <c r="D3369" s="8">
        <f t="shared" ca="1" si="210"/>
        <v>61</v>
      </c>
      <c r="E3369" s="8">
        <f t="shared" ca="1" si="211"/>
        <v>4</v>
      </c>
      <c r="F3369" s="8">
        <f t="shared" ca="1" si="212"/>
        <v>115</v>
      </c>
    </row>
    <row r="3370" spans="1:6">
      <c r="A3370" s="8">
        <f t="shared" ca="1" si="209"/>
        <v>264</v>
      </c>
      <c r="B3370" s="8">
        <f t="shared" ca="1" si="209"/>
        <v>56</v>
      </c>
      <c r="C3370" s="8">
        <f t="shared" ca="1" si="209"/>
        <v>233</v>
      </c>
      <c r="D3370" s="8">
        <f t="shared" ca="1" si="210"/>
        <v>63</v>
      </c>
      <c r="E3370" s="8">
        <f t="shared" ca="1" si="211"/>
        <v>6</v>
      </c>
      <c r="F3370" s="8">
        <f t="shared" ca="1" si="212"/>
        <v>37</v>
      </c>
    </row>
    <row r="3371" spans="1:6">
      <c r="A3371" s="8">
        <f t="shared" ca="1" si="209"/>
        <v>58</v>
      </c>
      <c r="B3371" s="8">
        <f t="shared" ca="1" si="209"/>
        <v>161</v>
      </c>
      <c r="C3371" s="8">
        <f t="shared" ca="1" si="209"/>
        <v>267</v>
      </c>
      <c r="D3371" s="8">
        <f t="shared" ca="1" si="210"/>
        <v>60</v>
      </c>
      <c r="E3371" s="8">
        <f t="shared" ca="1" si="211"/>
        <v>8</v>
      </c>
      <c r="F3371" s="8">
        <f t="shared" ca="1" si="212"/>
        <v>93</v>
      </c>
    </row>
    <row r="3372" spans="1:6">
      <c r="A3372" s="8">
        <f t="shared" ca="1" si="209"/>
        <v>61</v>
      </c>
      <c r="B3372" s="8">
        <f t="shared" ca="1" si="209"/>
        <v>201</v>
      </c>
      <c r="C3372" s="8">
        <f t="shared" ca="1" si="209"/>
        <v>41</v>
      </c>
      <c r="D3372" s="8">
        <f t="shared" ca="1" si="210"/>
        <v>23</v>
      </c>
      <c r="E3372" s="8">
        <f t="shared" ca="1" si="211"/>
        <v>5</v>
      </c>
      <c r="F3372" s="8">
        <f t="shared" ca="1" si="212"/>
        <v>147</v>
      </c>
    </row>
    <row r="3373" spans="1:6">
      <c r="A3373" s="8">
        <f t="shared" ca="1" si="209"/>
        <v>152</v>
      </c>
      <c r="B3373" s="8">
        <f t="shared" ca="1" si="209"/>
        <v>276</v>
      </c>
      <c r="C3373" s="8">
        <f t="shared" ca="1" si="209"/>
        <v>125</v>
      </c>
      <c r="D3373" s="8">
        <f t="shared" ca="1" si="210"/>
        <v>69</v>
      </c>
      <c r="E3373" s="8">
        <f t="shared" ca="1" si="211"/>
        <v>6</v>
      </c>
      <c r="F3373" s="8">
        <f t="shared" ca="1" si="212"/>
        <v>46</v>
      </c>
    </row>
    <row r="3374" spans="1:6">
      <c r="A3374" s="8">
        <f t="shared" ca="1" si="209"/>
        <v>138</v>
      </c>
      <c r="B3374" s="8">
        <f t="shared" ca="1" si="209"/>
        <v>38</v>
      </c>
      <c r="C3374" s="8">
        <f t="shared" ca="1" si="209"/>
        <v>195</v>
      </c>
      <c r="D3374" s="8">
        <f t="shared" ca="1" si="210"/>
        <v>71</v>
      </c>
      <c r="E3374" s="8">
        <f t="shared" ca="1" si="211"/>
        <v>7</v>
      </c>
      <c r="F3374" s="8">
        <f t="shared" ca="1" si="212"/>
        <v>60</v>
      </c>
    </row>
    <row r="3375" spans="1:6">
      <c r="A3375" s="8">
        <f t="shared" ca="1" si="209"/>
        <v>206</v>
      </c>
      <c r="B3375" s="8">
        <f t="shared" ca="1" si="209"/>
        <v>102</v>
      </c>
      <c r="C3375" s="8">
        <f t="shared" ca="1" si="209"/>
        <v>267</v>
      </c>
      <c r="D3375" s="8">
        <f t="shared" ca="1" si="210"/>
        <v>77</v>
      </c>
      <c r="E3375" s="8">
        <f t="shared" ca="1" si="211"/>
        <v>13</v>
      </c>
      <c r="F3375" s="8">
        <f t="shared" ca="1" si="212"/>
        <v>82</v>
      </c>
    </row>
    <row r="3376" spans="1:6">
      <c r="A3376" s="8">
        <f t="shared" ca="1" si="209"/>
        <v>56</v>
      </c>
      <c r="B3376" s="8">
        <f t="shared" ca="1" si="209"/>
        <v>51</v>
      </c>
      <c r="C3376" s="8">
        <f t="shared" ca="1" si="209"/>
        <v>130</v>
      </c>
      <c r="D3376" s="8">
        <f t="shared" ca="1" si="210"/>
        <v>69</v>
      </c>
      <c r="E3376" s="8">
        <f t="shared" ca="1" si="211"/>
        <v>12</v>
      </c>
      <c r="F3376" s="8">
        <f t="shared" ca="1" si="212"/>
        <v>18</v>
      </c>
    </row>
    <row r="3377" spans="1:6">
      <c r="A3377" s="8">
        <f t="shared" ca="1" si="209"/>
        <v>60</v>
      </c>
      <c r="B3377" s="8">
        <f t="shared" ca="1" si="209"/>
        <v>248</v>
      </c>
      <c r="C3377" s="8">
        <f t="shared" ca="1" si="209"/>
        <v>113</v>
      </c>
      <c r="D3377" s="8">
        <f t="shared" ca="1" si="210"/>
        <v>66</v>
      </c>
      <c r="E3377" s="8">
        <f t="shared" ca="1" si="211"/>
        <v>6</v>
      </c>
      <c r="F3377" s="8">
        <f t="shared" ca="1" si="212"/>
        <v>127</v>
      </c>
    </row>
    <row r="3378" spans="1:6">
      <c r="A3378" s="8">
        <f t="shared" ca="1" si="209"/>
        <v>179</v>
      </c>
      <c r="B3378" s="8">
        <f t="shared" ca="1" si="209"/>
        <v>208</v>
      </c>
      <c r="C3378" s="8">
        <f t="shared" ca="1" si="209"/>
        <v>219</v>
      </c>
      <c r="D3378" s="8">
        <f t="shared" ca="1" si="210"/>
        <v>58</v>
      </c>
      <c r="E3378" s="8">
        <f t="shared" ca="1" si="211"/>
        <v>13</v>
      </c>
      <c r="F3378" s="8">
        <f t="shared" ca="1" si="212"/>
        <v>80</v>
      </c>
    </row>
    <row r="3379" spans="1:6">
      <c r="A3379" s="8">
        <f t="shared" ca="1" si="209"/>
        <v>54</v>
      </c>
      <c r="B3379" s="8">
        <f t="shared" ca="1" si="209"/>
        <v>224</v>
      </c>
      <c r="C3379" s="8">
        <f t="shared" ca="1" si="209"/>
        <v>57</v>
      </c>
      <c r="D3379" s="8">
        <f t="shared" ca="1" si="210"/>
        <v>12</v>
      </c>
      <c r="E3379" s="8">
        <f t="shared" ca="1" si="211"/>
        <v>3</v>
      </c>
      <c r="F3379" s="8">
        <f t="shared" ca="1" si="212"/>
        <v>130</v>
      </c>
    </row>
    <row r="3380" spans="1:6">
      <c r="A3380" s="8">
        <f t="shared" ca="1" si="209"/>
        <v>266</v>
      </c>
      <c r="B3380" s="8">
        <f t="shared" ca="1" si="209"/>
        <v>253</v>
      </c>
      <c r="C3380" s="8">
        <f t="shared" ca="1" si="209"/>
        <v>219</v>
      </c>
      <c r="D3380" s="8">
        <f t="shared" ca="1" si="210"/>
        <v>40</v>
      </c>
      <c r="E3380" s="8">
        <f t="shared" ca="1" si="211"/>
        <v>11</v>
      </c>
      <c r="F3380" s="8">
        <f t="shared" ca="1" si="212"/>
        <v>143</v>
      </c>
    </row>
    <row r="3381" spans="1:6">
      <c r="A3381" s="8">
        <f t="shared" ca="1" si="209"/>
        <v>264</v>
      </c>
      <c r="B3381" s="8">
        <f t="shared" ca="1" si="209"/>
        <v>240</v>
      </c>
      <c r="C3381" s="8">
        <f t="shared" ca="1" si="209"/>
        <v>130</v>
      </c>
      <c r="D3381" s="8">
        <f t="shared" ca="1" si="210"/>
        <v>28</v>
      </c>
      <c r="E3381" s="8">
        <f t="shared" ca="1" si="211"/>
        <v>4</v>
      </c>
      <c r="F3381" s="8">
        <f t="shared" ca="1" si="212"/>
        <v>27</v>
      </c>
    </row>
    <row r="3382" spans="1:6">
      <c r="A3382" s="8">
        <f t="shared" ca="1" si="209"/>
        <v>232</v>
      </c>
      <c r="B3382" s="8">
        <f t="shared" ca="1" si="209"/>
        <v>264</v>
      </c>
      <c r="C3382" s="8">
        <f t="shared" ca="1" si="209"/>
        <v>299</v>
      </c>
      <c r="D3382" s="8">
        <f t="shared" ca="1" si="210"/>
        <v>52</v>
      </c>
      <c r="E3382" s="8">
        <f t="shared" ca="1" si="211"/>
        <v>13</v>
      </c>
      <c r="F3382" s="8">
        <f t="shared" ca="1" si="212"/>
        <v>134</v>
      </c>
    </row>
    <row r="3383" spans="1:6">
      <c r="A3383" s="8">
        <f t="shared" ca="1" si="209"/>
        <v>106</v>
      </c>
      <c r="B3383" s="8">
        <f t="shared" ca="1" si="209"/>
        <v>77</v>
      </c>
      <c r="C3383" s="8">
        <f t="shared" ca="1" si="209"/>
        <v>222</v>
      </c>
      <c r="D3383" s="8">
        <f t="shared" ca="1" si="210"/>
        <v>66</v>
      </c>
      <c r="E3383" s="8">
        <f t="shared" ca="1" si="211"/>
        <v>11</v>
      </c>
      <c r="F3383" s="8">
        <f t="shared" ca="1" si="212"/>
        <v>118</v>
      </c>
    </row>
    <row r="3384" spans="1:6">
      <c r="A3384" s="8">
        <f t="shared" ca="1" si="209"/>
        <v>281</v>
      </c>
      <c r="B3384" s="8">
        <f t="shared" ca="1" si="209"/>
        <v>252</v>
      </c>
      <c r="C3384" s="8">
        <f t="shared" ca="1" si="209"/>
        <v>152</v>
      </c>
      <c r="D3384" s="8">
        <f t="shared" ca="1" si="210"/>
        <v>54</v>
      </c>
      <c r="E3384" s="8">
        <f t="shared" ca="1" si="211"/>
        <v>9</v>
      </c>
      <c r="F3384" s="8">
        <f t="shared" ca="1" si="212"/>
        <v>90</v>
      </c>
    </row>
    <row r="3385" spans="1:6">
      <c r="A3385" s="8">
        <f t="shared" ca="1" si="209"/>
        <v>162</v>
      </c>
      <c r="B3385" s="8">
        <f t="shared" ca="1" si="209"/>
        <v>288</v>
      </c>
      <c r="C3385" s="8">
        <f t="shared" ca="1" si="209"/>
        <v>135</v>
      </c>
      <c r="D3385" s="8">
        <f t="shared" ca="1" si="210"/>
        <v>43</v>
      </c>
      <c r="E3385" s="8">
        <f t="shared" ca="1" si="211"/>
        <v>3</v>
      </c>
      <c r="F3385" s="8">
        <f t="shared" ca="1" si="212"/>
        <v>41</v>
      </c>
    </row>
    <row r="3386" spans="1:6">
      <c r="A3386" s="8">
        <f t="shared" ca="1" si="209"/>
        <v>210</v>
      </c>
      <c r="B3386" s="8">
        <f t="shared" ca="1" si="209"/>
        <v>114</v>
      </c>
      <c r="C3386" s="8">
        <f t="shared" ca="1" si="209"/>
        <v>265</v>
      </c>
      <c r="D3386" s="8">
        <f t="shared" ca="1" si="210"/>
        <v>46</v>
      </c>
      <c r="E3386" s="8">
        <f t="shared" ca="1" si="211"/>
        <v>8</v>
      </c>
      <c r="F3386" s="8">
        <f t="shared" ca="1" si="212"/>
        <v>83</v>
      </c>
    </row>
    <row r="3387" spans="1:6">
      <c r="A3387" s="8">
        <f t="shared" ca="1" si="209"/>
        <v>5</v>
      </c>
      <c r="B3387" s="8">
        <f t="shared" ca="1" si="209"/>
        <v>258</v>
      </c>
      <c r="C3387" s="8">
        <f t="shared" ca="1" si="209"/>
        <v>47</v>
      </c>
      <c r="D3387" s="8">
        <f t="shared" ca="1" si="210"/>
        <v>21</v>
      </c>
      <c r="E3387" s="8">
        <f t="shared" ca="1" si="211"/>
        <v>12</v>
      </c>
      <c r="F3387" s="8">
        <f t="shared" ca="1" si="212"/>
        <v>138</v>
      </c>
    </row>
    <row r="3388" spans="1:6">
      <c r="A3388" s="8">
        <f t="shared" ca="1" si="209"/>
        <v>251</v>
      </c>
      <c r="B3388" s="8">
        <f t="shared" ca="1" si="209"/>
        <v>58</v>
      </c>
      <c r="C3388" s="8">
        <f t="shared" ca="1" si="209"/>
        <v>148</v>
      </c>
      <c r="D3388" s="8">
        <f t="shared" ca="1" si="210"/>
        <v>33</v>
      </c>
      <c r="E3388" s="8">
        <f t="shared" ca="1" si="211"/>
        <v>2</v>
      </c>
      <c r="F3388" s="8">
        <f t="shared" ca="1" si="212"/>
        <v>19</v>
      </c>
    </row>
    <row r="3389" spans="1:6">
      <c r="A3389" s="8">
        <f t="shared" ca="1" si="209"/>
        <v>141</v>
      </c>
      <c r="B3389" s="8">
        <f t="shared" ca="1" si="209"/>
        <v>280</v>
      </c>
      <c r="C3389" s="8">
        <f t="shared" ca="1" si="209"/>
        <v>89</v>
      </c>
      <c r="D3389" s="8">
        <f t="shared" ca="1" si="210"/>
        <v>71</v>
      </c>
      <c r="E3389" s="8">
        <f t="shared" ca="1" si="211"/>
        <v>10</v>
      </c>
      <c r="F3389" s="8">
        <f t="shared" ca="1" si="212"/>
        <v>69</v>
      </c>
    </row>
    <row r="3390" spans="1:6">
      <c r="A3390" s="8">
        <f t="shared" ca="1" si="209"/>
        <v>105</v>
      </c>
      <c r="B3390" s="8">
        <f t="shared" ca="1" si="209"/>
        <v>176</v>
      </c>
      <c r="C3390" s="8">
        <f t="shared" ca="1" si="209"/>
        <v>240</v>
      </c>
      <c r="D3390" s="8">
        <f t="shared" ca="1" si="210"/>
        <v>45</v>
      </c>
      <c r="E3390" s="8">
        <f t="shared" ca="1" si="211"/>
        <v>13</v>
      </c>
      <c r="F3390" s="8">
        <f t="shared" ca="1" si="212"/>
        <v>30</v>
      </c>
    </row>
    <row r="3391" spans="1:6">
      <c r="A3391" s="8">
        <f t="shared" ca="1" si="209"/>
        <v>100</v>
      </c>
      <c r="B3391" s="8">
        <f t="shared" ca="1" si="209"/>
        <v>242</v>
      </c>
      <c r="C3391" s="8">
        <f t="shared" ca="1" si="209"/>
        <v>240</v>
      </c>
      <c r="D3391" s="8">
        <f t="shared" ca="1" si="210"/>
        <v>2</v>
      </c>
      <c r="E3391" s="8">
        <f t="shared" ca="1" si="211"/>
        <v>5</v>
      </c>
      <c r="F3391" s="8">
        <f t="shared" ca="1" si="212"/>
        <v>30</v>
      </c>
    </row>
    <row r="3392" spans="1:6">
      <c r="A3392" s="8">
        <f t="shared" ca="1" si="209"/>
        <v>152</v>
      </c>
      <c r="B3392" s="8">
        <f t="shared" ca="1" si="209"/>
        <v>145</v>
      </c>
      <c r="C3392" s="8">
        <f t="shared" ca="1" si="209"/>
        <v>175</v>
      </c>
      <c r="D3392" s="8">
        <f t="shared" ca="1" si="210"/>
        <v>6</v>
      </c>
      <c r="E3392" s="8">
        <f t="shared" ca="1" si="211"/>
        <v>13</v>
      </c>
      <c r="F3392" s="8">
        <f t="shared" ca="1" si="212"/>
        <v>72</v>
      </c>
    </row>
    <row r="3393" spans="1:6">
      <c r="A3393" s="8">
        <f t="shared" ca="1" si="209"/>
        <v>229</v>
      </c>
      <c r="B3393" s="8">
        <f t="shared" ca="1" si="209"/>
        <v>175</v>
      </c>
      <c r="C3393" s="8">
        <f t="shared" ca="1" si="209"/>
        <v>109</v>
      </c>
      <c r="D3393" s="8">
        <f t="shared" ca="1" si="210"/>
        <v>78</v>
      </c>
      <c r="E3393" s="8">
        <f t="shared" ca="1" si="211"/>
        <v>12</v>
      </c>
      <c r="F3393" s="8">
        <f t="shared" ca="1" si="212"/>
        <v>5</v>
      </c>
    </row>
    <row r="3394" spans="1:6">
      <c r="A3394" s="8">
        <f t="shared" ca="1" si="209"/>
        <v>280</v>
      </c>
      <c r="B3394" s="8">
        <f t="shared" ca="1" si="209"/>
        <v>207</v>
      </c>
      <c r="C3394" s="8">
        <f t="shared" ca="1" si="209"/>
        <v>29</v>
      </c>
      <c r="D3394" s="8">
        <f t="shared" ca="1" si="210"/>
        <v>54</v>
      </c>
      <c r="E3394" s="8">
        <f t="shared" ca="1" si="211"/>
        <v>8</v>
      </c>
      <c r="F3394" s="8">
        <f t="shared" ca="1" si="212"/>
        <v>148</v>
      </c>
    </row>
    <row r="3395" spans="1:6">
      <c r="A3395" s="8">
        <f t="shared" ca="1" si="209"/>
        <v>106</v>
      </c>
      <c r="B3395" s="8">
        <f t="shared" ca="1" si="209"/>
        <v>54</v>
      </c>
      <c r="C3395" s="8">
        <f t="shared" ca="1" si="209"/>
        <v>218</v>
      </c>
      <c r="D3395" s="8">
        <f t="shared" ca="1" si="210"/>
        <v>40</v>
      </c>
      <c r="E3395" s="8">
        <f t="shared" ca="1" si="211"/>
        <v>9</v>
      </c>
      <c r="F3395" s="8">
        <f t="shared" ca="1" si="212"/>
        <v>16</v>
      </c>
    </row>
    <row r="3396" spans="1:6">
      <c r="A3396" s="8">
        <f t="shared" ref="A3396:C3459" ca="1" si="213">RANDBETWEEN(1,300)</f>
        <v>22</v>
      </c>
      <c r="B3396" s="8">
        <f t="shared" ca="1" si="213"/>
        <v>33</v>
      </c>
      <c r="C3396" s="8">
        <f t="shared" ca="1" si="213"/>
        <v>97</v>
      </c>
      <c r="D3396" s="8">
        <f t="shared" ref="D3396:D3459" ca="1" si="214">RANDBETWEEN(1,80)</f>
        <v>71</v>
      </c>
      <c r="E3396" s="8">
        <f t="shared" ref="E3396:E3459" ca="1" si="215">RANDBETWEEN(1,13)</f>
        <v>5</v>
      </c>
      <c r="F3396" s="8">
        <f t="shared" ref="F3396:F3459" ca="1" si="216">RANDBETWEEN(1,161)</f>
        <v>46</v>
      </c>
    </row>
    <row r="3397" spans="1:6">
      <c r="A3397" s="8">
        <f t="shared" ca="1" si="213"/>
        <v>79</v>
      </c>
      <c r="B3397" s="8">
        <f t="shared" ca="1" si="213"/>
        <v>234</v>
      </c>
      <c r="C3397" s="8">
        <f t="shared" ca="1" si="213"/>
        <v>167</v>
      </c>
      <c r="D3397" s="8">
        <f t="shared" ca="1" si="214"/>
        <v>67</v>
      </c>
      <c r="E3397" s="8">
        <f t="shared" ca="1" si="215"/>
        <v>7</v>
      </c>
      <c r="F3397" s="8">
        <f t="shared" ca="1" si="216"/>
        <v>73</v>
      </c>
    </row>
    <row r="3398" spans="1:6">
      <c r="A3398" s="8">
        <f t="shared" ca="1" si="213"/>
        <v>65</v>
      </c>
      <c r="B3398" s="8">
        <f t="shared" ca="1" si="213"/>
        <v>96</v>
      </c>
      <c r="C3398" s="8">
        <f t="shared" ca="1" si="213"/>
        <v>28</v>
      </c>
      <c r="D3398" s="8">
        <f t="shared" ca="1" si="214"/>
        <v>1</v>
      </c>
      <c r="E3398" s="8">
        <f t="shared" ca="1" si="215"/>
        <v>9</v>
      </c>
      <c r="F3398" s="8">
        <f t="shared" ca="1" si="216"/>
        <v>107</v>
      </c>
    </row>
    <row r="3399" spans="1:6">
      <c r="A3399" s="8">
        <f t="shared" ca="1" si="213"/>
        <v>94</v>
      </c>
      <c r="B3399" s="8">
        <f t="shared" ca="1" si="213"/>
        <v>49</v>
      </c>
      <c r="C3399" s="8">
        <f t="shared" ca="1" si="213"/>
        <v>231</v>
      </c>
      <c r="D3399" s="8">
        <f t="shared" ca="1" si="214"/>
        <v>6</v>
      </c>
      <c r="E3399" s="8">
        <f t="shared" ca="1" si="215"/>
        <v>8</v>
      </c>
      <c r="F3399" s="8">
        <f t="shared" ca="1" si="216"/>
        <v>24</v>
      </c>
    </row>
    <row r="3400" spans="1:6">
      <c r="A3400" s="8">
        <f t="shared" ca="1" si="213"/>
        <v>61</v>
      </c>
      <c r="B3400" s="8">
        <f t="shared" ca="1" si="213"/>
        <v>97</v>
      </c>
      <c r="C3400" s="8">
        <f t="shared" ca="1" si="213"/>
        <v>72</v>
      </c>
      <c r="D3400" s="8">
        <f t="shared" ca="1" si="214"/>
        <v>24</v>
      </c>
      <c r="E3400" s="8">
        <f t="shared" ca="1" si="215"/>
        <v>11</v>
      </c>
      <c r="F3400" s="8">
        <f t="shared" ca="1" si="216"/>
        <v>99</v>
      </c>
    </row>
    <row r="3401" spans="1:6">
      <c r="A3401" s="8">
        <f t="shared" ca="1" si="213"/>
        <v>235</v>
      </c>
      <c r="B3401" s="8">
        <f t="shared" ca="1" si="213"/>
        <v>183</v>
      </c>
      <c r="C3401" s="8">
        <f t="shared" ca="1" si="213"/>
        <v>216</v>
      </c>
      <c r="D3401" s="8">
        <f t="shared" ca="1" si="214"/>
        <v>65</v>
      </c>
      <c r="E3401" s="8">
        <f t="shared" ca="1" si="215"/>
        <v>11</v>
      </c>
      <c r="F3401" s="8">
        <f t="shared" ca="1" si="216"/>
        <v>109</v>
      </c>
    </row>
    <row r="3402" spans="1:6">
      <c r="A3402" s="8">
        <f t="shared" ca="1" si="213"/>
        <v>285</v>
      </c>
      <c r="B3402" s="8">
        <f t="shared" ca="1" si="213"/>
        <v>141</v>
      </c>
      <c r="C3402" s="8">
        <f t="shared" ca="1" si="213"/>
        <v>240</v>
      </c>
      <c r="D3402" s="8">
        <f t="shared" ca="1" si="214"/>
        <v>20</v>
      </c>
      <c r="E3402" s="8">
        <f t="shared" ca="1" si="215"/>
        <v>7</v>
      </c>
      <c r="F3402" s="8">
        <f t="shared" ca="1" si="216"/>
        <v>50</v>
      </c>
    </row>
    <row r="3403" spans="1:6">
      <c r="A3403" s="8">
        <f t="shared" ca="1" si="213"/>
        <v>281</v>
      </c>
      <c r="B3403" s="8">
        <f t="shared" ca="1" si="213"/>
        <v>218</v>
      </c>
      <c r="C3403" s="8">
        <f t="shared" ca="1" si="213"/>
        <v>118</v>
      </c>
      <c r="D3403" s="8">
        <f t="shared" ca="1" si="214"/>
        <v>11</v>
      </c>
      <c r="E3403" s="8">
        <f t="shared" ca="1" si="215"/>
        <v>8</v>
      </c>
      <c r="F3403" s="8">
        <f t="shared" ca="1" si="216"/>
        <v>19</v>
      </c>
    </row>
    <row r="3404" spans="1:6">
      <c r="A3404" s="8">
        <f t="shared" ca="1" si="213"/>
        <v>34</v>
      </c>
      <c r="B3404" s="8">
        <f t="shared" ca="1" si="213"/>
        <v>7</v>
      </c>
      <c r="C3404" s="8">
        <f t="shared" ca="1" si="213"/>
        <v>271</v>
      </c>
      <c r="D3404" s="8">
        <f t="shared" ca="1" si="214"/>
        <v>45</v>
      </c>
      <c r="E3404" s="8">
        <f t="shared" ca="1" si="215"/>
        <v>5</v>
      </c>
      <c r="F3404" s="8">
        <f t="shared" ca="1" si="216"/>
        <v>90</v>
      </c>
    </row>
    <row r="3405" spans="1:6">
      <c r="A3405" s="8">
        <f t="shared" ca="1" si="213"/>
        <v>274</v>
      </c>
      <c r="B3405" s="8">
        <f t="shared" ca="1" si="213"/>
        <v>204</v>
      </c>
      <c r="C3405" s="8">
        <f t="shared" ca="1" si="213"/>
        <v>140</v>
      </c>
      <c r="D3405" s="8">
        <f t="shared" ca="1" si="214"/>
        <v>13</v>
      </c>
      <c r="E3405" s="8">
        <f t="shared" ca="1" si="215"/>
        <v>6</v>
      </c>
      <c r="F3405" s="8">
        <f t="shared" ca="1" si="216"/>
        <v>19</v>
      </c>
    </row>
    <row r="3406" spans="1:6">
      <c r="A3406" s="8">
        <f t="shared" ca="1" si="213"/>
        <v>187</v>
      </c>
      <c r="B3406" s="8">
        <f t="shared" ca="1" si="213"/>
        <v>76</v>
      </c>
      <c r="C3406" s="8">
        <f t="shared" ca="1" si="213"/>
        <v>116</v>
      </c>
      <c r="D3406" s="8">
        <f t="shared" ca="1" si="214"/>
        <v>47</v>
      </c>
      <c r="E3406" s="8">
        <f t="shared" ca="1" si="215"/>
        <v>13</v>
      </c>
      <c r="F3406" s="8">
        <f t="shared" ca="1" si="216"/>
        <v>118</v>
      </c>
    </row>
    <row r="3407" spans="1:6">
      <c r="A3407" s="8">
        <f t="shared" ca="1" si="213"/>
        <v>209</v>
      </c>
      <c r="B3407" s="8">
        <f t="shared" ca="1" si="213"/>
        <v>122</v>
      </c>
      <c r="C3407" s="8">
        <f t="shared" ca="1" si="213"/>
        <v>204</v>
      </c>
      <c r="D3407" s="8">
        <f t="shared" ca="1" si="214"/>
        <v>34</v>
      </c>
      <c r="E3407" s="8">
        <f t="shared" ca="1" si="215"/>
        <v>5</v>
      </c>
      <c r="F3407" s="8">
        <f t="shared" ca="1" si="216"/>
        <v>84</v>
      </c>
    </row>
    <row r="3408" spans="1:6">
      <c r="A3408" s="8">
        <f t="shared" ca="1" si="213"/>
        <v>42</v>
      </c>
      <c r="B3408" s="8">
        <f t="shared" ca="1" si="213"/>
        <v>245</v>
      </c>
      <c r="C3408" s="8">
        <f t="shared" ca="1" si="213"/>
        <v>252</v>
      </c>
      <c r="D3408" s="8">
        <f t="shared" ca="1" si="214"/>
        <v>53</v>
      </c>
      <c r="E3408" s="8">
        <f t="shared" ca="1" si="215"/>
        <v>11</v>
      </c>
      <c r="F3408" s="8">
        <f t="shared" ca="1" si="216"/>
        <v>79</v>
      </c>
    </row>
    <row r="3409" spans="1:6">
      <c r="A3409" s="8">
        <f t="shared" ca="1" si="213"/>
        <v>220</v>
      </c>
      <c r="B3409" s="8">
        <f t="shared" ca="1" si="213"/>
        <v>134</v>
      </c>
      <c r="C3409" s="8">
        <f t="shared" ca="1" si="213"/>
        <v>3</v>
      </c>
      <c r="D3409" s="8">
        <f t="shared" ca="1" si="214"/>
        <v>17</v>
      </c>
      <c r="E3409" s="8">
        <f t="shared" ca="1" si="215"/>
        <v>12</v>
      </c>
      <c r="F3409" s="8">
        <f t="shared" ca="1" si="216"/>
        <v>49</v>
      </c>
    </row>
    <row r="3410" spans="1:6">
      <c r="A3410" s="8">
        <f t="shared" ca="1" si="213"/>
        <v>225</v>
      </c>
      <c r="B3410" s="8">
        <f t="shared" ca="1" si="213"/>
        <v>113</v>
      </c>
      <c r="C3410" s="8">
        <f t="shared" ca="1" si="213"/>
        <v>84</v>
      </c>
      <c r="D3410" s="8">
        <f t="shared" ca="1" si="214"/>
        <v>75</v>
      </c>
      <c r="E3410" s="8">
        <f t="shared" ca="1" si="215"/>
        <v>2</v>
      </c>
      <c r="F3410" s="8">
        <f t="shared" ca="1" si="216"/>
        <v>119</v>
      </c>
    </row>
    <row r="3411" spans="1:6">
      <c r="A3411" s="8">
        <f t="shared" ca="1" si="213"/>
        <v>43</v>
      </c>
      <c r="B3411" s="8">
        <f t="shared" ca="1" si="213"/>
        <v>197</v>
      </c>
      <c r="C3411" s="8">
        <f t="shared" ca="1" si="213"/>
        <v>193</v>
      </c>
      <c r="D3411" s="8">
        <f t="shared" ca="1" si="214"/>
        <v>67</v>
      </c>
      <c r="E3411" s="8">
        <f t="shared" ca="1" si="215"/>
        <v>5</v>
      </c>
      <c r="F3411" s="8">
        <f t="shared" ca="1" si="216"/>
        <v>67</v>
      </c>
    </row>
    <row r="3412" spans="1:6">
      <c r="A3412" s="8">
        <f t="shared" ca="1" si="213"/>
        <v>18</v>
      </c>
      <c r="B3412" s="8">
        <f t="shared" ca="1" si="213"/>
        <v>49</v>
      </c>
      <c r="C3412" s="8">
        <f t="shared" ca="1" si="213"/>
        <v>16</v>
      </c>
      <c r="D3412" s="8">
        <f t="shared" ca="1" si="214"/>
        <v>20</v>
      </c>
      <c r="E3412" s="8">
        <f t="shared" ca="1" si="215"/>
        <v>10</v>
      </c>
      <c r="F3412" s="8">
        <f t="shared" ca="1" si="216"/>
        <v>131</v>
      </c>
    </row>
    <row r="3413" spans="1:6">
      <c r="A3413" s="8">
        <f t="shared" ca="1" si="213"/>
        <v>187</v>
      </c>
      <c r="B3413" s="8">
        <f t="shared" ca="1" si="213"/>
        <v>188</v>
      </c>
      <c r="C3413" s="8">
        <f t="shared" ca="1" si="213"/>
        <v>296</v>
      </c>
      <c r="D3413" s="8">
        <f t="shared" ca="1" si="214"/>
        <v>69</v>
      </c>
      <c r="E3413" s="8">
        <f t="shared" ca="1" si="215"/>
        <v>5</v>
      </c>
      <c r="F3413" s="8">
        <f t="shared" ca="1" si="216"/>
        <v>8</v>
      </c>
    </row>
    <row r="3414" spans="1:6">
      <c r="A3414" s="8">
        <f t="shared" ca="1" si="213"/>
        <v>193</v>
      </c>
      <c r="B3414" s="8">
        <f t="shared" ca="1" si="213"/>
        <v>290</v>
      </c>
      <c r="C3414" s="8">
        <f t="shared" ca="1" si="213"/>
        <v>210</v>
      </c>
      <c r="D3414" s="8">
        <f t="shared" ca="1" si="214"/>
        <v>34</v>
      </c>
      <c r="E3414" s="8">
        <f t="shared" ca="1" si="215"/>
        <v>11</v>
      </c>
      <c r="F3414" s="8">
        <f t="shared" ca="1" si="216"/>
        <v>22</v>
      </c>
    </row>
    <row r="3415" spans="1:6">
      <c r="A3415" s="8">
        <f t="shared" ca="1" si="213"/>
        <v>184</v>
      </c>
      <c r="B3415" s="8">
        <f t="shared" ca="1" si="213"/>
        <v>33</v>
      </c>
      <c r="C3415" s="8">
        <f t="shared" ca="1" si="213"/>
        <v>275</v>
      </c>
      <c r="D3415" s="8">
        <f t="shared" ca="1" si="214"/>
        <v>5</v>
      </c>
      <c r="E3415" s="8">
        <f t="shared" ca="1" si="215"/>
        <v>6</v>
      </c>
      <c r="F3415" s="8">
        <f t="shared" ca="1" si="216"/>
        <v>1</v>
      </c>
    </row>
    <row r="3416" spans="1:6">
      <c r="A3416" s="8">
        <f t="shared" ca="1" si="213"/>
        <v>198</v>
      </c>
      <c r="B3416" s="8">
        <f t="shared" ca="1" si="213"/>
        <v>266</v>
      </c>
      <c r="C3416" s="8">
        <f t="shared" ca="1" si="213"/>
        <v>174</v>
      </c>
      <c r="D3416" s="8">
        <f t="shared" ca="1" si="214"/>
        <v>29</v>
      </c>
      <c r="E3416" s="8">
        <f t="shared" ca="1" si="215"/>
        <v>13</v>
      </c>
      <c r="F3416" s="8">
        <f t="shared" ca="1" si="216"/>
        <v>50</v>
      </c>
    </row>
    <row r="3417" spans="1:6">
      <c r="A3417" s="8">
        <f t="shared" ca="1" si="213"/>
        <v>161</v>
      </c>
      <c r="B3417" s="8">
        <f t="shared" ca="1" si="213"/>
        <v>3</v>
      </c>
      <c r="C3417" s="8">
        <f t="shared" ca="1" si="213"/>
        <v>217</v>
      </c>
      <c r="D3417" s="8">
        <f t="shared" ca="1" si="214"/>
        <v>56</v>
      </c>
      <c r="E3417" s="8">
        <f t="shared" ca="1" si="215"/>
        <v>6</v>
      </c>
      <c r="F3417" s="8">
        <f t="shared" ca="1" si="216"/>
        <v>33</v>
      </c>
    </row>
    <row r="3418" spans="1:6">
      <c r="A3418" s="8">
        <f t="shared" ca="1" si="213"/>
        <v>225</v>
      </c>
      <c r="B3418" s="8">
        <f t="shared" ca="1" si="213"/>
        <v>133</v>
      </c>
      <c r="C3418" s="8">
        <f t="shared" ca="1" si="213"/>
        <v>289</v>
      </c>
      <c r="D3418" s="8">
        <f t="shared" ca="1" si="214"/>
        <v>7</v>
      </c>
      <c r="E3418" s="8">
        <f t="shared" ca="1" si="215"/>
        <v>6</v>
      </c>
      <c r="F3418" s="8">
        <f t="shared" ca="1" si="216"/>
        <v>17</v>
      </c>
    </row>
    <row r="3419" spans="1:6">
      <c r="A3419" s="8">
        <f t="shared" ca="1" si="213"/>
        <v>37</v>
      </c>
      <c r="B3419" s="8">
        <f t="shared" ca="1" si="213"/>
        <v>144</v>
      </c>
      <c r="C3419" s="8">
        <f t="shared" ca="1" si="213"/>
        <v>166</v>
      </c>
      <c r="D3419" s="8">
        <f t="shared" ca="1" si="214"/>
        <v>11</v>
      </c>
      <c r="E3419" s="8">
        <f t="shared" ca="1" si="215"/>
        <v>1</v>
      </c>
      <c r="F3419" s="8">
        <f t="shared" ca="1" si="216"/>
        <v>97</v>
      </c>
    </row>
    <row r="3420" spans="1:6">
      <c r="A3420" s="8">
        <f t="shared" ca="1" si="213"/>
        <v>29</v>
      </c>
      <c r="B3420" s="8">
        <f t="shared" ca="1" si="213"/>
        <v>215</v>
      </c>
      <c r="C3420" s="8">
        <f t="shared" ca="1" si="213"/>
        <v>25</v>
      </c>
      <c r="D3420" s="8">
        <f t="shared" ca="1" si="214"/>
        <v>20</v>
      </c>
      <c r="E3420" s="8">
        <f t="shared" ca="1" si="215"/>
        <v>7</v>
      </c>
      <c r="F3420" s="8">
        <f t="shared" ca="1" si="216"/>
        <v>23</v>
      </c>
    </row>
    <row r="3421" spans="1:6">
      <c r="A3421" s="8">
        <f t="shared" ca="1" si="213"/>
        <v>192</v>
      </c>
      <c r="B3421" s="8">
        <f t="shared" ca="1" si="213"/>
        <v>121</v>
      </c>
      <c r="C3421" s="8">
        <f t="shared" ca="1" si="213"/>
        <v>245</v>
      </c>
      <c r="D3421" s="8">
        <f t="shared" ca="1" si="214"/>
        <v>7</v>
      </c>
      <c r="E3421" s="8">
        <f t="shared" ca="1" si="215"/>
        <v>7</v>
      </c>
      <c r="F3421" s="8">
        <f t="shared" ca="1" si="216"/>
        <v>106</v>
      </c>
    </row>
    <row r="3422" spans="1:6">
      <c r="A3422" s="8">
        <f t="shared" ca="1" si="213"/>
        <v>62</v>
      </c>
      <c r="B3422" s="8">
        <f t="shared" ca="1" si="213"/>
        <v>88</v>
      </c>
      <c r="C3422" s="8">
        <f t="shared" ca="1" si="213"/>
        <v>257</v>
      </c>
      <c r="D3422" s="8">
        <f t="shared" ca="1" si="214"/>
        <v>18</v>
      </c>
      <c r="E3422" s="8">
        <f t="shared" ca="1" si="215"/>
        <v>5</v>
      </c>
      <c r="F3422" s="8">
        <f t="shared" ca="1" si="216"/>
        <v>15</v>
      </c>
    </row>
    <row r="3423" spans="1:6">
      <c r="A3423" s="8">
        <f t="shared" ca="1" si="213"/>
        <v>239</v>
      </c>
      <c r="B3423" s="8">
        <f t="shared" ca="1" si="213"/>
        <v>297</v>
      </c>
      <c r="C3423" s="8">
        <f t="shared" ca="1" si="213"/>
        <v>46</v>
      </c>
      <c r="D3423" s="8">
        <f t="shared" ca="1" si="214"/>
        <v>6</v>
      </c>
      <c r="E3423" s="8">
        <f t="shared" ca="1" si="215"/>
        <v>13</v>
      </c>
      <c r="F3423" s="8">
        <f t="shared" ca="1" si="216"/>
        <v>9</v>
      </c>
    </row>
    <row r="3424" spans="1:6">
      <c r="A3424" s="8">
        <f t="shared" ca="1" si="213"/>
        <v>250</v>
      </c>
      <c r="B3424" s="8">
        <f t="shared" ca="1" si="213"/>
        <v>74</v>
      </c>
      <c r="C3424" s="8">
        <f t="shared" ca="1" si="213"/>
        <v>137</v>
      </c>
      <c r="D3424" s="8">
        <f t="shared" ca="1" si="214"/>
        <v>23</v>
      </c>
      <c r="E3424" s="8">
        <f t="shared" ca="1" si="215"/>
        <v>6</v>
      </c>
      <c r="F3424" s="8">
        <f t="shared" ca="1" si="216"/>
        <v>77</v>
      </c>
    </row>
    <row r="3425" spans="1:6">
      <c r="A3425" s="8">
        <f t="shared" ca="1" si="213"/>
        <v>5</v>
      </c>
      <c r="B3425" s="8">
        <f t="shared" ca="1" si="213"/>
        <v>151</v>
      </c>
      <c r="C3425" s="8">
        <f t="shared" ca="1" si="213"/>
        <v>258</v>
      </c>
      <c r="D3425" s="8">
        <f t="shared" ca="1" si="214"/>
        <v>7</v>
      </c>
      <c r="E3425" s="8">
        <f t="shared" ca="1" si="215"/>
        <v>13</v>
      </c>
      <c r="F3425" s="8">
        <f t="shared" ca="1" si="216"/>
        <v>12</v>
      </c>
    </row>
    <row r="3426" spans="1:6">
      <c r="A3426" s="8">
        <f t="shared" ca="1" si="213"/>
        <v>73</v>
      </c>
      <c r="B3426" s="8">
        <f t="shared" ca="1" si="213"/>
        <v>285</v>
      </c>
      <c r="C3426" s="8">
        <f t="shared" ca="1" si="213"/>
        <v>29</v>
      </c>
      <c r="D3426" s="8">
        <f t="shared" ca="1" si="214"/>
        <v>24</v>
      </c>
      <c r="E3426" s="8">
        <f t="shared" ca="1" si="215"/>
        <v>6</v>
      </c>
      <c r="F3426" s="8">
        <f t="shared" ca="1" si="216"/>
        <v>39</v>
      </c>
    </row>
    <row r="3427" spans="1:6">
      <c r="A3427" s="8">
        <f t="shared" ca="1" si="213"/>
        <v>16</v>
      </c>
      <c r="B3427" s="8">
        <f t="shared" ca="1" si="213"/>
        <v>112</v>
      </c>
      <c r="C3427" s="8">
        <f t="shared" ca="1" si="213"/>
        <v>193</v>
      </c>
      <c r="D3427" s="8">
        <f t="shared" ca="1" si="214"/>
        <v>60</v>
      </c>
      <c r="E3427" s="8">
        <f t="shared" ca="1" si="215"/>
        <v>13</v>
      </c>
      <c r="F3427" s="8">
        <f t="shared" ca="1" si="216"/>
        <v>113</v>
      </c>
    </row>
    <row r="3428" spans="1:6">
      <c r="A3428" s="8">
        <f t="shared" ca="1" si="213"/>
        <v>89</v>
      </c>
      <c r="B3428" s="8">
        <f t="shared" ca="1" si="213"/>
        <v>131</v>
      </c>
      <c r="C3428" s="8">
        <f t="shared" ca="1" si="213"/>
        <v>98</v>
      </c>
      <c r="D3428" s="8">
        <f t="shared" ca="1" si="214"/>
        <v>59</v>
      </c>
      <c r="E3428" s="8">
        <f t="shared" ca="1" si="215"/>
        <v>7</v>
      </c>
      <c r="F3428" s="8">
        <f t="shared" ca="1" si="216"/>
        <v>153</v>
      </c>
    </row>
    <row r="3429" spans="1:6">
      <c r="A3429" s="8">
        <f t="shared" ca="1" si="213"/>
        <v>182</v>
      </c>
      <c r="B3429" s="8">
        <f t="shared" ca="1" si="213"/>
        <v>253</v>
      </c>
      <c r="C3429" s="8">
        <f t="shared" ca="1" si="213"/>
        <v>298</v>
      </c>
      <c r="D3429" s="8">
        <f t="shared" ca="1" si="214"/>
        <v>74</v>
      </c>
      <c r="E3429" s="8">
        <f t="shared" ca="1" si="215"/>
        <v>4</v>
      </c>
      <c r="F3429" s="8">
        <f t="shared" ca="1" si="216"/>
        <v>39</v>
      </c>
    </row>
    <row r="3430" spans="1:6">
      <c r="A3430" s="8">
        <f t="shared" ca="1" si="213"/>
        <v>73</v>
      </c>
      <c r="B3430" s="8">
        <f t="shared" ca="1" si="213"/>
        <v>28</v>
      </c>
      <c r="C3430" s="8">
        <f t="shared" ca="1" si="213"/>
        <v>243</v>
      </c>
      <c r="D3430" s="8">
        <f t="shared" ca="1" si="214"/>
        <v>5</v>
      </c>
      <c r="E3430" s="8">
        <f t="shared" ca="1" si="215"/>
        <v>7</v>
      </c>
      <c r="F3430" s="8">
        <f t="shared" ca="1" si="216"/>
        <v>19</v>
      </c>
    </row>
    <row r="3431" spans="1:6">
      <c r="A3431" s="8">
        <f t="shared" ca="1" si="213"/>
        <v>231</v>
      </c>
      <c r="B3431" s="8">
        <f t="shared" ca="1" si="213"/>
        <v>28</v>
      </c>
      <c r="C3431" s="8">
        <f t="shared" ca="1" si="213"/>
        <v>225</v>
      </c>
      <c r="D3431" s="8">
        <f t="shared" ca="1" si="214"/>
        <v>67</v>
      </c>
      <c r="E3431" s="8">
        <f t="shared" ca="1" si="215"/>
        <v>4</v>
      </c>
      <c r="F3431" s="8">
        <f t="shared" ca="1" si="216"/>
        <v>24</v>
      </c>
    </row>
    <row r="3432" spans="1:6">
      <c r="A3432" s="8">
        <f t="shared" ca="1" si="213"/>
        <v>104</v>
      </c>
      <c r="B3432" s="8">
        <f t="shared" ca="1" si="213"/>
        <v>262</v>
      </c>
      <c r="C3432" s="8">
        <f t="shared" ca="1" si="213"/>
        <v>261</v>
      </c>
      <c r="D3432" s="8">
        <f t="shared" ca="1" si="214"/>
        <v>39</v>
      </c>
      <c r="E3432" s="8">
        <f t="shared" ca="1" si="215"/>
        <v>13</v>
      </c>
      <c r="F3432" s="8">
        <f t="shared" ca="1" si="216"/>
        <v>142</v>
      </c>
    </row>
    <row r="3433" spans="1:6">
      <c r="A3433" s="8">
        <f t="shared" ca="1" si="213"/>
        <v>294</v>
      </c>
      <c r="B3433" s="8">
        <f t="shared" ca="1" si="213"/>
        <v>28</v>
      </c>
      <c r="C3433" s="8">
        <f t="shared" ca="1" si="213"/>
        <v>5</v>
      </c>
      <c r="D3433" s="8">
        <f t="shared" ca="1" si="214"/>
        <v>57</v>
      </c>
      <c r="E3433" s="8">
        <f t="shared" ca="1" si="215"/>
        <v>5</v>
      </c>
      <c r="F3433" s="8">
        <f t="shared" ca="1" si="216"/>
        <v>156</v>
      </c>
    </row>
    <row r="3434" spans="1:6">
      <c r="A3434" s="8">
        <f t="shared" ca="1" si="213"/>
        <v>130</v>
      </c>
      <c r="B3434" s="8">
        <f t="shared" ca="1" si="213"/>
        <v>265</v>
      </c>
      <c r="C3434" s="8">
        <f t="shared" ca="1" si="213"/>
        <v>188</v>
      </c>
      <c r="D3434" s="8">
        <f t="shared" ca="1" si="214"/>
        <v>72</v>
      </c>
      <c r="E3434" s="8">
        <f t="shared" ca="1" si="215"/>
        <v>13</v>
      </c>
      <c r="F3434" s="8">
        <f t="shared" ca="1" si="216"/>
        <v>158</v>
      </c>
    </row>
    <row r="3435" spans="1:6">
      <c r="A3435" s="8">
        <f t="shared" ca="1" si="213"/>
        <v>184</v>
      </c>
      <c r="B3435" s="8">
        <f t="shared" ca="1" si="213"/>
        <v>281</v>
      </c>
      <c r="C3435" s="8">
        <f t="shared" ca="1" si="213"/>
        <v>8</v>
      </c>
      <c r="D3435" s="8">
        <f t="shared" ca="1" si="214"/>
        <v>28</v>
      </c>
      <c r="E3435" s="8">
        <f t="shared" ca="1" si="215"/>
        <v>12</v>
      </c>
      <c r="F3435" s="8">
        <f t="shared" ca="1" si="216"/>
        <v>123</v>
      </c>
    </row>
    <row r="3436" spans="1:6">
      <c r="A3436" s="8">
        <f t="shared" ca="1" si="213"/>
        <v>276</v>
      </c>
      <c r="B3436" s="8">
        <f t="shared" ca="1" si="213"/>
        <v>246</v>
      </c>
      <c r="C3436" s="8">
        <f t="shared" ca="1" si="213"/>
        <v>190</v>
      </c>
      <c r="D3436" s="8">
        <f t="shared" ca="1" si="214"/>
        <v>6</v>
      </c>
      <c r="E3436" s="8">
        <f t="shared" ca="1" si="215"/>
        <v>6</v>
      </c>
      <c r="F3436" s="8">
        <f t="shared" ca="1" si="216"/>
        <v>100</v>
      </c>
    </row>
    <row r="3437" spans="1:6">
      <c r="A3437" s="8">
        <f t="shared" ca="1" si="213"/>
        <v>17</v>
      </c>
      <c r="B3437" s="8">
        <f t="shared" ca="1" si="213"/>
        <v>230</v>
      </c>
      <c r="C3437" s="8">
        <f t="shared" ca="1" si="213"/>
        <v>88</v>
      </c>
      <c r="D3437" s="8">
        <f t="shared" ca="1" si="214"/>
        <v>48</v>
      </c>
      <c r="E3437" s="8">
        <f t="shared" ca="1" si="215"/>
        <v>2</v>
      </c>
      <c r="F3437" s="8">
        <f t="shared" ca="1" si="216"/>
        <v>141</v>
      </c>
    </row>
    <row r="3438" spans="1:6">
      <c r="A3438" s="8">
        <f t="shared" ca="1" si="213"/>
        <v>113</v>
      </c>
      <c r="B3438" s="8">
        <f t="shared" ca="1" si="213"/>
        <v>236</v>
      </c>
      <c r="C3438" s="8">
        <f t="shared" ca="1" si="213"/>
        <v>252</v>
      </c>
      <c r="D3438" s="8">
        <f t="shared" ca="1" si="214"/>
        <v>43</v>
      </c>
      <c r="E3438" s="8">
        <f t="shared" ca="1" si="215"/>
        <v>10</v>
      </c>
      <c r="F3438" s="8">
        <f t="shared" ca="1" si="216"/>
        <v>144</v>
      </c>
    </row>
    <row r="3439" spans="1:6">
      <c r="A3439" s="8">
        <f t="shared" ca="1" si="213"/>
        <v>56</v>
      </c>
      <c r="B3439" s="8">
        <f t="shared" ca="1" si="213"/>
        <v>181</v>
      </c>
      <c r="C3439" s="8">
        <f t="shared" ca="1" si="213"/>
        <v>204</v>
      </c>
      <c r="D3439" s="8">
        <f t="shared" ca="1" si="214"/>
        <v>16</v>
      </c>
      <c r="E3439" s="8">
        <f t="shared" ca="1" si="215"/>
        <v>10</v>
      </c>
      <c r="F3439" s="8">
        <f t="shared" ca="1" si="216"/>
        <v>45</v>
      </c>
    </row>
    <row r="3440" spans="1:6">
      <c r="A3440" s="8">
        <f t="shared" ca="1" si="213"/>
        <v>281</v>
      </c>
      <c r="B3440" s="8">
        <f t="shared" ca="1" si="213"/>
        <v>248</v>
      </c>
      <c r="C3440" s="8">
        <f t="shared" ca="1" si="213"/>
        <v>80</v>
      </c>
      <c r="D3440" s="8">
        <f t="shared" ca="1" si="214"/>
        <v>78</v>
      </c>
      <c r="E3440" s="8">
        <f t="shared" ca="1" si="215"/>
        <v>3</v>
      </c>
      <c r="F3440" s="8">
        <f t="shared" ca="1" si="216"/>
        <v>115</v>
      </c>
    </row>
    <row r="3441" spans="1:6">
      <c r="A3441" s="8">
        <f t="shared" ca="1" si="213"/>
        <v>211</v>
      </c>
      <c r="B3441" s="8">
        <f t="shared" ca="1" si="213"/>
        <v>285</v>
      </c>
      <c r="C3441" s="8">
        <f t="shared" ca="1" si="213"/>
        <v>42</v>
      </c>
      <c r="D3441" s="8">
        <f t="shared" ca="1" si="214"/>
        <v>14</v>
      </c>
      <c r="E3441" s="8">
        <f t="shared" ca="1" si="215"/>
        <v>1</v>
      </c>
      <c r="F3441" s="8">
        <f t="shared" ca="1" si="216"/>
        <v>56</v>
      </c>
    </row>
    <row r="3442" spans="1:6">
      <c r="A3442" s="8">
        <f t="shared" ca="1" si="213"/>
        <v>197</v>
      </c>
      <c r="B3442" s="8">
        <f t="shared" ca="1" si="213"/>
        <v>274</v>
      </c>
      <c r="C3442" s="8">
        <f t="shared" ca="1" si="213"/>
        <v>205</v>
      </c>
      <c r="D3442" s="8">
        <f t="shared" ca="1" si="214"/>
        <v>47</v>
      </c>
      <c r="E3442" s="8">
        <f t="shared" ca="1" si="215"/>
        <v>1</v>
      </c>
      <c r="F3442" s="8">
        <f t="shared" ca="1" si="216"/>
        <v>159</v>
      </c>
    </row>
    <row r="3443" spans="1:6">
      <c r="A3443" s="8">
        <f t="shared" ca="1" si="213"/>
        <v>153</v>
      </c>
      <c r="B3443" s="8">
        <f t="shared" ca="1" si="213"/>
        <v>249</v>
      </c>
      <c r="C3443" s="8">
        <f t="shared" ca="1" si="213"/>
        <v>152</v>
      </c>
      <c r="D3443" s="8">
        <f t="shared" ca="1" si="214"/>
        <v>56</v>
      </c>
      <c r="E3443" s="8">
        <f t="shared" ca="1" si="215"/>
        <v>10</v>
      </c>
      <c r="F3443" s="8">
        <f t="shared" ca="1" si="216"/>
        <v>93</v>
      </c>
    </row>
    <row r="3444" spans="1:6">
      <c r="A3444" s="8">
        <f t="shared" ca="1" si="213"/>
        <v>121</v>
      </c>
      <c r="B3444" s="8">
        <f t="shared" ca="1" si="213"/>
        <v>274</v>
      </c>
      <c r="C3444" s="8">
        <f t="shared" ca="1" si="213"/>
        <v>150</v>
      </c>
      <c r="D3444" s="8">
        <f t="shared" ca="1" si="214"/>
        <v>62</v>
      </c>
      <c r="E3444" s="8">
        <f t="shared" ca="1" si="215"/>
        <v>6</v>
      </c>
      <c r="F3444" s="8">
        <f t="shared" ca="1" si="216"/>
        <v>117</v>
      </c>
    </row>
    <row r="3445" spans="1:6">
      <c r="A3445" s="8">
        <f t="shared" ca="1" si="213"/>
        <v>149</v>
      </c>
      <c r="B3445" s="8">
        <f t="shared" ca="1" si="213"/>
        <v>42</v>
      </c>
      <c r="C3445" s="8">
        <f t="shared" ca="1" si="213"/>
        <v>214</v>
      </c>
      <c r="D3445" s="8">
        <f t="shared" ca="1" si="214"/>
        <v>55</v>
      </c>
      <c r="E3445" s="8">
        <f t="shared" ca="1" si="215"/>
        <v>13</v>
      </c>
      <c r="F3445" s="8">
        <f t="shared" ca="1" si="216"/>
        <v>94</v>
      </c>
    </row>
    <row r="3446" spans="1:6">
      <c r="A3446" s="8">
        <f t="shared" ca="1" si="213"/>
        <v>36</v>
      </c>
      <c r="B3446" s="8">
        <f t="shared" ca="1" si="213"/>
        <v>87</v>
      </c>
      <c r="C3446" s="8">
        <f t="shared" ca="1" si="213"/>
        <v>278</v>
      </c>
      <c r="D3446" s="8">
        <f t="shared" ca="1" si="214"/>
        <v>27</v>
      </c>
      <c r="E3446" s="8">
        <f t="shared" ca="1" si="215"/>
        <v>8</v>
      </c>
      <c r="F3446" s="8">
        <f t="shared" ca="1" si="216"/>
        <v>82</v>
      </c>
    </row>
    <row r="3447" spans="1:6">
      <c r="A3447" s="8">
        <f t="shared" ca="1" si="213"/>
        <v>250</v>
      </c>
      <c r="B3447" s="8">
        <f t="shared" ca="1" si="213"/>
        <v>278</v>
      </c>
      <c r="C3447" s="8">
        <f t="shared" ca="1" si="213"/>
        <v>196</v>
      </c>
      <c r="D3447" s="8">
        <f t="shared" ca="1" si="214"/>
        <v>22</v>
      </c>
      <c r="E3447" s="8">
        <f t="shared" ca="1" si="215"/>
        <v>11</v>
      </c>
      <c r="F3447" s="8">
        <f t="shared" ca="1" si="216"/>
        <v>161</v>
      </c>
    </row>
    <row r="3448" spans="1:6">
      <c r="A3448" s="8">
        <f t="shared" ca="1" si="213"/>
        <v>152</v>
      </c>
      <c r="B3448" s="8">
        <f t="shared" ca="1" si="213"/>
        <v>127</v>
      </c>
      <c r="C3448" s="8">
        <f t="shared" ca="1" si="213"/>
        <v>254</v>
      </c>
      <c r="D3448" s="8">
        <f t="shared" ca="1" si="214"/>
        <v>47</v>
      </c>
      <c r="E3448" s="8">
        <f t="shared" ca="1" si="215"/>
        <v>11</v>
      </c>
      <c r="F3448" s="8">
        <f t="shared" ca="1" si="216"/>
        <v>107</v>
      </c>
    </row>
    <row r="3449" spans="1:6">
      <c r="A3449" s="8">
        <f t="shared" ca="1" si="213"/>
        <v>251</v>
      </c>
      <c r="B3449" s="8">
        <f t="shared" ca="1" si="213"/>
        <v>43</v>
      </c>
      <c r="C3449" s="8">
        <f t="shared" ca="1" si="213"/>
        <v>97</v>
      </c>
      <c r="D3449" s="8">
        <f t="shared" ca="1" si="214"/>
        <v>36</v>
      </c>
      <c r="E3449" s="8">
        <f t="shared" ca="1" si="215"/>
        <v>10</v>
      </c>
      <c r="F3449" s="8">
        <f t="shared" ca="1" si="216"/>
        <v>109</v>
      </c>
    </row>
    <row r="3450" spans="1:6">
      <c r="A3450" s="8">
        <f t="shared" ca="1" si="213"/>
        <v>245</v>
      </c>
      <c r="B3450" s="8">
        <f t="shared" ca="1" si="213"/>
        <v>74</v>
      </c>
      <c r="C3450" s="8">
        <f t="shared" ca="1" si="213"/>
        <v>80</v>
      </c>
      <c r="D3450" s="8">
        <f t="shared" ca="1" si="214"/>
        <v>63</v>
      </c>
      <c r="E3450" s="8">
        <f t="shared" ca="1" si="215"/>
        <v>11</v>
      </c>
      <c r="F3450" s="8">
        <f t="shared" ca="1" si="216"/>
        <v>102</v>
      </c>
    </row>
    <row r="3451" spans="1:6">
      <c r="A3451" s="8">
        <f t="shared" ca="1" si="213"/>
        <v>74</v>
      </c>
      <c r="B3451" s="8">
        <f t="shared" ca="1" si="213"/>
        <v>221</v>
      </c>
      <c r="C3451" s="8">
        <f t="shared" ca="1" si="213"/>
        <v>117</v>
      </c>
      <c r="D3451" s="8">
        <f t="shared" ca="1" si="214"/>
        <v>1</v>
      </c>
      <c r="E3451" s="8">
        <f t="shared" ca="1" si="215"/>
        <v>11</v>
      </c>
      <c r="F3451" s="8">
        <f t="shared" ca="1" si="216"/>
        <v>35</v>
      </c>
    </row>
    <row r="3452" spans="1:6">
      <c r="A3452" s="8">
        <f t="shared" ca="1" si="213"/>
        <v>236</v>
      </c>
      <c r="B3452" s="8">
        <f t="shared" ca="1" si="213"/>
        <v>88</v>
      </c>
      <c r="C3452" s="8">
        <f t="shared" ca="1" si="213"/>
        <v>236</v>
      </c>
      <c r="D3452" s="8">
        <f t="shared" ca="1" si="214"/>
        <v>52</v>
      </c>
      <c r="E3452" s="8">
        <f t="shared" ca="1" si="215"/>
        <v>2</v>
      </c>
      <c r="F3452" s="8">
        <f t="shared" ca="1" si="216"/>
        <v>34</v>
      </c>
    </row>
    <row r="3453" spans="1:6">
      <c r="A3453" s="8">
        <f t="shared" ca="1" si="213"/>
        <v>284</v>
      </c>
      <c r="B3453" s="8">
        <f t="shared" ca="1" si="213"/>
        <v>162</v>
      </c>
      <c r="C3453" s="8">
        <f t="shared" ca="1" si="213"/>
        <v>112</v>
      </c>
      <c r="D3453" s="8">
        <f t="shared" ca="1" si="214"/>
        <v>34</v>
      </c>
      <c r="E3453" s="8">
        <f t="shared" ca="1" si="215"/>
        <v>6</v>
      </c>
      <c r="F3453" s="8">
        <f t="shared" ca="1" si="216"/>
        <v>98</v>
      </c>
    </row>
    <row r="3454" spans="1:6">
      <c r="A3454" s="8">
        <f t="shared" ca="1" si="213"/>
        <v>214</v>
      </c>
      <c r="B3454" s="8">
        <f t="shared" ca="1" si="213"/>
        <v>172</v>
      </c>
      <c r="C3454" s="8">
        <f t="shared" ca="1" si="213"/>
        <v>144</v>
      </c>
      <c r="D3454" s="8">
        <f t="shared" ca="1" si="214"/>
        <v>7</v>
      </c>
      <c r="E3454" s="8">
        <f t="shared" ca="1" si="215"/>
        <v>8</v>
      </c>
      <c r="F3454" s="8">
        <f t="shared" ca="1" si="216"/>
        <v>48</v>
      </c>
    </row>
    <row r="3455" spans="1:6">
      <c r="A3455" s="8">
        <f t="shared" ca="1" si="213"/>
        <v>192</v>
      </c>
      <c r="B3455" s="8">
        <f t="shared" ca="1" si="213"/>
        <v>30</v>
      </c>
      <c r="C3455" s="8">
        <f t="shared" ca="1" si="213"/>
        <v>144</v>
      </c>
      <c r="D3455" s="8">
        <f t="shared" ca="1" si="214"/>
        <v>19</v>
      </c>
      <c r="E3455" s="8">
        <f t="shared" ca="1" si="215"/>
        <v>9</v>
      </c>
      <c r="F3455" s="8">
        <f t="shared" ca="1" si="216"/>
        <v>136</v>
      </c>
    </row>
    <row r="3456" spans="1:6">
      <c r="A3456" s="8">
        <f t="shared" ca="1" si="213"/>
        <v>129</v>
      </c>
      <c r="B3456" s="8">
        <f t="shared" ca="1" si="213"/>
        <v>92</v>
      </c>
      <c r="C3456" s="8">
        <f t="shared" ca="1" si="213"/>
        <v>43</v>
      </c>
      <c r="D3456" s="8">
        <f t="shared" ca="1" si="214"/>
        <v>51</v>
      </c>
      <c r="E3456" s="8">
        <f t="shared" ca="1" si="215"/>
        <v>2</v>
      </c>
      <c r="F3456" s="8">
        <f t="shared" ca="1" si="216"/>
        <v>141</v>
      </c>
    </row>
    <row r="3457" spans="1:6">
      <c r="A3457" s="8">
        <f t="shared" ca="1" si="213"/>
        <v>42</v>
      </c>
      <c r="B3457" s="8">
        <f t="shared" ca="1" si="213"/>
        <v>54</v>
      </c>
      <c r="C3457" s="8">
        <f t="shared" ca="1" si="213"/>
        <v>127</v>
      </c>
      <c r="D3457" s="8">
        <f t="shared" ca="1" si="214"/>
        <v>5</v>
      </c>
      <c r="E3457" s="8">
        <f t="shared" ca="1" si="215"/>
        <v>13</v>
      </c>
      <c r="F3457" s="8">
        <f t="shared" ca="1" si="216"/>
        <v>25</v>
      </c>
    </row>
    <row r="3458" spans="1:6">
      <c r="A3458" s="8">
        <f t="shared" ca="1" si="213"/>
        <v>251</v>
      </c>
      <c r="B3458" s="8">
        <f t="shared" ca="1" si="213"/>
        <v>251</v>
      </c>
      <c r="C3458" s="8">
        <f t="shared" ca="1" si="213"/>
        <v>282</v>
      </c>
      <c r="D3458" s="8">
        <f t="shared" ca="1" si="214"/>
        <v>42</v>
      </c>
      <c r="E3458" s="8">
        <f t="shared" ca="1" si="215"/>
        <v>12</v>
      </c>
      <c r="F3458" s="8">
        <f t="shared" ca="1" si="216"/>
        <v>120</v>
      </c>
    </row>
    <row r="3459" spans="1:6">
      <c r="A3459" s="8">
        <f t="shared" ca="1" si="213"/>
        <v>103</v>
      </c>
      <c r="B3459" s="8">
        <f t="shared" ca="1" si="213"/>
        <v>98</v>
      </c>
      <c r="C3459" s="8">
        <f t="shared" ca="1" si="213"/>
        <v>176</v>
      </c>
      <c r="D3459" s="8">
        <f t="shared" ca="1" si="214"/>
        <v>54</v>
      </c>
      <c r="E3459" s="8">
        <f t="shared" ca="1" si="215"/>
        <v>4</v>
      </c>
      <c r="F3459" s="8">
        <f t="shared" ca="1" si="216"/>
        <v>9</v>
      </c>
    </row>
    <row r="3460" spans="1:6">
      <c r="A3460" s="8">
        <f t="shared" ref="A3460:C3523" ca="1" si="217">RANDBETWEEN(1,300)</f>
        <v>178</v>
      </c>
      <c r="B3460" s="8">
        <f t="shared" ca="1" si="217"/>
        <v>178</v>
      </c>
      <c r="C3460" s="8">
        <f t="shared" ca="1" si="217"/>
        <v>88</v>
      </c>
      <c r="D3460" s="8">
        <f t="shared" ref="D3460:D3523" ca="1" si="218">RANDBETWEEN(1,80)</f>
        <v>64</v>
      </c>
      <c r="E3460" s="8">
        <f t="shared" ref="E3460:E3523" ca="1" si="219">RANDBETWEEN(1,13)</f>
        <v>3</v>
      </c>
      <c r="F3460" s="8">
        <f t="shared" ref="F3460:F3523" ca="1" si="220">RANDBETWEEN(1,161)</f>
        <v>97</v>
      </c>
    </row>
    <row r="3461" spans="1:6">
      <c r="A3461" s="8">
        <f t="shared" ca="1" si="217"/>
        <v>1</v>
      </c>
      <c r="B3461" s="8">
        <f t="shared" ca="1" si="217"/>
        <v>223</v>
      </c>
      <c r="C3461" s="8">
        <f t="shared" ca="1" si="217"/>
        <v>14</v>
      </c>
      <c r="D3461" s="8">
        <f t="shared" ca="1" si="218"/>
        <v>11</v>
      </c>
      <c r="E3461" s="8">
        <f t="shared" ca="1" si="219"/>
        <v>11</v>
      </c>
      <c r="F3461" s="8">
        <f t="shared" ca="1" si="220"/>
        <v>110</v>
      </c>
    </row>
    <row r="3462" spans="1:6">
      <c r="A3462" s="8">
        <f t="shared" ca="1" si="217"/>
        <v>136</v>
      </c>
      <c r="B3462" s="8">
        <f t="shared" ca="1" si="217"/>
        <v>176</v>
      </c>
      <c r="C3462" s="8">
        <f t="shared" ca="1" si="217"/>
        <v>1</v>
      </c>
      <c r="D3462" s="8">
        <f t="shared" ca="1" si="218"/>
        <v>55</v>
      </c>
      <c r="E3462" s="8">
        <f t="shared" ca="1" si="219"/>
        <v>5</v>
      </c>
      <c r="F3462" s="8">
        <f t="shared" ca="1" si="220"/>
        <v>37</v>
      </c>
    </row>
    <row r="3463" spans="1:6">
      <c r="A3463" s="8">
        <f t="shared" ca="1" si="217"/>
        <v>218</v>
      </c>
      <c r="B3463" s="8">
        <f t="shared" ca="1" si="217"/>
        <v>182</v>
      </c>
      <c r="C3463" s="8">
        <f t="shared" ca="1" si="217"/>
        <v>60</v>
      </c>
      <c r="D3463" s="8">
        <f t="shared" ca="1" si="218"/>
        <v>3</v>
      </c>
      <c r="E3463" s="8">
        <f t="shared" ca="1" si="219"/>
        <v>4</v>
      </c>
      <c r="F3463" s="8">
        <f t="shared" ca="1" si="220"/>
        <v>110</v>
      </c>
    </row>
    <row r="3464" spans="1:6">
      <c r="A3464" s="8">
        <f t="shared" ca="1" si="217"/>
        <v>56</v>
      </c>
      <c r="B3464" s="8">
        <f t="shared" ca="1" si="217"/>
        <v>166</v>
      </c>
      <c r="C3464" s="8">
        <f t="shared" ca="1" si="217"/>
        <v>32</v>
      </c>
      <c r="D3464" s="8">
        <f t="shared" ca="1" si="218"/>
        <v>36</v>
      </c>
      <c r="E3464" s="8">
        <f t="shared" ca="1" si="219"/>
        <v>3</v>
      </c>
      <c r="F3464" s="8">
        <f t="shared" ca="1" si="220"/>
        <v>157</v>
      </c>
    </row>
    <row r="3465" spans="1:6">
      <c r="A3465" s="8">
        <f t="shared" ca="1" si="217"/>
        <v>206</v>
      </c>
      <c r="B3465" s="8">
        <f t="shared" ca="1" si="217"/>
        <v>285</v>
      </c>
      <c r="C3465" s="8">
        <f t="shared" ca="1" si="217"/>
        <v>123</v>
      </c>
      <c r="D3465" s="8">
        <f t="shared" ca="1" si="218"/>
        <v>76</v>
      </c>
      <c r="E3465" s="8">
        <f t="shared" ca="1" si="219"/>
        <v>5</v>
      </c>
      <c r="F3465" s="8">
        <f t="shared" ca="1" si="220"/>
        <v>156</v>
      </c>
    </row>
    <row r="3466" spans="1:6">
      <c r="A3466" s="8">
        <f t="shared" ca="1" si="217"/>
        <v>32</v>
      </c>
      <c r="B3466" s="8">
        <f t="shared" ca="1" si="217"/>
        <v>275</v>
      </c>
      <c r="C3466" s="8">
        <f t="shared" ca="1" si="217"/>
        <v>99</v>
      </c>
      <c r="D3466" s="8">
        <f t="shared" ca="1" si="218"/>
        <v>58</v>
      </c>
      <c r="E3466" s="8">
        <f t="shared" ca="1" si="219"/>
        <v>2</v>
      </c>
      <c r="F3466" s="8">
        <f t="shared" ca="1" si="220"/>
        <v>32</v>
      </c>
    </row>
    <row r="3467" spans="1:6">
      <c r="A3467" s="8">
        <f t="shared" ca="1" si="217"/>
        <v>86</v>
      </c>
      <c r="B3467" s="8">
        <f t="shared" ca="1" si="217"/>
        <v>248</v>
      </c>
      <c r="C3467" s="8">
        <f t="shared" ca="1" si="217"/>
        <v>98</v>
      </c>
      <c r="D3467" s="8">
        <f t="shared" ca="1" si="218"/>
        <v>22</v>
      </c>
      <c r="E3467" s="8">
        <f t="shared" ca="1" si="219"/>
        <v>1</v>
      </c>
      <c r="F3467" s="8">
        <f t="shared" ca="1" si="220"/>
        <v>60</v>
      </c>
    </row>
    <row r="3468" spans="1:6">
      <c r="A3468" s="8">
        <f t="shared" ca="1" si="217"/>
        <v>202</v>
      </c>
      <c r="B3468" s="8">
        <f t="shared" ca="1" si="217"/>
        <v>258</v>
      </c>
      <c r="C3468" s="8">
        <f t="shared" ca="1" si="217"/>
        <v>43</v>
      </c>
      <c r="D3468" s="8">
        <f t="shared" ca="1" si="218"/>
        <v>52</v>
      </c>
      <c r="E3468" s="8">
        <f t="shared" ca="1" si="219"/>
        <v>3</v>
      </c>
      <c r="F3468" s="8">
        <f t="shared" ca="1" si="220"/>
        <v>23</v>
      </c>
    </row>
    <row r="3469" spans="1:6">
      <c r="A3469" s="8">
        <f t="shared" ca="1" si="217"/>
        <v>246</v>
      </c>
      <c r="B3469" s="8">
        <f t="shared" ca="1" si="217"/>
        <v>292</v>
      </c>
      <c r="C3469" s="8">
        <f t="shared" ca="1" si="217"/>
        <v>25</v>
      </c>
      <c r="D3469" s="8">
        <f t="shared" ca="1" si="218"/>
        <v>6</v>
      </c>
      <c r="E3469" s="8">
        <f t="shared" ca="1" si="219"/>
        <v>4</v>
      </c>
      <c r="F3469" s="8">
        <f t="shared" ca="1" si="220"/>
        <v>152</v>
      </c>
    </row>
    <row r="3470" spans="1:6">
      <c r="A3470" s="8">
        <f t="shared" ca="1" si="217"/>
        <v>78</v>
      </c>
      <c r="B3470" s="8">
        <f t="shared" ca="1" si="217"/>
        <v>121</v>
      </c>
      <c r="C3470" s="8">
        <f t="shared" ca="1" si="217"/>
        <v>22</v>
      </c>
      <c r="D3470" s="8">
        <f t="shared" ca="1" si="218"/>
        <v>8</v>
      </c>
      <c r="E3470" s="8">
        <f t="shared" ca="1" si="219"/>
        <v>8</v>
      </c>
      <c r="F3470" s="8">
        <f t="shared" ca="1" si="220"/>
        <v>129</v>
      </c>
    </row>
    <row r="3471" spans="1:6">
      <c r="A3471" s="8">
        <f t="shared" ca="1" si="217"/>
        <v>188</v>
      </c>
      <c r="B3471" s="8">
        <f t="shared" ca="1" si="217"/>
        <v>118</v>
      </c>
      <c r="C3471" s="8">
        <f t="shared" ca="1" si="217"/>
        <v>194</v>
      </c>
      <c r="D3471" s="8">
        <f t="shared" ca="1" si="218"/>
        <v>47</v>
      </c>
      <c r="E3471" s="8">
        <f t="shared" ca="1" si="219"/>
        <v>6</v>
      </c>
      <c r="F3471" s="8">
        <f t="shared" ca="1" si="220"/>
        <v>58</v>
      </c>
    </row>
    <row r="3472" spans="1:6">
      <c r="A3472" s="8">
        <f t="shared" ca="1" si="217"/>
        <v>295</v>
      </c>
      <c r="B3472" s="8">
        <f t="shared" ca="1" si="217"/>
        <v>27</v>
      </c>
      <c r="C3472" s="8">
        <f t="shared" ca="1" si="217"/>
        <v>195</v>
      </c>
      <c r="D3472" s="8">
        <f t="shared" ca="1" si="218"/>
        <v>21</v>
      </c>
      <c r="E3472" s="8">
        <f t="shared" ca="1" si="219"/>
        <v>5</v>
      </c>
      <c r="F3472" s="8">
        <f t="shared" ca="1" si="220"/>
        <v>113</v>
      </c>
    </row>
    <row r="3473" spans="1:6">
      <c r="A3473" s="8">
        <f t="shared" ca="1" si="217"/>
        <v>252</v>
      </c>
      <c r="B3473" s="8">
        <f t="shared" ca="1" si="217"/>
        <v>172</v>
      </c>
      <c r="C3473" s="8">
        <f t="shared" ca="1" si="217"/>
        <v>35</v>
      </c>
      <c r="D3473" s="8">
        <f t="shared" ca="1" si="218"/>
        <v>2</v>
      </c>
      <c r="E3473" s="8">
        <f t="shared" ca="1" si="219"/>
        <v>12</v>
      </c>
      <c r="F3473" s="8">
        <f t="shared" ca="1" si="220"/>
        <v>121</v>
      </c>
    </row>
    <row r="3474" spans="1:6">
      <c r="A3474" s="8">
        <f t="shared" ca="1" si="217"/>
        <v>133</v>
      </c>
      <c r="B3474" s="8">
        <f t="shared" ca="1" si="217"/>
        <v>224</v>
      </c>
      <c r="C3474" s="8">
        <f t="shared" ca="1" si="217"/>
        <v>124</v>
      </c>
      <c r="D3474" s="8">
        <f t="shared" ca="1" si="218"/>
        <v>19</v>
      </c>
      <c r="E3474" s="8">
        <f t="shared" ca="1" si="219"/>
        <v>6</v>
      </c>
      <c r="F3474" s="8">
        <f t="shared" ca="1" si="220"/>
        <v>5</v>
      </c>
    </row>
    <row r="3475" spans="1:6">
      <c r="A3475" s="8">
        <f t="shared" ca="1" si="217"/>
        <v>68</v>
      </c>
      <c r="B3475" s="8">
        <f t="shared" ca="1" si="217"/>
        <v>87</v>
      </c>
      <c r="C3475" s="8">
        <f t="shared" ca="1" si="217"/>
        <v>240</v>
      </c>
      <c r="D3475" s="8">
        <f t="shared" ca="1" si="218"/>
        <v>44</v>
      </c>
      <c r="E3475" s="8">
        <f t="shared" ca="1" si="219"/>
        <v>3</v>
      </c>
      <c r="F3475" s="8">
        <f t="shared" ca="1" si="220"/>
        <v>87</v>
      </c>
    </row>
    <row r="3476" spans="1:6">
      <c r="A3476" s="8">
        <f t="shared" ca="1" si="217"/>
        <v>193</v>
      </c>
      <c r="B3476" s="8">
        <f t="shared" ca="1" si="217"/>
        <v>263</v>
      </c>
      <c r="C3476" s="8">
        <f t="shared" ca="1" si="217"/>
        <v>22</v>
      </c>
      <c r="D3476" s="8">
        <f t="shared" ca="1" si="218"/>
        <v>41</v>
      </c>
      <c r="E3476" s="8">
        <f t="shared" ca="1" si="219"/>
        <v>11</v>
      </c>
      <c r="F3476" s="8">
        <f t="shared" ca="1" si="220"/>
        <v>55</v>
      </c>
    </row>
    <row r="3477" spans="1:6">
      <c r="A3477" s="8">
        <f t="shared" ca="1" si="217"/>
        <v>105</v>
      </c>
      <c r="B3477" s="8">
        <f t="shared" ca="1" si="217"/>
        <v>19</v>
      </c>
      <c r="C3477" s="8">
        <f t="shared" ca="1" si="217"/>
        <v>93</v>
      </c>
      <c r="D3477" s="8">
        <f t="shared" ca="1" si="218"/>
        <v>33</v>
      </c>
      <c r="E3477" s="8">
        <f t="shared" ca="1" si="219"/>
        <v>12</v>
      </c>
      <c r="F3477" s="8">
        <f t="shared" ca="1" si="220"/>
        <v>70</v>
      </c>
    </row>
    <row r="3478" spans="1:6">
      <c r="A3478" s="8">
        <f t="shared" ca="1" si="217"/>
        <v>176</v>
      </c>
      <c r="B3478" s="8">
        <f t="shared" ca="1" si="217"/>
        <v>93</v>
      </c>
      <c r="C3478" s="8">
        <f t="shared" ca="1" si="217"/>
        <v>47</v>
      </c>
      <c r="D3478" s="8">
        <f t="shared" ca="1" si="218"/>
        <v>57</v>
      </c>
      <c r="E3478" s="8">
        <f t="shared" ca="1" si="219"/>
        <v>6</v>
      </c>
      <c r="F3478" s="8">
        <f t="shared" ca="1" si="220"/>
        <v>153</v>
      </c>
    </row>
    <row r="3479" spans="1:6">
      <c r="A3479" s="8">
        <f t="shared" ca="1" si="217"/>
        <v>88</v>
      </c>
      <c r="B3479" s="8">
        <f t="shared" ca="1" si="217"/>
        <v>211</v>
      </c>
      <c r="C3479" s="8">
        <f t="shared" ca="1" si="217"/>
        <v>256</v>
      </c>
      <c r="D3479" s="8">
        <f t="shared" ca="1" si="218"/>
        <v>50</v>
      </c>
      <c r="E3479" s="8">
        <f t="shared" ca="1" si="219"/>
        <v>3</v>
      </c>
      <c r="F3479" s="8">
        <f t="shared" ca="1" si="220"/>
        <v>99</v>
      </c>
    </row>
    <row r="3480" spans="1:6">
      <c r="A3480" s="8">
        <f t="shared" ca="1" si="217"/>
        <v>264</v>
      </c>
      <c r="B3480" s="8">
        <f t="shared" ca="1" si="217"/>
        <v>108</v>
      </c>
      <c r="C3480" s="8">
        <f t="shared" ca="1" si="217"/>
        <v>281</v>
      </c>
      <c r="D3480" s="8">
        <f t="shared" ca="1" si="218"/>
        <v>49</v>
      </c>
      <c r="E3480" s="8">
        <f t="shared" ca="1" si="219"/>
        <v>5</v>
      </c>
      <c r="F3480" s="8">
        <f t="shared" ca="1" si="220"/>
        <v>45</v>
      </c>
    </row>
    <row r="3481" spans="1:6">
      <c r="A3481" s="8">
        <f t="shared" ca="1" si="217"/>
        <v>133</v>
      </c>
      <c r="B3481" s="8">
        <f t="shared" ca="1" si="217"/>
        <v>278</v>
      </c>
      <c r="C3481" s="8">
        <f t="shared" ca="1" si="217"/>
        <v>183</v>
      </c>
      <c r="D3481" s="8">
        <f t="shared" ca="1" si="218"/>
        <v>69</v>
      </c>
      <c r="E3481" s="8">
        <f t="shared" ca="1" si="219"/>
        <v>1</v>
      </c>
      <c r="F3481" s="8">
        <f t="shared" ca="1" si="220"/>
        <v>160</v>
      </c>
    </row>
    <row r="3482" spans="1:6">
      <c r="A3482" s="8">
        <f t="shared" ca="1" si="217"/>
        <v>145</v>
      </c>
      <c r="B3482" s="8">
        <f t="shared" ca="1" si="217"/>
        <v>146</v>
      </c>
      <c r="C3482" s="8">
        <f t="shared" ca="1" si="217"/>
        <v>145</v>
      </c>
      <c r="D3482" s="8">
        <f t="shared" ca="1" si="218"/>
        <v>10</v>
      </c>
      <c r="E3482" s="8">
        <f t="shared" ca="1" si="219"/>
        <v>9</v>
      </c>
      <c r="F3482" s="8">
        <f t="shared" ca="1" si="220"/>
        <v>27</v>
      </c>
    </row>
    <row r="3483" spans="1:6">
      <c r="A3483" s="8">
        <f t="shared" ca="1" si="217"/>
        <v>272</v>
      </c>
      <c r="B3483" s="8">
        <f t="shared" ca="1" si="217"/>
        <v>166</v>
      </c>
      <c r="C3483" s="8">
        <f t="shared" ca="1" si="217"/>
        <v>275</v>
      </c>
      <c r="D3483" s="8">
        <f t="shared" ca="1" si="218"/>
        <v>25</v>
      </c>
      <c r="E3483" s="8">
        <f t="shared" ca="1" si="219"/>
        <v>12</v>
      </c>
      <c r="F3483" s="8">
        <f t="shared" ca="1" si="220"/>
        <v>133</v>
      </c>
    </row>
    <row r="3484" spans="1:6">
      <c r="A3484" s="8">
        <f t="shared" ca="1" si="217"/>
        <v>129</v>
      </c>
      <c r="B3484" s="8">
        <f t="shared" ca="1" si="217"/>
        <v>76</v>
      </c>
      <c r="C3484" s="8">
        <f t="shared" ca="1" si="217"/>
        <v>124</v>
      </c>
      <c r="D3484" s="8">
        <f t="shared" ca="1" si="218"/>
        <v>30</v>
      </c>
      <c r="E3484" s="8">
        <f t="shared" ca="1" si="219"/>
        <v>1</v>
      </c>
      <c r="F3484" s="8">
        <f t="shared" ca="1" si="220"/>
        <v>102</v>
      </c>
    </row>
    <row r="3485" spans="1:6">
      <c r="A3485" s="8">
        <f t="shared" ca="1" si="217"/>
        <v>165</v>
      </c>
      <c r="B3485" s="8">
        <f t="shared" ca="1" si="217"/>
        <v>246</v>
      </c>
      <c r="C3485" s="8">
        <f t="shared" ca="1" si="217"/>
        <v>297</v>
      </c>
      <c r="D3485" s="8">
        <f t="shared" ca="1" si="218"/>
        <v>54</v>
      </c>
      <c r="E3485" s="8">
        <f t="shared" ca="1" si="219"/>
        <v>10</v>
      </c>
      <c r="F3485" s="8">
        <f t="shared" ca="1" si="220"/>
        <v>33</v>
      </c>
    </row>
    <row r="3486" spans="1:6">
      <c r="A3486" s="8">
        <f t="shared" ca="1" si="217"/>
        <v>238</v>
      </c>
      <c r="B3486" s="8">
        <f t="shared" ca="1" si="217"/>
        <v>22</v>
      </c>
      <c r="C3486" s="8">
        <f t="shared" ca="1" si="217"/>
        <v>55</v>
      </c>
      <c r="D3486" s="8">
        <f t="shared" ca="1" si="218"/>
        <v>33</v>
      </c>
      <c r="E3486" s="8">
        <f t="shared" ca="1" si="219"/>
        <v>7</v>
      </c>
      <c r="F3486" s="8">
        <f t="shared" ca="1" si="220"/>
        <v>118</v>
      </c>
    </row>
    <row r="3487" spans="1:6">
      <c r="A3487" s="8">
        <f t="shared" ca="1" si="217"/>
        <v>144</v>
      </c>
      <c r="B3487" s="8">
        <f t="shared" ca="1" si="217"/>
        <v>188</v>
      </c>
      <c r="C3487" s="8">
        <f t="shared" ca="1" si="217"/>
        <v>149</v>
      </c>
      <c r="D3487" s="8">
        <f t="shared" ca="1" si="218"/>
        <v>5</v>
      </c>
      <c r="E3487" s="8">
        <f t="shared" ca="1" si="219"/>
        <v>9</v>
      </c>
      <c r="F3487" s="8">
        <f t="shared" ca="1" si="220"/>
        <v>5</v>
      </c>
    </row>
    <row r="3488" spans="1:6">
      <c r="A3488" s="8">
        <f t="shared" ca="1" si="217"/>
        <v>234</v>
      </c>
      <c r="B3488" s="8">
        <f t="shared" ca="1" si="217"/>
        <v>68</v>
      </c>
      <c r="C3488" s="8">
        <f t="shared" ca="1" si="217"/>
        <v>300</v>
      </c>
      <c r="D3488" s="8">
        <f t="shared" ca="1" si="218"/>
        <v>44</v>
      </c>
      <c r="E3488" s="8">
        <f t="shared" ca="1" si="219"/>
        <v>13</v>
      </c>
      <c r="F3488" s="8">
        <f t="shared" ca="1" si="220"/>
        <v>4</v>
      </c>
    </row>
    <row r="3489" spans="1:6">
      <c r="A3489" s="8">
        <f t="shared" ca="1" si="217"/>
        <v>87</v>
      </c>
      <c r="B3489" s="8">
        <f t="shared" ca="1" si="217"/>
        <v>166</v>
      </c>
      <c r="C3489" s="8">
        <f t="shared" ca="1" si="217"/>
        <v>16</v>
      </c>
      <c r="D3489" s="8">
        <f t="shared" ca="1" si="218"/>
        <v>9</v>
      </c>
      <c r="E3489" s="8">
        <f t="shared" ca="1" si="219"/>
        <v>12</v>
      </c>
      <c r="F3489" s="8">
        <f t="shared" ca="1" si="220"/>
        <v>133</v>
      </c>
    </row>
    <row r="3490" spans="1:6">
      <c r="A3490" s="8">
        <f t="shared" ca="1" si="217"/>
        <v>155</v>
      </c>
      <c r="B3490" s="8">
        <f t="shared" ca="1" si="217"/>
        <v>273</v>
      </c>
      <c r="C3490" s="8">
        <f t="shared" ca="1" si="217"/>
        <v>62</v>
      </c>
      <c r="D3490" s="8">
        <f t="shared" ca="1" si="218"/>
        <v>9</v>
      </c>
      <c r="E3490" s="8">
        <f t="shared" ca="1" si="219"/>
        <v>7</v>
      </c>
      <c r="F3490" s="8">
        <f t="shared" ca="1" si="220"/>
        <v>124</v>
      </c>
    </row>
    <row r="3491" spans="1:6">
      <c r="A3491" s="8">
        <f t="shared" ca="1" si="217"/>
        <v>40</v>
      </c>
      <c r="B3491" s="8">
        <f t="shared" ca="1" si="217"/>
        <v>151</v>
      </c>
      <c r="C3491" s="8">
        <f t="shared" ca="1" si="217"/>
        <v>109</v>
      </c>
      <c r="D3491" s="8">
        <f t="shared" ca="1" si="218"/>
        <v>23</v>
      </c>
      <c r="E3491" s="8">
        <f t="shared" ca="1" si="219"/>
        <v>13</v>
      </c>
      <c r="F3491" s="8">
        <f t="shared" ca="1" si="220"/>
        <v>102</v>
      </c>
    </row>
    <row r="3492" spans="1:6">
      <c r="A3492" s="8">
        <f t="shared" ca="1" si="217"/>
        <v>155</v>
      </c>
      <c r="B3492" s="8">
        <f t="shared" ca="1" si="217"/>
        <v>158</v>
      </c>
      <c r="C3492" s="8">
        <f t="shared" ca="1" si="217"/>
        <v>209</v>
      </c>
      <c r="D3492" s="8">
        <f t="shared" ca="1" si="218"/>
        <v>36</v>
      </c>
      <c r="E3492" s="8">
        <f t="shared" ca="1" si="219"/>
        <v>11</v>
      </c>
      <c r="F3492" s="8">
        <f t="shared" ca="1" si="220"/>
        <v>99</v>
      </c>
    </row>
    <row r="3493" spans="1:6">
      <c r="A3493" s="8">
        <f t="shared" ca="1" si="217"/>
        <v>122</v>
      </c>
      <c r="B3493" s="8">
        <f t="shared" ca="1" si="217"/>
        <v>47</v>
      </c>
      <c r="C3493" s="8">
        <f t="shared" ca="1" si="217"/>
        <v>154</v>
      </c>
      <c r="D3493" s="8">
        <f t="shared" ca="1" si="218"/>
        <v>3</v>
      </c>
      <c r="E3493" s="8">
        <f t="shared" ca="1" si="219"/>
        <v>4</v>
      </c>
      <c r="F3493" s="8">
        <f t="shared" ca="1" si="220"/>
        <v>6</v>
      </c>
    </row>
    <row r="3494" spans="1:6">
      <c r="A3494" s="8">
        <f t="shared" ca="1" si="217"/>
        <v>213</v>
      </c>
      <c r="B3494" s="8">
        <f t="shared" ca="1" si="217"/>
        <v>195</v>
      </c>
      <c r="C3494" s="8">
        <f t="shared" ca="1" si="217"/>
        <v>244</v>
      </c>
      <c r="D3494" s="8">
        <f t="shared" ca="1" si="218"/>
        <v>47</v>
      </c>
      <c r="E3494" s="8">
        <f t="shared" ca="1" si="219"/>
        <v>13</v>
      </c>
      <c r="F3494" s="8">
        <f t="shared" ca="1" si="220"/>
        <v>152</v>
      </c>
    </row>
    <row r="3495" spans="1:6">
      <c r="A3495" s="8">
        <f t="shared" ca="1" si="217"/>
        <v>97</v>
      </c>
      <c r="B3495" s="8">
        <f t="shared" ca="1" si="217"/>
        <v>110</v>
      </c>
      <c r="C3495" s="8">
        <f t="shared" ca="1" si="217"/>
        <v>232</v>
      </c>
      <c r="D3495" s="8">
        <f t="shared" ca="1" si="218"/>
        <v>59</v>
      </c>
      <c r="E3495" s="8">
        <f t="shared" ca="1" si="219"/>
        <v>6</v>
      </c>
      <c r="F3495" s="8">
        <f t="shared" ca="1" si="220"/>
        <v>64</v>
      </c>
    </row>
    <row r="3496" spans="1:6">
      <c r="A3496" s="8">
        <f t="shared" ca="1" si="217"/>
        <v>245</v>
      </c>
      <c r="B3496" s="8">
        <f t="shared" ca="1" si="217"/>
        <v>239</v>
      </c>
      <c r="C3496" s="8">
        <f t="shared" ca="1" si="217"/>
        <v>104</v>
      </c>
      <c r="D3496" s="8">
        <f t="shared" ca="1" si="218"/>
        <v>11</v>
      </c>
      <c r="E3496" s="8">
        <f t="shared" ca="1" si="219"/>
        <v>10</v>
      </c>
      <c r="F3496" s="8">
        <f t="shared" ca="1" si="220"/>
        <v>115</v>
      </c>
    </row>
    <row r="3497" spans="1:6">
      <c r="A3497" s="8">
        <f t="shared" ca="1" si="217"/>
        <v>300</v>
      </c>
      <c r="B3497" s="8">
        <f t="shared" ca="1" si="217"/>
        <v>142</v>
      </c>
      <c r="C3497" s="8">
        <f t="shared" ca="1" si="217"/>
        <v>118</v>
      </c>
      <c r="D3497" s="8">
        <f t="shared" ca="1" si="218"/>
        <v>29</v>
      </c>
      <c r="E3497" s="8">
        <f t="shared" ca="1" si="219"/>
        <v>10</v>
      </c>
      <c r="F3497" s="8">
        <f t="shared" ca="1" si="220"/>
        <v>48</v>
      </c>
    </row>
    <row r="3498" spans="1:6">
      <c r="A3498" s="8">
        <f t="shared" ca="1" si="217"/>
        <v>40</v>
      </c>
      <c r="B3498" s="8">
        <f t="shared" ca="1" si="217"/>
        <v>145</v>
      </c>
      <c r="C3498" s="8">
        <f t="shared" ca="1" si="217"/>
        <v>181</v>
      </c>
      <c r="D3498" s="8">
        <f t="shared" ca="1" si="218"/>
        <v>37</v>
      </c>
      <c r="E3498" s="8">
        <f t="shared" ca="1" si="219"/>
        <v>8</v>
      </c>
      <c r="F3498" s="8">
        <f t="shared" ca="1" si="220"/>
        <v>4</v>
      </c>
    </row>
    <row r="3499" spans="1:6">
      <c r="A3499" s="8">
        <f t="shared" ca="1" si="217"/>
        <v>17</v>
      </c>
      <c r="B3499" s="8">
        <f t="shared" ca="1" si="217"/>
        <v>139</v>
      </c>
      <c r="C3499" s="8">
        <f t="shared" ca="1" si="217"/>
        <v>219</v>
      </c>
      <c r="D3499" s="8">
        <f t="shared" ca="1" si="218"/>
        <v>66</v>
      </c>
      <c r="E3499" s="8">
        <f t="shared" ca="1" si="219"/>
        <v>6</v>
      </c>
      <c r="F3499" s="8">
        <f t="shared" ca="1" si="220"/>
        <v>3</v>
      </c>
    </row>
    <row r="3500" spans="1:6">
      <c r="A3500" s="8">
        <f t="shared" ca="1" si="217"/>
        <v>32</v>
      </c>
      <c r="B3500" s="8">
        <f t="shared" ca="1" si="217"/>
        <v>279</v>
      </c>
      <c r="C3500" s="8">
        <f t="shared" ca="1" si="217"/>
        <v>170</v>
      </c>
      <c r="D3500" s="8">
        <f t="shared" ca="1" si="218"/>
        <v>33</v>
      </c>
      <c r="E3500" s="8">
        <f t="shared" ca="1" si="219"/>
        <v>7</v>
      </c>
      <c r="F3500" s="8">
        <f t="shared" ca="1" si="220"/>
        <v>39</v>
      </c>
    </row>
    <row r="3501" spans="1:6">
      <c r="A3501" s="8">
        <f t="shared" ca="1" si="217"/>
        <v>255</v>
      </c>
      <c r="B3501" s="8">
        <f t="shared" ca="1" si="217"/>
        <v>66</v>
      </c>
      <c r="C3501" s="8">
        <f t="shared" ca="1" si="217"/>
        <v>8</v>
      </c>
      <c r="D3501" s="8">
        <f t="shared" ca="1" si="218"/>
        <v>37</v>
      </c>
      <c r="E3501" s="8">
        <f t="shared" ca="1" si="219"/>
        <v>12</v>
      </c>
      <c r="F3501" s="8">
        <f t="shared" ca="1" si="220"/>
        <v>50</v>
      </c>
    </row>
    <row r="3502" spans="1:6">
      <c r="A3502" s="8">
        <f t="shared" ca="1" si="217"/>
        <v>28</v>
      </c>
      <c r="B3502" s="8">
        <f t="shared" ca="1" si="217"/>
        <v>38</v>
      </c>
      <c r="C3502" s="8">
        <f t="shared" ca="1" si="217"/>
        <v>15</v>
      </c>
      <c r="D3502" s="8">
        <f t="shared" ca="1" si="218"/>
        <v>68</v>
      </c>
      <c r="E3502" s="8">
        <f t="shared" ca="1" si="219"/>
        <v>1</v>
      </c>
      <c r="F3502" s="8">
        <f t="shared" ca="1" si="220"/>
        <v>47</v>
      </c>
    </row>
    <row r="3503" spans="1:6">
      <c r="A3503" s="8">
        <f t="shared" ca="1" si="217"/>
        <v>82</v>
      </c>
      <c r="B3503" s="8">
        <f t="shared" ca="1" si="217"/>
        <v>232</v>
      </c>
      <c r="C3503" s="8">
        <f t="shared" ca="1" si="217"/>
        <v>114</v>
      </c>
      <c r="D3503" s="8">
        <f t="shared" ca="1" si="218"/>
        <v>8</v>
      </c>
      <c r="E3503" s="8">
        <f t="shared" ca="1" si="219"/>
        <v>5</v>
      </c>
      <c r="F3503" s="8">
        <f t="shared" ca="1" si="220"/>
        <v>1</v>
      </c>
    </row>
    <row r="3504" spans="1:6">
      <c r="A3504" s="8">
        <f t="shared" ca="1" si="217"/>
        <v>291</v>
      </c>
      <c r="B3504" s="8">
        <f t="shared" ca="1" si="217"/>
        <v>56</v>
      </c>
      <c r="C3504" s="8">
        <f t="shared" ca="1" si="217"/>
        <v>1</v>
      </c>
      <c r="D3504" s="8">
        <f t="shared" ca="1" si="218"/>
        <v>23</v>
      </c>
      <c r="E3504" s="8">
        <f t="shared" ca="1" si="219"/>
        <v>7</v>
      </c>
      <c r="F3504" s="8">
        <f t="shared" ca="1" si="220"/>
        <v>55</v>
      </c>
    </row>
    <row r="3505" spans="1:6">
      <c r="A3505" s="8">
        <f t="shared" ca="1" si="217"/>
        <v>246</v>
      </c>
      <c r="B3505" s="8">
        <f t="shared" ca="1" si="217"/>
        <v>246</v>
      </c>
      <c r="C3505" s="8">
        <f t="shared" ca="1" si="217"/>
        <v>129</v>
      </c>
      <c r="D3505" s="8">
        <f t="shared" ca="1" si="218"/>
        <v>24</v>
      </c>
      <c r="E3505" s="8">
        <f t="shared" ca="1" si="219"/>
        <v>1</v>
      </c>
      <c r="F3505" s="8">
        <f t="shared" ca="1" si="220"/>
        <v>127</v>
      </c>
    </row>
    <row r="3506" spans="1:6">
      <c r="A3506" s="8">
        <f t="shared" ca="1" si="217"/>
        <v>5</v>
      </c>
      <c r="B3506" s="8">
        <f t="shared" ca="1" si="217"/>
        <v>98</v>
      </c>
      <c r="C3506" s="8">
        <f t="shared" ca="1" si="217"/>
        <v>274</v>
      </c>
      <c r="D3506" s="8">
        <f t="shared" ca="1" si="218"/>
        <v>2</v>
      </c>
      <c r="E3506" s="8">
        <f t="shared" ca="1" si="219"/>
        <v>5</v>
      </c>
      <c r="F3506" s="8">
        <f t="shared" ca="1" si="220"/>
        <v>8</v>
      </c>
    </row>
    <row r="3507" spans="1:6">
      <c r="A3507" s="8">
        <f t="shared" ca="1" si="217"/>
        <v>191</v>
      </c>
      <c r="B3507" s="8">
        <f t="shared" ca="1" si="217"/>
        <v>159</v>
      </c>
      <c r="C3507" s="8">
        <f t="shared" ca="1" si="217"/>
        <v>108</v>
      </c>
      <c r="D3507" s="8">
        <f t="shared" ca="1" si="218"/>
        <v>8</v>
      </c>
      <c r="E3507" s="8">
        <f t="shared" ca="1" si="219"/>
        <v>2</v>
      </c>
      <c r="F3507" s="8">
        <f t="shared" ca="1" si="220"/>
        <v>117</v>
      </c>
    </row>
    <row r="3508" spans="1:6">
      <c r="A3508" s="8">
        <f t="shared" ca="1" si="217"/>
        <v>254</v>
      </c>
      <c r="B3508" s="8">
        <f t="shared" ca="1" si="217"/>
        <v>176</v>
      </c>
      <c r="C3508" s="8">
        <f t="shared" ca="1" si="217"/>
        <v>140</v>
      </c>
      <c r="D3508" s="8">
        <f t="shared" ca="1" si="218"/>
        <v>20</v>
      </c>
      <c r="E3508" s="8">
        <f t="shared" ca="1" si="219"/>
        <v>8</v>
      </c>
      <c r="F3508" s="8">
        <f t="shared" ca="1" si="220"/>
        <v>33</v>
      </c>
    </row>
    <row r="3509" spans="1:6">
      <c r="A3509" s="8">
        <f t="shared" ca="1" si="217"/>
        <v>253</v>
      </c>
      <c r="B3509" s="8">
        <f t="shared" ca="1" si="217"/>
        <v>261</v>
      </c>
      <c r="C3509" s="8">
        <f t="shared" ca="1" si="217"/>
        <v>294</v>
      </c>
      <c r="D3509" s="8">
        <f t="shared" ca="1" si="218"/>
        <v>19</v>
      </c>
      <c r="E3509" s="8">
        <f t="shared" ca="1" si="219"/>
        <v>9</v>
      </c>
      <c r="F3509" s="8">
        <f t="shared" ca="1" si="220"/>
        <v>21</v>
      </c>
    </row>
    <row r="3510" spans="1:6">
      <c r="A3510" s="8">
        <f t="shared" ca="1" si="217"/>
        <v>123</v>
      </c>
      <c r="B3510" s="8">
        <f t="shared" ca="1" si="217"/>
        <v>242</v>
      </c>
      <c r="C3510" s="8">
        <f t="shared" ca="1" si="217"/>
        <v>16</v>
      </c>
      <c r="D3510" s="8">
        <f t="shared" ca="1" si="218"/>
        <v>52</v>
      </c>
      <c r="E3510" s="8">
        <f t="shared" ca="1" si="219"/>
        <v>6</v>
      </c>
      <c r="F3510" s="8">
        <f t="shared" ca="1" si="220"/>
        <v>80</v>
      </c>
    </row>
    <row r="3511" spans="1:6">
      <c r="A3511" s="8">
        <f t="shared" ca="1" si="217"/>
        <v>101</v>
      </c>
      <c r="B3511" s="8">
        <f t="shared" ca="1" si="217"/>
        <v>82</v>
      </c>
      <c r="C3511" s="8">
        <f t="shared" ca="1" si="217"/>
        <v>251</v>
      </c>
      <c r="D3511" s="8">
        <f t="shared" ca="1" si="218"/>
        <v>39</v>
      </c>
      <c r="E3511" s="8">
        <f t="shared" ca="1" si="219"/>
        <v>11</v>
      </c>
      <c r="F3511" s="8">
        <f t="shared" ca="1" si="220"/>
        <v>95</v>
      </c>
    </row>
    <row r="3512" spans="1:6">
      <c r="A3512" s="8">
        <f t="shared" ca="1" si="217"/>
        <v>283</v>
      </c>
      <c r="B3512" s="8">
        <f t="shared" ca="1" si="217"/>
        <v>200</v>
      </c>
      <c r="C3512" s="8">
        <f t="shared" ca="1" si="217"/>
        <v>222</v>
      </c>
      <c r="D3512" s="8">
        <f t="shared" ca="1" si="218"/>
        <v>42</v>
      </c>
      <c r="E3512" s="8">
        <f t="shared" ca="1" si="219"/>
        <v>3</v>
      </c>
      <c r="F3512" s="8">
        <f t="shared" ca="1" si="220"/>
        <v>152</v>
      </c>
    </row>
    <row r="3513" spans="1:6">
      <c r="A3513" s="8">
        <f t="shared" ca="1" si="217"/>
        <v>246</v>
      </c>
      <c r="B3513" s="8">
        <f t="shared" ca="1" si="217"/>
        <v>277</v>
      </c>
      <c r="C3513" s="8">
        <f t="shared" ca="1" si="217"/>
        <v>278</v>
      </c>
      <c r="D3513" s="8">
        <f t="shared" ca="1" si="218"/>
        <v>39</v>
      </c>
      <c r="E3513" s="8">
        <f t="shared" ca="1" si="219"/>
        <v>10</v>
      </c>
      <c r="F3513" s="8">
        <f t="shared" ca="1" si="220"/>
        <v>26</v>
      </c>
    </row>
    <row r="3514" spans="1:6">
      <c r="A3514" s="8">
        <f t="shared" ca="1" si="217"/>
        <v>117</v>
      </c>
      <c r="B3514" s="8">
        <f t="shared" ca="1" si="217"/>
        <v>132</v>
      </c>
      <c r="C3514" s="8">
        <f t="shared" ca="1" si="217"/>
        <v>297</v>
      </c>
      <c r="D3514" s="8">
        <f t="shared" ca="1" si="218"/>
        <v>7</v>
      </c>
      <c r="E3514" s="8">
        <f t="shared" ca="1" si="219"/>
        <v>9</v>
      </c>
      <c r="F3514" s="8">
        <f t="shared" ca="1" si="220"/>
        <v>83</v>
      </c>
    </row>
    <row r="3515" spans="1:6">
      <c r="A3515" s="8">
        <f t="shared" ca="1" si="217"/>
        <v>130</v>
      </c>
      <c r="B3515" s="8">
        <f t="shared" ca="1" si="217"/>
        <v>71</v>
      </c>
      <c r="C3515" s="8">
        <f t="shared" ca="1" si="217"/>
        <v>69</v>
      </c>
      <c r="D3515" s="8">
        <f t="shared" ca="1" si="218"/>
        <v>54</v>
      </c>
      <c r="E3515" s="8">
        <f t="shared" ca="1" si="219"/>
        <v>13</v>
      </c>
      <c r="F3515" s="8">
        <f t="shared" ca="1" si="220"/>
        <v>91</v>
      </c>
    </row>
    <row r="3516" spans="1:6">
      <c r="A3516" s="8">
        <f t="shared" ca="1" si="217"/>
        <v>276</v>
      </c>
      <c r="B3516" s="8">
        <f t="shared" ca="1" si="217"/>
        <v>97</v>
      </c>
      <c r="C3516" s="8">
        <f t="shared" ca="1" si="217"/>
        <v>291</v>
      </c>
      <c r="D3516" s="8">
        <f t="shared" ca="1" si="218"/>
        <v>62</v>
      </c>
      <c r="E3516" s="8">
        <f t="shared" ca="1" si="219"/>
        <v>11</v>
      </c>
      <c r="F3516" s="8">
        <f t="shared" ca="1" si="220"/>
        <v>139</v>
      </c>
    </row>
    <row r="3517" spans="1:6">
      <c r="A3517" s="8">
        <f t="shared" ca="1" si="217"/>
        <v>78</v>
      </c>
      <c r="B3517" s="8">
        <f t="shared" ca="1" si="217"/>
        <v>100</v>
      </c>
      <c r="C3517" s="8">
        <f t="shared" ca="1" si="217"/>
        <v>117</v>
      </c>
      <c r="D3517" s="8">
        <f t="shared" ca="1" si="218"/>
        <v>28</v>
      </c>
      <c r="E3517" s="8">
        <f t="shared" ca="1" si="219"/>
        <v>11</v>
      </c>
      <c r="F3517" s="8">
        <f t="shared" ca="1" si="220"/>
        <v>117</v>
      </c>
    </row>
    <row r="3518" spans="1:6">
      <c r="A3518" s="8">
        <f t="shared" ca="1" si="217"/>
        <v>166</v>
      </c>
      <c r="B3518" s="8">
        <f t="shared" ca="1" si="217"/>
        <v>170</v>
      </c>
      <c r="C3518" s="8">
        <f t="shared" ca="1" si="217"/>
        <v>273</v>
      </c>
      <c r="D3518" s="8">
        <f t="shared" ca="1" si="218"/>
        <v>12</v>
      </c>
      <c r="E3518" s="8">
        <f t="shared" ca="1" si="219"/>
        <v>13</v>
      </c>
      <c r="F3518" s="8">
        <f t="shared" ca="1" si="220"/>
        <v>110</v>
      </c>
    </row>
    <row r="3519" spans="1:6">
      <c r="A3519" s="8">
        <f t="shared" ca="1" si="217"/>
        <v>118</v>
      </c>
      <c r="B3519" s="8">
        <f t="shared" ca="1" si="217"/>
        <v>147</v>
      </c>
      <c r="C3519" s="8">
        <f t="shared" ca="1" si="217"/>
        <v>249</v>
      </c>
      <c r="D3519" s="8">
        <f t="shared" ca="1" si="218"/>
        <v>72</v>
      </c>
      <c r="E3519" s="8">
        <f t="shared" ca="1" si="219"/>
        <v>4</v>
      </c>
      <c r="F3519" s="8">
        <f t="shared" ca="1" si="220"/>
        <v>102</v>
      </c>
    </row>
    <row r="3520" spans="1:6">
      <c r="A3520" s="8">
        <f t="shared" ca="1" si="217"/>
        <v>90</v>
      </c>
      <c r="B3520" s="8">
        <f t="shared" ca="1" si="217"/>
        <v>290</v>
      </c>
      <c r="C3520" s="8">
        <f t="shared" ca="1" si="217"/>
        <v>119</v>
      </c>
      <c r="D3520" s="8">
        <f t="shared" ca="1" si="218"/>
        <v>16</v>
      </c>
      <c r="E3520" s="8">
        <f t="shared" ca="1" si="219"/>
        <v>4</v>
      </c>
      <c r="F3520" s="8">
        <f t="shared" ca="1" si="220"/>
        <v>85</v>
      </c>
    </row>
    <row r="3521" spans="1:6">
      <c r="A3521" s="8">
        <f t="shared" ca="1" si="217"/>
        <v>266</v>
      </c>
      <c r="B3521" s="8">
        <f t="shared" ca="1" si="217"/>
        <v>296</v>
      </c>
      <c r="C3521" s="8">
        <f t="shared" ca="1" si="217"/>
        <v>100</v>
      </c>
      <c r="D3521" s="8">
        <f t="shared" ca="1" si="218"/>
        <v>48</v>
      </c>
      <c r="E3521" s="8">
        <f t="shared" ca="1" si="219"/>
        <v>10</v>
      </c>
      <c r="F3521" s="8">
        <f t="shared" ca="1" si="220"/>
        <v>38</v>
      </c>
    </row>
    <row r="3522" spans="1:6">
      <c r="A3522" s="8">
        <f t="shared" ca="1" si="217"/>
        <v>47</v>
      </c>
      <c r="B3522" s="8">
        <f t="shared" ca="1" si="217"/>
        <v>276</v>
      </c>
      <c r="C3522" s="8">
        <f t="shared" ca="1" si="217"/>
        <v>264</v>
      </c>
      <c r="D3522" s="8">
        <f t="shared" ca="1" si="218"/>
        <v>52</v>
      </c>
      <c r="E3522" s="8">
        <f t="shared" ca="1" si="219"/>
        <v>2</v>
      </c>
      <c r="F3522" s="8">
        <f t="shared" ca="1" si="220"/>
        <v>110</v>
      </c>
    </row>
    <row r="3523" spans="1:6">
      <c r="A3523" s="8">
        <f t="shared" ca="1" si="217"/>
        <v>158</v>
      </c>
      <c r="B3523" s="8">
        <f t="shared" ca="1" si="217"/>
        <v>135</v>
      </c>
      <c r="C3523" s="8">
        <f t="shared" ca="1" si="217"/>
        <v>9</v>
      </c>
      <c r="D3523" s="8">
        <f t="shared" ca="1" si="218"/>
        <v>62</v>
      </c>
      <c r="E3523" s="8">
        <f t="shared" ca="1" si="219"/>
        <v>13</v>
      </c>
      <c r="F3523" s="8">
        <f t="shared" ca="1" si="220"/>
        <v>4</v>
      </c>
    </row>
    <row r="3524" spans="1:6">
      <c r="A3524" s="8">
        <f t="shared" ref="A3524:C3587" ca="1" si="221">RANDBETWEEN(1,300)</f>
        <v>234</v>
      </c>
      <c r="B3524" s="8">
        <f t="shared" ca="1" si="221"/>
        <v>26</v>
      </c>
      <c r="C3524" s="8">
        <f t="shared" ca="1" si="221"/>
        <v>210</v>
      </c>
      <c r="D3524" s="8">
        <f t="shared" ref="D3524:D3587" ca="1" si="222">RANDBETWEEN(1,80)</f>
        <v>37</v>
      </c>
      <c r="E3524" s="8">
        <f t="shared" ref="E3524:E3587" ca="1" si="223">RANDBETWEEN(1,13)</f>
        <v>3</v>
      </c>
      <c r="F3524" s="8">
        <f t="shared" ref="F3524:F3587" ca="1" si="224">RANDBETWEEN(1,161)</f>
        <v>100</v>
      </c>
    </row>
    <row r="3525" spans="1:6">
      <c r="A3525" s="8">
        <f t="shared" ca="1" si="221"/>
        <v>220</v>
      </c>
      <c r="B3525" s="8">
        <f t="shared" ca="1" si="221"/>
        <v>85</v>
      </c>
      <c r="C3525" s="8">
        <f t="shared" ca="1" si="221"/>
        <v>227</v>
      </c>
      <c r="D3525" s="8">
        <f t="shared" ca="1" si="222"/>
        <v>17</v>
      </c>
      <c r="E3525" s="8">
        <f t="shared" ca="1" si="223"/>
        <v>9</v>
      </c>
      <c r="F3525" s="8">
        <f t="shared" ca="1" si="224"/>
        <v>102</v>
      </c>
    </row>
    <row r="3526" spans="1:6">
      <c r="A3526" s="8">
        <f t="shared" ca="1" si="221"/>
        <v>166</v>
      </c>
      <c r="B3526" s="8">
        <f t="shared" ca="1" si="221"/>
        <v>182</v>
      </c>
      <c r="C3526" s="8">
        <f t="shared" ca="1" si="221"/>
        <v>193</v>
      </c>
      <c r="D3526" s="8">
        <f t="shared" ca="1" si="222"/>
        <v>34</v>
      </c>
      <c r="E3526" s="8">
        <f t="shared" ca="1" si="223"/>
        <v>8</v>
      </c>
      <c r="F3526" s="8">
        <f t="shared" ca="1" si="224"/>
        <v>102</v>
      </c>
    </row>
    <row r="3527" spans="1:6">
      <c r="A3527" s="8">
        <f t="shared" ca="1" si="221"/>
        <v>42</v>
      </c>
      <c r="B3527" s="8">
        <f t="shared" ca="1" si="221"/>
        <v>85</v>
      </c>
      <c r="C3527" s="8">
        <f t="shared" ca="1" si="221"/>
        <v>216</v>
      </c>
      <c r="D3527" s="8">
        <f t="shared" ca="1" si="222"/>
        <v>27</v>
      </c>
      <c r="E3527" s="8">
        <f t="shared" ca="1" si="223"/>
        <v>12</v>
      </c>
      <c r="F3527" s="8">
        <f t="shared" ca="1" si="224"/>
        <v>157</v>
      </c>
    </row>
    <row r="3528" spans="1:6">
      <c r="A3528" s="8">
        <f t="shared" ca="1" si="221"/>
        <v>195</v>
      </c>
      <c r="B3528" s="8">
        <f t="shared" ca="1" si="221"/>
        <v>138</v>
      </c>
      <c r="C3528" s="8">
        <f t="shared" ca="1" si="221"/>
        <v>244</v>
      </c>
      <c r="D3528" s="8">
        <f t="shared" ca="1" si="222"/>
        <v>78</v>
      </c>
      <c r="E3528" s="8">
        <f t="shared" ca="1" si="223"/>
        <v>2</v>
      </c>
      <c r="F3528" s="8">
        <f t="shared" ca="1" si="224"/>
        <v>59</v>
      </c>
    </row>
    <row r="3529" spans="1:6">
      <c r="A3529" s="8">
        <f t="shared" ca="1" si="221"/>
        <v>142</v>
      </c>
      <c r="B3529" s="8">
        <f t="shared" ca="1" si="221"/>
        <v>83</v>
      </c>
      <c r="C3529" s="8">
        <f t="shared" ca="1" si="221"/>
        <v>164</v>
      </c>
      <c r="D3529" s="8">
        <f t="shared" ca="1" si="222"/>
        <v>17</v>
      </c>
      <c r="E3529" s="8">
        <f t="shared" ca="1" si="223"/>
        <v>7</v>
      </c>
      <c r="F3529" s="8">
        <f t="shared" ca="1" si="224"/>
        <v>111</v>
      </c>
    </row>
    <row r="3530" spans="1:6">
      <c r="A3530" s="8">
        <f t="shared" ca="1" si="221"/>
        <v>230</v>
      </c>
      <c r="B3530" s="8">
        <f t="shared" ca="1" si="221"/>
        <v>242</v>
      </c>
      <c r="C3530" s="8">
        <f t="shared" ca="1" si="221"/>
        <v>229</v>
      </c>
      <c r="D3530" s="8">
        <f t="shared" ca="1" si="222"/>
        <v>58</v>
      </c>
      <c r="E3530" s="8">
        <f t="shared" ca="1" si="223"/>
        <v>5</v>
      </c>
      <c r="F3530" s="8">
        <f t="shared" ca="1" si="224"/>
        <v>134</v>
      </c>
    </row>
    <row r="3531" spans="1:6">
      <c r="A3531" s="8">
        <f t="shared" ca="1" si="221"/>
        <v>218</v>
      </c>
      <c r="B3531" s="8">
        <f t="shared" ca="1" si="221"/>
        <v>157</v>
      </c>
      <c r="C3531" s="8">
        <f t="shared" ca="1" si="221"/>
        <v>19</v>
      </c>
      <c r="D3531" s="8">
        <f t="shared" ca="1" si="222"/>
        <v>39</v>
      </c>
      <c r="E3531" s="8">
        <f t="shared" ca="1" si="223"/>
        <v>4</v>
      </c>
      <c r="F3531" s="8">
        <f t="shared" ca="1" si="224"/>
        <v>9</v>
      </c>
    </row>
    <row r="3532" spans="1:6">
      <c r="A3532" s="8">
        <f t="shared" ca="1" si="221"/>
        <v>59</v>
      </c>
      <c r="B3532" s="8">
        <f t="shared" ca="1" si="221"/>
        <v>44</v>
      </c>
      <c r="C3532" s="8">
        <f t="shared" ca="1" si="221"/>
        <v>153</v>
      </c>
      <c r="D3532" s="8">
        <f t="shared" ca="1" si="222"/>
        <v>50</v>
      </c>
      <c r="E3532" s="8">
        <f t="shared" ca="1" si="223"/>
        <v>10</v>
      </c>
      <c r="F3532" s="8">
        <f t="shared" ca="1" si="224"/>
        <v>13</v>
      </c>
    </row>
    <row r="3533" spans="1:6">
      <c r="A3533" s="8">
        <f t="shared" ca="1" si="221"/>
        <v>179</v>
      </c>
      <c r="B3533" s="8">
        <f t="shared" ca="1" si="221"/>
        <v>186</v>
      </c>
      <c r="C3533" s="8">
        <f t="shared" ca="1" si="221"/>
        <v>295</v>
      </c>
      <c r="D3533" s="8">
        <f t="shared" ca="1" si="222"/>
        <v>37</v>
      </c>
      <c r="E3533" s="8">
        <f t="shared" ca="1" si="223"/>
        <v>11</v>
      </c>
      <c r="F3533" s="8">
        <f t="shared" ca="1" si="224"/>
        <v>38</v>
      </c>
    </row>
    <row r="3534" spans="1:6">
      <c r="A3534" s="8">
        <f t="shared" ca="1" si="221"/>
        <v>137</v>
      </c>
      <c r="B3534" s="8">
        <f t="shared" ca="1" si="221"/>
        <v>206</v>
      </c>
      <c r="C3534" s="8">
        <f t="shared" ca="1" si="221"/>
        <v>32</v>
      </c>
      <c r="D3534" s="8">
        <f t="shared" ca="1" si="222"/>
        <v>38</v>
      </c>
      <c r="E3534" s="8">
        <f t="shared" ca="1" si="223"/>
        <v>8</v>
      </c>
      <c r="F3534" s="8">
        <f t="shared" ca="1" si="224"/>
        <v>3</v>
      </c>
    </row>
    <row r="3535" spans="1:6">
      <c r="A3535" s="8">
        <f t="shared" ca="1" si="221"/>
        <v>21</v>
      </c>
      <c r="B3535" s="8">
        <f t="shared" ca="1" si="221"/>
        <v>256</v>
      </c>
      <c r="C3535" s="8">
        <f t="shared" ca="1" si="221"/>
        <v>173</v>
      </c>
      <c r="D3535" s="8">
        <f t="shared" ca="1" si="222"/>
        <v>64</v>
      </c>
      <c r="E3535" s="8">
        <f t="shared" ca="1" si="223"/>
        <v>4</v>
      </c>
      <c r="F3535" s="8">
        <f t="shared" ca="1" si="224"/>
        <v>76</v>
      </c>
    </row>
    <row r="3536" spans="1:6">
      <c r="A3536" s="8">
        <f t="shared" ca="1" si="221"/>
        <v>215</v>
      </c>
      <c r="B3536" s="8">
        <f t="shared" ca="1" si="221"/>
        <v>296</v>
      </c>
      <c r="C3536" s="8">
        <f t="shared" ca="1" si="221"/>
        <v>93</v>
      </c>
      <c r="D3536" s="8">
        <f t="shared" ca="1" si="222"/>
        <v>60</v>
      </c>
      <c r="E3536" s="8">
        <f t="shared" ca="1" si="223"/>
        <v>4</v>
      </c>
      <c r="F3536" s="8">
        <f t="shared" ca="1" si="224"/>
        <v>146</v>
      </c>
    </row>
    <row r="3537" spans="1:6">
      <c r="A3537" s="8">
        <f t="shared" ca="1" si="221"/>
        <v>239</v>
      </c>
      <c r="B3537" s="8">
        <f t="shared" ca="1" si="221"/>
        <v>48</v>
      </c>
      <c r="C3537" s="8">
        <f t="shared" ca="1" si="221"/>
        <v>181</v>
      </c>
      <c r="D3537" s="8">
        <f t="shared" ca="1" si="222"/>
        <v>15</v>
      </c>
      <c r="E3537" s="8">
        <f t="shared" ca="1" si="223"/>
        <v>2</v>
      </c>
      <c r="F3537" s="8">
        <f t="shared" ca="1" si="224"/>
        <v>48</v>
      </c>
    </row>
    <row r="3538" spans="1:6">
      <c r="A3538" s="8">
        <f t="shared" ca="1" si="221"/>
        <v>184</v>
      </c>
      <c r="B3538" s="8">
        <f t="shared" ca="1" si="221"/>
        <v>215</v>
      </c>
      <c r="C3538" s="8">
        <f t="shared" ca="1" si="221"/>
        <v>191</v>
      </c>
      <c r="D3538" s="8">
        <f t="shared" ca="1" si="222"/>
        <v>19</v>
      </c>
      <c r="E3538" s="8">
        <f t="shared" ca="1" si="223"/>
        <v>4</v>
      </c>
      <c r="F3538" s="8">
        <f t="shared" ca="1" si="224"/>
        <v>128</v>
      </c>
    </row>
    <row r="3539" spans="1:6">
      <c r="A3539" s="8">
        <f t="shared" ca="1" si="221"/>
        <v>134</v>
      </c>
      <c r="B3539" s="8">
        <f t="shared" ca="1" si="221"/>
        <v>210</v>
      </c>
      <c r="C3539" s="8">
        <f t="shared" ca="1" si="221"/>
        <v>194</v>
      </c>
      <c r="D3539" s="8">
        <f t="shared" ca="1" si="222"/>
        <v>58</v>
      </c>
      <c r="E3539" s="8">
        <f t="shared" ca="1" si="223"/>
        <v>13</v>
      </c>
      <c r="F3539" s="8">
        <f t="shared" ca="1" si="224"/>
        <v>106</v>
      </c>
    </row>
    <row r="3540" spans="1:6">
      <c r="A3540" s="8">
        <f t="shared" ca="1" si="221"/>
        <v>241</v>
      </c>
      <c r="B3540" s="8">
        <f t="shared" ca="1" si="221"/>
        <v>256</v>
      </c>
      <c r="C3540" s="8">
        <f t="shared" ca="1" si="221"/>
        <v>175</v>
      </c>
      <c r="D3540" s="8">
        <f t="shared" ca="1" si="222"/>
        <v>46</v>
      </c>
      <c r="E3540" s="8">
        <f t="shared" ca="1" si="223"/>
        <v>10</v>
      </c>
      <c r="F3540" s="8">
        <f t="shared" ca="1" si="224"/>
        <v>119</v>
      </c>
    </row>
    <row r="3541" spans="1:6">
      <c r="A3541" s="8">
        <f t="shared" ca="1" si="221"/>
        <v>178</v>
      </c>
      <c r="B3541" s="8">
        <f t="shared" ca="1" si="221"/>
        <v>273</v>
      </c>
      <c r="C3541" s="8">
        <f t="shared" ca="1" si="221"/>
        <v>68</v>
      </c>
      <c r="D3541" s="8">
        <f t="shared" ca="1" si="222"/>
        <v>3</v>
      </c>
      <c r="E3541" s="8">
        <f t="shared" ca="1" si="223"/>
        <v>10</v>
      </c>
      <c r="F3541" s="8">
        <f t="shared" ca="1" si="224"/>
        <v>16</v>
      </c>
    </row>
    <row r="3542" spans="1:6">
      <c r="A3542" s="8">
        <f t="shared" ca="1" si="221"/>
        <v>242</v>
      </c>
      <c r="B3542" s="8">
        <f t="shared" ca="1" si="221"/>
        <v>119</v>
      </c>
      <c r="C3542" s="8">
        <f t="shared" ca="1" si="221"/>
        <v>175</v>
      </c>
      <c r="D3542" s="8">
        <f t="shared" ca="1" si="222"/>
        <v>3</v>
      </c>
      <c r="E3542" s="8">
        <f t="shared" ca="1" si="223"/>
        <v>7</v>
      </c>
      <c r="F3542" s="8">
        <f t="shared" ca="1" si="224"/>
        <v>100</v>
      </c>
    </row>
    <row r="3543" spans="1:6">
      <c r="A3543" s="8">
        <f t="shared" ca="1" si="221"/>
        <v>60</v>
      </c>
      <c r="B3543" s="8">
        <f t="shared" ca="1" si="221"/>
        <v>229</v>
      </c>
      <c r="C3543" s="8">
        <f t="shared" ca="1" si="221"/>
        <v>272</v>
      </c>
      <c r="D3543" s="8">
        <f t="shared" ca="1" si="222"/>
        <v>16</v>
      </c>
      <c r="E3543" s="8">
        <f t="shared" ca="1" si="223"/>
        <v>7</v>
      </c>
      <c r="F3543" s="8">
        <f t="shared" ca="1" si="224"/>
        <v>124</v>
      </c>
    </row>
    <row r="3544" spans="1:6">
      <c r="A3544" s="8">
        <f t="shared" ca="1" si="221"/>
        <v>50</v>
      </c>
      <c r="B3544" s="8">
        <f t="shared" ca="1" si="221"/>
        <v>272</v>
      </c>
      <c r="C3544" s="8">
        <f t="shared" ca="1" si="221"/>
        <v>264</v>
      </c>
      <c r="D3544" s="8">
        <f t="shared" ca="1" si="222"/>
        <v>73</v>
      </c>
      <c r="E3544" s="8">
        <f t="shared" ca="1" si="223"/>
        <v>2</v>
      </c>
      <c r="F3544" s="8">
        <f t="shared" ca="1" si="224"/>
        <v>111</v>
      </c>
    </row>
    <row r="3545" spans="1:6">
      <c r="A3545" s="8">
        <f t="shared" ca="1" si="221"/>
        <v>39</v>
      </c>
      <c r="B3545" s="8">
        <f t="shared" ca="1" si="221"/>
        <v>59</v>
      </c>
      <c r="C3545" s="8">
        <f t="shared" ca="1" si="221"/>
        <v>21</v>
      </c>
      <c r="D3545" s="8">
        <f t="shared" ca="1" si="222"/>
        <v>37</v>
      </c>
      <c r="E3545" s="8">
        <f t="shared" ca="1" si="223"/>
        <v>3</v>
      </c>
      <c r="F3545" s="8">
        <f t="shared" ca="1" si="224"/>
        <v>79</v>
      </c>
    </row>
    <row r="3546" spans="1:6">
      <c r="A3546" s="8">
        <f t="shared" ca="1" si="221"/>
        <v>146</v>
      </c>
      <c r="B3546" s="8">
        <f t="shared" ca="1" si="221"/>
        <v>101</v>
      </c>
      <c r="C3546" s="8">
        <f t="shared" ca="1" si="221"/>
        <v>1</v>
      </c>
      <c r="D3546" s="8">
        <f t="shared" ca="1" si="222"/>
        <v>14</v>
      </c>
      <c r="E3546" s="8">
        <f t="shared" ca="1" si="223"/>
        <v>4</v>
      </c>
      <c r="F3546" s="8">
        <f t="shared" ca="1" si="224"/>
        <v>72</v>
      </c>
    </row>
    <row r="3547" spans="1:6">
      <c r="A3547" s="8">
        <f t="shared" ca="1" si="221"/>
        <v>150</v>
      </c>
      <c r="B3547" s="8">
        <f t="shared" ca="1" si="221"/>
        <v>295</v>
      </c>
      <c r="C3547" s="8">
        <f t="shared" ca="1" si="221"/>
        <v>234</v>
      </c>
      <c r="D3547" s="8">
        <f t="shared" ca="1" si="222"/>
        <v>6</v>
      </c>
      <c r="E3547" s="8">
        <f t="shared" ca="1" si="223"/>
        <v>8</v>
      </c>
      <c r="F3547" s="8">
        <f t="shared" ca="1" si="224"/>
        <v>34</v>
      </c>
    </row>
    <row r="3548" spans="1:6">
      <c r="A3548" s="8">
        <f t="shared" ca="1" si="221"/>
        <v>117</v>
      </c>
      <c r="B3548" s="8">
        <f t="shared" ca="1" si="221"/>
        <v>187</v>
      </c>
      <c r="C3548" s="8">
        <f t="shared" ca="1" si="221"/>
        <v>1</v>
      </c>
      <c r="D3548" s="8">
        <f t="shared" ca="1" si="222"/>
        <v>78</v>
      </c>
      <c r="E3548" s="8">
        <f t="shared" ca="1" si="223"/>
        <v>8</v>
      </c>
      <c r="F3548" s="8">
        <f t="shared" ca="1" si="224"/>
        <v>149</v>
      </c>
    </row>
    <row r="3549" spans="1:6">
      <c r="A3549" s="8">
        <f t="shared" ca="1" si="221"/>
        <v>77</v>
      </c>
      <c r="B3549" s="8">
        <f t="shared" ca="1" si="221"/>
        <v>184</v>
      </c>
      <c r="C3549" s="8">
        <f t="shared" ca="1" si="221"/>
        <v>134</v>
      </c>
      <c r="D3549" s="8">
        <f t="shared" ca="1" si="222"/>
        <v>8</v>
      </c>
      <c r="E3549" s="8">
        <f t="shared" ca="1" si="223"/>
        <v>4</v>
      </c>
      <c r="F3549" s="8">
        <f t="shared" ca="1" si="224"/>
        <v>138</v>
      </c>
    </row>
    <row r="3550" spans="1:6">
      <c r="A3550" s="8">
        <f t="shared" ca="1" si="221"/>
        <v>65</v>
      </c>
      <c r="B3550" s="8">
        <f t="shared" ca="1" si="221"/>
        <v>177</v>
      </c>
      <c r="C3550" s="8">
        <f t="shared" ca="1" si="221"/>
        <v>263</v>
      </c>
      <c r="D3550" s="8">
        <f t="shared" ca="1" si="222"/>
        <v>39</v>
      </c>
      <c r="E3550" s="8">
        <f t="shared" ca="1" si="223"/>
        <v>1</v>
      </c>
      <c r="F3550" s="8">
        <f t="shared" ca="1" si="224"/>
        <v>80</v>
      </c>
    </row>
    <row r="3551" spans="1:6">
      <c r="A3551" s="8">
        <f t="shared" ca="1" si="221"/>
        <v>285</v>
      </c>
      <c r="B3551" s="8">
        <f t="shared" ca="1" si="221"/>
        <v>148</v>
      </c>
      <c r="C3551" s="8">
        <f t="shared" ca="1" si="221"/>
        <v>289</v>
      </c>
      <c r="D3551" s="8">
        <f t="shared" ca="1" si="222"/>
        <v>33</v>
      </c>
      <c r="E3551" s="8">
        <f t="shared" ca="1" si="223"/>
        <v>4</v>
      </c>
      <c r="F3551" s="8">
        <f t="shared" ca="1" si="224"/>
        <v>45</v>
      </c>
    </row>
    <row r="3552" spans="1:6">
      <c r="A3552" s="8">
        <f t="shared" ca="1" si="221"/>
        <v>1</v>
      </c>
      <c r="B3552" s="8">
        <f t="shared" ca="1" si="221"/>
        <v>215</v>
      </c>
      <c r="C3552" s="8">
        <f t="shared" ca="1" si="221"/>
        <v>182</v>
      </c>
      <c r="D3552" s="8">
        <f t="shared" ca="1" si="222"/>
        <v>2</v>
      </c>
      <c r="E3552" s="8">
        <f t="shared" ca="1" si="223"/>
        <v>5</v>
      </c>
      <c r="F3552" s="8">
        <f t="shared" ca="1" si="224"/>
        <v>9</v>
      </c>
    </row>
    <row r="3553" spans="1:6">
      <c r="A3553" s="8">
        <f t="shared" ca="1" si="221"/>
        <v>219</v>
      </c>
      <c r="B3553" s="8">
        <f t="shared" ca="1" si="221"/>
        <v>11</v>
      </c>
      <c r="C3553" s="8">
        <f t="shared" ca="1" si="221"/>
        <v>134</v>
      </c>
      <c r="D3553" s="8">
        <f t="shared" ca="1" si="222"/>
        <v>77</v>
      </c>
      <c r="E3553" s="8">
        <f t="shared" ca="1" si="223"/>
        <v>3</v>
      </c>
      <c r="F3553" s="8">
        <f t="shared" ca="1" si="224"/>
        <v>137</v>
      </c>
    </row>
    <row r="3554" spans="1:6">
      <c r="A3554" s="8">
        <f t="shared" ca="1" si="221"/>
        <v>65</v>
      </c>
      <c r="B3554" s="8">
        <f t="shared" ca="1" si="221"/>
        <v>88</v>
      </c>
      <c r="C3554" s="8">
        <f t="shared" ca="1" si="221"/>
        <v>260</v>
      </c>
      <c r="D3554" s="8">
        <f t="shared" ca="1" si="222"/>
        <v>15</v>
      </c>
      <c r="E3554" s="8">
        <f t="shared" ca="1" si="223"/>
        <v>7</v>
      </c>
      <c r="F3554" s="8">
        <f t="shared" ca="1" si="224"/>
        <v>84</v>
      </c>
    </row>
    <row r="3555" spans="1:6">
      <c r="A3555" s="8">
        <f t="shared" ca="1" si="221"/>
        <v>156</v>
      </c>
      <c r="B3555" s="8">
        <f t="shared" ca="1" si="221"/>
        <v>253</v>
      </c>
      <c r="C3555" s="8">
        <f t="shared" ca="1" si="221"/>
        <v>26</v>
      </c>
      <c r="D3555" s="8">
        <f t="shared" ca="1" si="222"/>
        <v>29</v>
      </c>
      <c r="E3555" s="8">
        <f t="shared" ca="1" si="223"/>
        <v>6</v>
      </c>
      <c r="F3555" s="8">
        <f t="shared" ca="1" si="224"/>
        <v>63</v>
      </c>
    </row>
    <row r="3556" spans="1:6">
      <c r="A3556" s="8">
        <f t="shared" ca="1" si="221"/>
        <v>273</v>
      </c>
      <c r="B3556" s="8">
        <f t="shared" ca="1" si="221"/>
        <v>279</v>
      </c>
      <c r="C3556" s="8">
        <f t="shared" ca="1" si="221"/>
        <v>275</v>
      </c>
      <c r="D3556" s="8">
        <f t="shared" ca="1" si="222"/>
        <v>60</v>
      </c>
      <c r="E3556" s="8">
        <f t="shared" ca="1" si="223"/>
        <v>12</v>
      </c>
      <c r="F3556" s="8">
        <f t="shared" ca="1" si="224"/>
        <v>11</v>
      </c>
    </row>
    <row r="3557" spans="1:6">
      <c r="A3557" s="8">
        <f t="shared" ca="1" si="221"/>
        <v>259</v>
      </c>
      <c r="B3557" s="8">
        <f t="shared" ca="1" si="221"/>
        <v>52</v>
      </c>
      <c r="C3557" s="8">
        <f t="shared" ca="1" si="221"/>
        <v>110</v>
      </c>
      <c r="D3557" s="8">
        <f t="shared" ca="1" si="222"/>
        <v>6</v>
      </c>
      <c r="E3557" s="8">
        <f t="shared" ca="1" si="223"/>
        <v>3</v>
      </c>
      <c r="F3557" s="8">
        <f t="shared" ca="1" si="224"/>
        <v>131</v>
      </c>
    </row>
    <row r="3558" spans="1:6">
      <c r="A3558" s="8">
        <f t="shared" ca="1" si="221"/>
        <v>281</v>
      </c>
      <c r="B3558" s="8">
        <f t="shared" ca="1" si="221"/>
        <v>122</v>
      </c>
      <c r="C3558" s="8">
        <f t="shared" ca="1" si="221"/>
        <v>279</v>
      </c>
      <c r="D3558" s="8">
        <f t="shared" ca="1" si="222"/>
        <v>64</v>
      </c>
      <c r="E3558" s="8">
        <f t="shared" ca="1" si="223"/>
        <v>3</v>
      </c>
      <c r="F3558" s="8">
        <f t="shared" ca="1" si="224"/>
        <v>160</v>
      </c>
    </row>
    <row r="3559" spans="1:6">
      <c r="A3559" s="8">
        <f t="shared" ca="1" si="221"/>
        <v>267</v>
      </c>
      <c r="B3559" s="8">
        <f t="shared" ca="1" si="221"/>
        <v>83</v>
      </c>
      <c r="C3559" s="8">
        <f t="shared" ca="1" si="221"/>
        <v>271</v>
      </c>
      <c r="D3559" s="8">
        <f t="shared" ca="1" si="222"/>
        <v>43</v>
      </c>
      <c r="E3559" s="8">
        <f t="shared" ca="1" si="223"/>
        <v>9</v>
      </c>
      <c r="F3559" s="8">
        <f t="shared" ca="1" si="224"/>
        <v>107</v>
      </c>
    </row>
    <row r="3560" spans="1:6">
      <c r="A3560" s="8">
        <f t="shared" ca="1" si="221"/>
        <v>172</v>
      </c>
      <c r="B3560" s="8">
        <f t="shared" ca="1" si="221"/>
        <v>156</v>
      </c>
      <c r="C3560" s="8">
        <f t="shared" ca="1" si="221"/>
        <v>159</v>
      </c>
      <c r="D3560" s="8">
        <f t="shared" ca="1" si="222"/>
        <v>45</v>
      </c>
      <c r="E3560" s="8">
        <f t="shared" ca="1" si="223"/>
        <v>6</v>
      </c>
      <c r="F3560" s="8">
        <f t="shared" ca="1" si="224"/>
        <v>114</v>
      </c>
    </row>
    <row r="3561" spans="1:6">
      <c r="A3561" s="8">
        <f t="shared" ca="1" si="221"/>
        <v>154</v>
      </c>
      <c r="B3561" s="8">
        <f t="shared" ca="1" si="221"/>
        <v>171</v>
      </c>
      <c r="C3561" s="8">
        <f t="shared" ca="1" si="221"/>
        <v>118</v>
      </c>
      <c r="D3561" s="8">
        <f t="shared" ca="1" si="222"/>
        <v>32</v>
      </c>
      <c r="E3561" s="8">
        <f t="shared" ca="1" si="223"/>
        <v>2</v>
      </c>
      <c r="F3561" s="8">
        <f t="shared" ca="1" si="224"/>
        <v>69</v>
      </c>
    </row>
    <row r="3562" spans="1:6">
      <c r="A3562" s="8">
        <f t="shared" ca="1" si="221"/>
        <v>131</v>
      </c>
      <c r="B3562" s="8">
        <f t="shared" ca="1" si="221"/>
        <v>170</v>
      </c>
      <c r="C3562" s="8">
        <f t="shared" ca="1" si="221"/>
        <v>299</v>
      </c>
      <c r="D3562" s="8">
        <f t="shared" ca="1" si="222"/>
        <v>65</v>
      </c>
      <c r="E3562" s="8">
        <f t="shared" ca="1" si="223"/>
        <v>10</v>
      </c>
      <c r="F3562" s="8">
        <f t="shared" ca="1" si="224"/>
        <v>65</v>
      </c>
    </row>
    <row r="3563" spans="1:6">
      <c r="A3563" s="8">
        <f t="shared" ca="1" si="221"/>
        <v>93</v>
      </c>
      <c r="B3563" s="8">
        <f t="shared" ca="1" si="221"/>
        <v>141</v>
      </c>
      <c r="C3563" s="8">
        <f t="shared" ca="1" si="221"/>
        <v>277</v>
      </c>
      <c r="D3563" s="8">
        <f t="shared" ca="1" si="222"/>
        <v>48</v>
      </c>
      <c r="E3563" s="8">
        <f t="shared" ca="1" si="223"/>
        <v>1</v>
      </c>
      <c r="F3563" s="8">
        <f t="shared" ca="1" si="224"/>
        <v>158</v>
      </c>
    </row>
    <row r="3564" spans="1:6">
      <c r="A3564" s="8">
        <f t="shared" ca="1" si="221"/>
        <v>130</v>
      </c>
      <c r="B3564" s="8">
        <f t="shared" ca="1" si="221"/>
        <v>186</v>
      </c>
      <c r="C3564" s="8">
        <f t="shared" ca="1" si="221"/>
        <v>44</v>
      </c>
      <c r="D3564" s="8">
        <f t="shared" ca="1" si="222"/>
        <v>37</v>
      </c>
      <c r="E3564" s="8">
        <f t="shared" ca="1" si="223"/>
        <v>2</v>
      </c>
      <c r="F3564" s="8">
        <f t="shared" ca="1" si="224"/>
        <v>120</v>
      </c>
    </row>
    <row r="3565" spans="1:6">
      <c r="A3565" s="8">
        <f t="shared" ca="1" si="221"/>
        <v>72</v>
      </c>
      <c r="B3565" s="8">
        <f t="shared" ca="1" si="221"/>
        <v>258</v>
      </c>
      <c r="C3565" s="8">
        <f t="shared" ca="1" si="221"/>
        <v>184</v>
      </c>
      <c r="D3565" s="8">
        <f t="shared" ca="1" si="222"/>
        <v>45</v>
      </c>
      <c r="E3565" s="8">
        <f t="shared" ca="1" si="223"/>
        <v>3</v>
      </c>
      <c r="F3565" s="8">
        <f t="shared" ca="1" si="224"/>
        <v>5</v>
      </c>
    </row>
    <row r="3566" spans="1:6">
      <c r="A3566" s="8">
        <f t="shared" ca="1" si="221"/>
        <v>123</v>
      </c>
      <c r="B3566" s="8">
        <f t="shared" ca="1" si="221"/>
        <v>192</v>
      </c>
      <c r="C3566" s="8">
        <f t="shared" ca="1" si="221"/>
        <v>263</v>
      </c>
      <c r="D3566" s="8">
        <f t="shared" ca="1" si="222"/>
        <v>1</v>
      </c>
      <c r="E3566" s="8">
        <f t="shared" ca="1" si="223"/>
        <v>13</v>
      </c>
      <c r="F3566" s="8">
        <f t="shared" ca="1" si="224"/>
        <v>147</v>
      </c>
    </row>
    <row r="3567" spans="1:6">
      <c r="A3567" s="8">
        <f t="shared" ca="1" si="221"/>
        <v>14</v>
      </c>
      <c r="B3567" s="8">
        <f t="shared" ca="1" si="221"/>
        <v>33</v>
      </c>
      <c r="C3567" s="8">
        <f t="shared" ca="1" si="221"/>
        <v>279</v>
      </c>
      <c r="D3567" s="8">
        <f t="shared" ca="1" si="222"/>
        <v>56</v>
      </c>
      <c r="E3567" s="8">
        <f t="shared" ca="1" si="223"/>
        <v>11</v>
      </c>
      <c r="F3567" s="8">
        <f t="shared" ca="1" si="224"/>
        <v>154</v>
      </c>
    </row>
    <row r="3568" spans="1:6">
      <c r="A3568" s="8">
        <f t="shared" ca="1" si="221"/>
        <v>166</v>
      </c>
      <c r="B3568" s="8">
        <f t="shared" ca="1" si="221"/>
        <v>47</v>
      </c>
      <c r="C3568" s="8">
        <f t="shared" ca="1" si="221"/>
        <v>242</v>
      </c>
      <c r="D3568" s="8">
        <f t="shared" ca="1" si="222"/>
        <v>2</v>
      </c>
      <c r="E3568" s="8">
        <f t="shared" ca="1" si="223"/>
        <v>3</v>
      </c>
      <c r="F3568" s="8">
        <f t="shared" ca="1" si="224"/>
        <v>69</v>
      </c>
    </row>
    <row r="3569" spans="1:6">
      <c r="A3569" s="8">
        <f t="shared" ca="1" si="221"/>
        <v>248</v>
      </c>
      <c r="B3569" s="8">
        <f t="shared" ca="1" si="221"/>
        <v>13</v>
      </c>
      <c r="C3569" s="8">
        <f t="shared" ca="1" si="221"/>
        <v>152</v>
      </c>
      <c r="D3569" s="8">
        <f t="shared" ca="1" si="222"/>
        <v>80</v>
      </c>
      <c r="E3569" s="8">
        <f t="shared" ca="1" si="223"/>
        <v>9</v>
      </c>
      <c r="F3569" s="8">
        <f t="shared" ca="1" si="224"/>
        <v>66</v>
      </c>
    </row>
    <row r="3570" spans="1:6">
      <c r="A3570" s="8">
        <f t="shared" ca="1" si="221"/>
        <v>159</v>
      </c>
      <c r="B3570" s="8">
        <f t="shared" ca="1" si="221"/>
        <v>4</v>
      </c>
      <c r="C3570" s="8">
        <f t="shared" ca="1" si="221"/>
        <v>51</v>
      </c>
      <c r="D3570" s="8">
        <f t="shared" ca="1" si="222"/>
        <v>33</v>
      </c>
      <c r="E3570" s="8">
        <f t="shared" ca="1" si="223"/>
        <v>11</v>
      </c>
      <c r="F3570" s="8">
        <f t="shared" ca="1" si="224"/>
        <v>102</v>
      </c>
    </row>
    <row r="3571" spans="1:6">
      <c r="A3571" s="8">
        <f t="shared" ca="1" si="221"/>
        <v>45</v>
      </c>
      <c r="B3571" s="8">
        <f t="shared" ca="1" si="221"/>
        <v>28</v>
      </c>
      <c r="C3571" s="8">
        <f t="shared" ca="1" si="221"/>
        <v>231</v>
      </c>
      <c r="D3571" s="8">
        <f t="shared" ca="1" si="222"/>
        <v>9</v>
      </c>
      <c r="E3571" s="8">
        <f t="shared" ca="1" si="223"/>
        <v>12</v>
      </c>
      <c r="F3571" s="8">
        <f t="shared" ca="1" si="224"/>
        <v>69</v>
      </c>
    </row>
    <row r="3572" spans="1:6">
      <c r="A3572" s="8">
        <f t="shared" ca="1" si="221"/>
        <v>144</v>
      </c>
      <c r="B3572" s="8">
        <f t="shared" ca="1" si="221"/>
        <v>268</v>
      </c>
      <c r="C3572" s="8">
        <f t="shared" ca="1" si="221"/>
        <v>300</v>
      </c>
      <c r="D3572" s="8">
        <f t="shared" ca="1" si="222"/>
        <v>57</v>
      </c>
      <c r="E3572" s="8">
        <f t="shared" ca="1" si="223"/>
        <v>10</v>
      </c>
      <c r="F3572" s="8">
        <f t="shared" ca="1" si="224"/>
        <v>123</v>
      </c>
    </row>
    <row r="3573" spans="1:6">
      <c r="A3573" s="8">
        <f t="shared" ca="1" si="221"/>
        <v>44</v>
      </c>
      <c r="B3573" s="8">
        <f t="shared" ca="1" si="221"/>
        <v>208</v>
      </c>
      <c r="C3573" s="8">
        <f t="shared" ca="1" si="221"/>
        <v>57</v>
      </c>
      <c r="D3573" s="8">
        <f t="shared" ca="1" si="222"/>
        <v>20</v>
      </c>
      <c r="E3573" s="8">
        <f t="shared" ca="1" si="223"/>
        <v>12</v>
      </c>
      <c r="F3573" s="8">
        <f t="shared" ca="1" si="224"/>
        <v>116</v>
      </c>
    </row>
    <row r="3574" spans="1:6">
      <c r="A3574" s="8">
        <f t="shared" ca="1" si="221"/>
        <v>159</v>
      </c>
      <c r="B3574" s="8">
        <f t="shared" ca="1" si="221"/>
        <v>161</v>
      </c>
      <c r="C3574" s="8">
        <f t="shared" ca="1" si="221"/>
        <v>189</v>
      </c>
      <c r="D3574" s="8">
        <f t="shared" ca="1" si="222"/>
        <v>5</v>
      </c>
      <c r="E3574" s="8">
        <f t="shared" ca="1" si="223"/>
        <v>4</v>
      </c>
      <c r="F3574" s="8">
        <f t="shared" ca="1" si="224"/>
        <v>132</v>
      </c>
    </row>
    <row r="3575" spans="1:6">
      <c r="A3575" s="8">
        <f t="shared" ca="1" si="221"/>
        <v>296</v>
      </c>
      <c r="B3575" s="8">
        <f t="shared" ca="1" si="221"/>
        <v>72</v>
      </c>
      <c r="C3575" s="8">
        <f t="shared" ca="1" si="221"/>
        <v>150</v>
      </c>
      <c r="D3575" s="8">
        <f t="shared" ca="1" si="222"/>
        <v>60</v>
      </c>
      <c r="E3575" s="8">
        <f t="shared" ca="1" si="223"/>
        <v>12</v>
      </c>
      <c r="F3575" s="8">
        <f t="shared" ca="1" si="224"/>
        <v>87</v>
      </c>
    </row>
    <row r="3576" spans="1:6">
      <c r="A3576" s="8">
        <f t="shared" ca="1" si="221"/>
        <v>70</v>
      </c>
      <c r="B3576" s="8">
        <f t="shared" ca="1" si="221"/>
        <v>89</v>
      </c>
      <c r="C3576" s="8">
        <f t="shared" ca="1" si="221"/>
        <v>297</v>
      </c>
      <c r="D3576" s="8">
        <f t="shared" ca="1" si="222"/>
        <v>44</v>
      </c>
      <c r="E3576" s="8">
        <f t="shared" ca="1" si="223"/>
        <v>11</v>
      </c>
      <c r="F3576" s="8">
        <f t="shared" ca="1" si="224"/>
        <v>29</v>
      </c>
    </row>
    <row r="3577" spans="1:6">
      <c r="A3577" s="8">
        <f t="shared" ca="1" si="221"/>
        <v>1</v>
      </c>
      <c r="B3577" s="8">
        <f t="shared" ca="1" si="221"/>
        <v>154</v>
      </c>
      <c r="C3577" s="8">
        <f t="shared" ca="1" si="221"/>
        <v>95</v>
      </c>
      <c r="D3577" s="8">
        <f t="shared" ca="1" si="222"/>
        <v>60</v>
      </c>
      <c r="E3577" s="8">
        <f t="shared" ca="1" si="223"/>
        <v>5</v>
      </c>
      <c r="F3577" s="8">
        <f t="shared" ca="1" si="224"/>
        <v>118</v>
      </c>
    </row>
    <row r="3578" spans="1:6">
      <c r="A3578" s="8">
        <f t="shared" ca="1" si="221"/>
        <v>281</v>
      </c>
      <c r="B3578" s="8">
        <f t="shared" ca="1" si="221"/>
        <v>245</v>
      </c>
      <c r="C3578" s="8">
        <f t="shared" ca="1" si="221"/>
        <v>118</v>
      </c>
      <c r="D3578" s="8">
        <f t="shared" ca="1" si="222"/>
        <v>56</v>
      </c>
      <c r="E3578" s="8">
        <f t="shared" ca="1" si="223"/>
        <v>8</v>
      </c>
      <c r="F3578" s="8">
        <f t="shared" ca="1" si="224"/>
        <v>84</v>
      </c>
    </row>
    <row r="3579" spans="1:6">
      <c r="A3579" s="8">
        <f t="shared" ca="1" si="221"/>
        <v>141</v>
      </c>
      <c r="B3579" s="8">
        <f t="shared" ca="1" si="221"/>
        <v>54</v>
      </c>
      <c r="C3579" s="8">
        <f t="shared" ca="1" si="221"/>
        <v>298</v>
      </c>
      <c r="D3579" s="8">
        <f t="shared" ca="1" si="222"/>
        <v>36</v>
      </c>
      <c r="E3579" s="8">
        <f t="shared" ca="1" si="223"/>
        <v>6</v>
      </c>
      <c r="F3579" s="8">
        <f t="shared" ca="1" si="224"/>
        <v>102</v>
      </c>
    </row>
    <row r="3580" spans="1:6">
      <c r="A3580" s="8">
        <f t="shared" ca="1" si="221"/>
        <v>211</v>
      </c>
      <c r="B3580" s="8">
        <f t="shared" ca="1" si="221"/>
        <v>180</v>
      </c>
      <c r="C3580" s="8">
        <f t="shared" ca="1" si="221"/>
        <v>4</v>
      </c>
      <c r="D3580" s="8">
        <f t="shared" ca="1" si="222"/>
        <v>32</v>
      </c>
      <c r="E3580" s="8">
        <f t="shared" ca="1" si="223"/>
        <v>12</v>
      </c>
      <c r="F3580" s="8">
        <f t="shared" ca="1" si="224"/>
        <v>69</v>
      </c>
    </row>
    <row r="3581" spans="1:6">
      <c r="A3581" s="8">
        <f t="shared" ca="1" si="221"/>
        <v>201</v>
      </c>
      <c r="B3581" s="8">
        <f t="shared" ca="1" si="221"/>
        <v>261</v>
      </c>
      <c r="C3581" s="8">
        <f t="shared" ca="1" si="221"/>
        <v>165</v>
      </c>
      <c r="D3581" s="8">
        <f t="shared" ca="1" si="222"/>
        <v>77</v>
      </c>
      <c r="E3581" s="8">
        <f t="shared" ca="1" si="223"/>
        <v>9</v>
      </c>
      <c r="F3581" s="8">
        <f t="shared" ca="1" si="224"/>
        <v>100</v>
      </c>
    </row>
    <row r="3582" spans="1:6">
      <c r="A3582" s="8">
        <f t="shared" ca="1" si="221"/>
        <v>264</v>
      </c>
      <c r="B3582" s="8">
        <f t="shared" ca="1" si="221"/>
        <v>290</v>
      </c>
      <c r="C3582" s="8">
        <f t="shared" ca="1" si="221"/>
        <v>156</v>
      </c>
      <c r="D3582" s="8">
        <f t="shared" ca="1" si="222"/>
        <v>46</v>
      </c>
      <c r="E3582" s="8">
        <f t="shared" ca="1" si="223"/>
        <v>3</v>
      </c>
      <c r="F3582" s="8">
        <f t="shared" ca="1" si="224"/>
        <v>112</v>
      </c>
    </row>
    <row r="3583" spans="1:6">
      <c r="A3583" s="8">
        <f t="shared" ca="1" si="221"/>
        <v>182</v>
      </c>
      <c r="B3583" s="8">
        <f t="shared" ca="1" si="221"/>
        <v>205</v>
      </c>
      <c r="C3583" s="8">
        <f t="shared" ca="1" si="221"/>
        <v>110</v>
      </c>
      <c r="D3583" s="8">
        <f t="shared" ca="1" si="222"/>
        <v>5</v>
      </c>
      <c r="E3583" s="8">
        <f t="shared" ca="1" si="223"/>
        <v>12</v>
      </c>
      <c r="F3583" s="8">
        <f t="shared" ca="1" si="224"/>
        <v>2</v>
      </c>
    </row>
    <row r="3584" spans="1:6">
      <c r="A3584" s="8">
        <f t="shared" ca="1" si="221"/>
        <v>141</v>
      </c>
      <c r="B3584" s="8">
        <f t="shared" ca="1" si="221"/>
        <v>132</v>
      </c>
      <c r="C3584" s="8">
        <f t="shared" ca="1" si="221"/>
        <v>6</v>
      </c>
      <c r="D3584" s="8">
        <f t="shared" ca="1" si="222"/>
        <v>53</v>
      </c>
      <c r="E3584" s="8">
        <f t="shared" ca="1" si="223"/>
        <v>6</v>
      </c>
      <c r="F3584" s="8">
        <f t="shared" ca="1" si="224"/>
        <v>113</v>
      </c>
    </row>
    <row r="3585" spans="1:6">
      <c r="A3585" s="8">
        <f t="shared" ca="1" si="221"/>
        <v>123</v>
      </c>
      <c r="B3585" s="8">
        <f t="shared" ca="1" si="221"/>
        <v>172</v>
      </c>
      <c r="C3585" s="8">
        <f t="shared" ca="1" si="221"/>
        <v>46</v>
      </c>
      <c r="D3585" s="8">
        <f t="shared" ca="1" si="222"/>
        <v>71</v>
      </c>
      <c r="E3585" s="8">
        <f t="shared" ca="1" si="223"/>
        <v>10</v>
      </c>
      <c r="F3585" s="8">
        <f t="shared" ca="1" si="224"/>
        <v>57</v>
      </c>
    </row>
    <row r="3586" spans="1:6">
      <c r="A3586" s="8">
        <f t="shared" ca="1" si="221"/>
        <v>294</v>
      </c>
      <c r="B3586" s="8">
        <f t="shared" ca="1" si="221"/>
        <v>34</v>
      </c>
      <c r="C3586" s="8">
        <f t="shared" ca="1" si="221"/>
        <v>278</v>
      </c>
      <c r="D3586" s="8">
        <f t="shared" ca="1" si="222"/>
        <v>13</v>
      </c>
      <c r="E3586" s="8">
        <f t="shared" ca="1" si="223"/>
        <v>3</v>
      </c>
      <c r="F3586" s="8">
        <f t="shared" ca="1" si="224"/>
        <v>123</v>
      </c>
    </row>
    <row r="3587" spans="1:6">
      <c r="A3587" s="8">
        <f t="shared" ca="1" si="221"/>
        <v>60</v>
      </c>
      <c r="B3587" s="8">
        <f t="shared" ca="1" si="221"/>
        <v>118</v>
      </c>
      <c r="C3587" s="8">
        <f t="shared" ca="1" si="221"/>
        <v>80</v>
      </c>
      <c r="D3587" s="8">
        <f t="shared" ca="1" si="222"/>
        <v>75</v>
      </c>
      <c r="E3587" s="8">
        <f t="shared" ca="1" si="223"/>
        <v>12</v>
      </c>
      <c r="F3587" s="8">
        <f t="shared" ca="1" si="224"/>
        <v>78</v>
      </c>
    </row>
    <row r="3588" spans="1:6">
      <c r="A3588" s="8">
        <f t="shared" ref="A3588:C3651" ca="1" si="225">RANDBETWEEN(1,300)</f>
        <v>242</v>
      </c>
      <c r="B3588" s="8">
        <f t="shared" ca="1" si="225"/>
        <v>74</v>
      </c>
      <c r="C3588" s="8">
        <f t="shared" ca="1" si="225"/>
        <v>284</v>
      </c>
      <c r="D3588" s="8">
        <f t="shared" ref="D3588:D3651" ca="1" si="226">RANDBETWEEN(1,80)</f>
        <v>79</v>
      </c>
      <c r="E3588" s="8">
        <f t="shared" ref="E3588:E3651" ca="1" si="227">RANDBETWEEN(1,13)</f>
        <v>4</v>
      </c>
      <c r="F3588" s="8">
        <f t="shared" ref="F3588:F3651" ca="1" si="228">RANDBETWEEN(1,161)</f>
        <v>137</v>
      </c>
    </row>
    <row r="3589" spans="1:6">
      <c r="A3589" s="8">
        <f t="shared" ca="1" si="225"/>
        <v>294</v>
      </c>
      <c r="B3589" s="8">
        <f t="shared" ca="1" si="225"/>
        <v>95</v>
      </c>
      <c r="C3589" s="8">
        <f t="shared" ca="1" si="225"/>
        <v>121</v>
      </c>
      <c r="D3589" s="8">
        <f t="shared" ca="1" si="226"/>
        <v>7</v>
      </c>
      <c r="E3589" s="8">
        <f t="shared" ca="1" si="227"/>
        <v>13</v>
      </c>
      <c r="F3589" s="8">
        <f t="shared" ca="1" si="228"/>
        <v>108</v>
      </c>
    </row>
    <row r="3590" spans="1:6">
      <c r="A3590" s="8">
        <f t="shared" ca="1" si="225"/>
        <v>249</v>
      </c>
      <c r="B3590" s="8">
        <f t="shared" ca="1" si="225"/>
        <v>246</v>
      </c>
      <c r="C3590" s="8">
        <f t="shared" ca="1" si="225"/>
        <v>92</v>
      </c>
      <c r="D3590" s="8">
        <f t="shared" ca="1" si="226"/>
        <v>38</v>
      </c>
      <c r="E3590" s="8">
        <f t="shared" ca="1" si="227"/>
        <v>12</v>
      </c>
      <c r="F3590" s="8">
        <f t="shared" ca="1" si="228"/>
        <v>34</v>
      </c>
    </row>
    <row r="3591" spans="1:6">
      <c r="A3591" s="8">
        <f t="shared" ca="1" si="225"/>
        <v>159</v>
      </c>
      <c r="B3591" s="8">
        <f t="shared" ca="1" si="225"/>
        <v>161</v>
      </c>
      <c r="C3591" s="8">
        <f t="shared" ca="1" si="225"/>
        <v>243</v>
      </c>
      <c r="D3591" s="8">
        <f t="shared" ca="1" si="226"/>
        <v>30</v>
      </c>
      <c r="E3591" s="8">
        <f t="shared" ca="1" si="227"/>
        <v>1</v>
      </c>
      <c r="F3591" s="8">
        <f t="shared" ca="1" si="228"/>
        <v>20</v>
      </c>
    </row>
    <row r="3592" spans="1:6">
      <c r="A3592" s="8">
        <f t="shared" ca="1" si="225"/>
        <v>168</v>
      </c>
      <c r="B3592" s="8">
        <f t="shared" ca="1" si="225"/>
        <v>149</v>
      </c>
      <c r="C3592" s="8">
        <f t="shared" ca="1" si="225"/>
        <v>11</v>
      </c>
      <c r="D3592" s="8">
        <f t="shared" ca="1" si="226"/>
        <v>69</v>
      </c>
      <c r="E3592" s="8">
        <f t="shared" ca="1" si="227"/>
        <v>8</v>
      </c>
      <c r="F3592" s="8">
        <f t="shared" ca="1" si="228"/>
        <v>73</v>
      </c>
    </row>
    <row r="3593" spans="1:6">
      <c r="A3593" s="8">
        <f t="shared" ca="1" si="225"/>
        <v>237</v>
      </c>
      <c r="B3593" s="8">
        <f t="shared" ca="1" si="225"/>
        <v>129</v>
      </c>
      <c r="C3593" s="8">
        <f t="shared" ca="1" si="225"/>
        <v>289</v>
      </c>
      <c r="D3593" s="8">
        <f t="shared" ca="1" si="226"/>
        <v>15</v>
      </c>
      <c r="E3593" s="8">
        <f t="shared" ca="1" si="227"/>
        <v>6</v>
      </c>
      <c r="F3593" s="8">
        <f t="shared" ca="1" si="228"/>
        <v>62</v>
      </c>
    </row>
    <row r="3594" spans="1:6">
      <c r="A3594" s="8">
        <f t="shared" ca="1" si="225"/>
        <v>168</v>
      </c>
      <c r="B3594" s="8">
        <f t="shared" ca="1" si="225"/>
        <v>68</v>
      </c>
      <c r="C3594" s="8">
        <f t="shared" ca="1" si="225"/>
        <v>148</v>
      </c>
      <c r="D3594" s="8">
        <f t="shared" ca="1" si="226"/>
        <v>36</v>
      </c>
      <c r="E3594" s="8">
        <f t="shared" ca="1" si="227"/>
        <v>5</v>
      </c>
      <c r="F3594" s="8">
        <f t="shared" ca="1" si="228"/>
        <v>148</v>
      </c>
    </row>
    <row r="3595" spans="1:6">
      <c r="A3595" s="8">
        <f t="shared" ca="1" si="225"/>
        <v>133</v>
      </c>
      <c r="B3595" s="8">
        <f t="shared" ca="1" si="225"/>
        <v>154</v>
      </c>
      <c r="C3595" s="8">
        <f t="shared" ca="1" si="225"/>
        <v>264</v>
      </c>
      <c r="D3595" s="8">
        <f t="shared" ca="1" si="226"/>
        <v>78</v>
      </c>
      <c r="E3595" s="8">
        <f t="shared" ca="1" si="227"/>
        <v>6</v>
      </c>
      <c r="F3595" s="8">
        <f t="shared" ca="1" si="228"/>
        <v>29</v>
      </c>
    </row>
    <row r="3596" spans="1:6">
      <c r="A3596" s="8">
        <f t="shared" ca="1" si="225"/>
        <v>168</v>
      </c>
      <c r="B3596" s="8">
        <f t="shared" ca="1" si="225"/>
        <v>61</v>
      </c>
      <c r="C3596" s="8">
        <f t="shared" ca="1" si="225"/>
        <v>113</v>
      </c>
      <c r="D3596" s="8">
        <f t="shared" ca="1" si="226"/>
        <v>76</v>
      </c>
      <c r="E3596" s="8">
        <f t="shared" ca="1" si="227"/>
        <v>13</v>
      </c>
      <c r="F3596" s="8">
        <f t="shared" ca="1" si="228"/>
        <v>12</v>
      </c>
    </row>
    <row r="3597" spans="1:6">
      <c r="A3597" s="8">
        <f t="shared" ca="1" si="225"/>
        <v>164</v>
      </c>
      <c r="B3597" s="8">
        <f t="shared" ca="1" si="225"/>
        <v>125</v>
      </c>
      <c r="C3597" s="8">
        <f t="shared" ca="1" si="225"/>
        <v>56</v>
      </c>
      <c r="D3597" s="8">
        <f t="shared" ca="1" si="226"/>
        <v>29</v>
      </c>
      <c r="E3597" s="8">
        <f t="shared" ca="1" si="227"/>
        <v>9</v>
      </c>
      <c r="F3597" s="8">
        <f t="shared" ca="1" si="228"/>
        <v>87</v>
      </c>
    </row>
    <row r="3598" spans="1:6">
      <c r="A3598" s="8">
        <f t="shared" ca="1" si="225"/>
        <v>19</v>
      </c>
      <c r="B3598" s="8">
        <f t="shared" ca="1" si="225"/>
        <v>213</v>
      </c>
      <c r="C3598" s="8">
        <f t="shared" ca="1" si="225"/>
        <v>172</v>
      </c>
      <c r="D3598" s="8">
        <f t="shared" ca="1" si="226"/>
        <v>73</v>
      </c>
      <c r="E3598" s="8">
        <f t="shared" ca="1" si="227"/>
        <v>5</v>
      </c>
      <c r="F3598" s="8">
        <f t="shared" ca="1" si="228"/>
        <v>136</v>
      </c>
    </row>
    <row r="3599" spans="1:6">
      <c r="A3599" s="8">
        <f t="shared" ca="1" si="225"/>
        <v>1</v>
      </c>
      <c r="B3599" s="8">
        <f t="shared" ca="1" si="225"/>
        <v>90</v>
      </c>
      <c r="C3599" s="8">
        <f t="shared" ca="1" si="225"/>
        <v>266</v>
      </c>
      <c r="D3599" s="8">
        <f t="shared" ca="1" si="226"/>
        <v>63</v>
      </c>
      <c r="E3599" s="8">
        <f t="shared" ca="1" si="227"/>
        <v>12</v>
      </c>
      <c r="F3599" s="8">
        <f t="shared" ca="1" si="228"/>
        <v>81</v>
      </c>
    </row>
    <row r="3600" spans="1:6">
      <c r="A3600" s="8">
        <f t="shared" ca="1" si="225"/>
        <v>65</v>
      </c>
      <c r="B3600" s="8">
        <f t="shared" ca="1" si="225"/>
        <v>193</v>
      </c>
      <c r="C3600" s="8">
        <f t="shared" ca="1" si="225"/>
        <v>71</v>
      </c>
      <c r="D3600" s="8">
        <f t="shared" ca="1" si="226"/>
        <v>70</v>
      </c>
      <c r="E3600" s="8">
        <f t="shared" ca="1" si="227"/>
        <v>9</v>
      </c>
      <c r="F3600" s="8">
        <f t="shared" ca="1" si="228"/>
        <v>50</v>
      </c>
    </row>
    <row r="3601" spans="1:6">
      <c r="A3601" s="8">
        <f t="shared" ca="1" si="225"/>
        <v>101</v>
      </c>
      <c r="B3601" s="8">
        <f t="shared" ca="1" si="225"/>
        <v>173</v>
      </c>
      <c r="C3601" s="8">
        <f t="shared" ca="1" si="225"/>
        <v>187</v>
      </c>
      <c r="D3601" s="8">
        <f t="shared" ca="1" si="226"/>
        <v>8</v>
      </c>
      <c r="E3601" s="8">
        <f t="shared" ca="1" si="227"/>
        <v>13</v>
      </c>
      <c r="F3601" s="8">
        <f t="shared" ca="1" si="228"/>
        <v>125</v>
      </c>
    </row>
    <row r="3602" spans="1:6">
      <c r="A3602" s="8">
        <f t="shared" ca="1" si="225"/>
        <v>269</v>
      </c>
      <c r="B3602" s="8">
        <f t="shared" ca="1" si="225"/>
        <v>222</v>
      </c>
      <c r="C3602" s="8">
        <f t="shared" ca="1" si="225"/>
        <v>74</v>
      </c>
      <c r="D3602" s="8">
        <f t="shared" ca="1" si="226"/>
        <v>18</v>
      </c>
      <c r="E3602" s="8">
        <f t="shared" ca="1" si="227"/>
        <v>13</v>
      </c>
      <c r="F3602" s="8">
        <f t="shared" ca="1" si="228"/>
        <v>151</v>
      </c>
    </row>
    <row r="3603" spans="1:6">
      <c r="A3603" s="8">
        <f t="shared" ca="1" si="225"/>
        <v>126</v>
      </c>
      <c r="B3603" s="8">
        <f t="shared" ca="1" si="225"/>
        <v>3</v>
      </c>
      <c r="C3603" s="8">
        <f t="shared" ca="1" si="225"/>
        <v>248</v>
      </c>
      <c r="D3603" s="8">
        <f t="shared" ca="1" si="226"/>
        <v>27</v>
      </c>
      <c r="E3603" s="8">
        <f t="shared" ca="1" si="227"/>
        <v>4</v>
      </c>
      <c r="F3603" s="8">
        <f t="shared" ca="1" si="228"/>
        <v>28</v>
      </c>
    </row>
    <row r="3604" spans="1:6">
      <c r="A3604" s="8">
        <f t="shared" ca="1" si="225"/>
        <v>274</v>
      </c>
      <c r="B3604" s="8">
        <f t="shared" ca="1" si="225"/>
        <v>193</v>
      </c>
      <c r="C3604" s="8">
        <f t="shared" ca="1" si="225"/>
        <v>110</v>
      </c>
      <c r="D3604" s="8">
        <f t="shared" ca="1" si="226"/>
        <v>73</v>
      </c>
      <c r="E3604" s="8">
        <f t="shared" ca="1" si="227"/>
        <v>6</v>
      </c>
      <c r="F3604" s="8">
        <f t="shared" ca="1" si="228"/>
        <v>30</v>
      </c>
    </row>
    <row r="3605" spans="1:6">
      <c r="A3605" s="8">
        <f t="shared" ca="1" si="225"/>
        <v>88</v>
      </c>
      <c r="B3605" s="8">
        <f t="shared" ca="1" si="225"/>
        <v>139</v>
      </c>
      <c r="C3605" s="8">
        <f t="shared" ca="1" si="225"/>
        <v>297</v>
      </c>
      <c r="D3605" s="8">
        <f t="shared" ca="1" si="226"/>
        <v>54</v>
      </c>
      <c r="E3605" s="8">
        <f t="shared" ca="1" si="227"/>
        <v>2</v>
      </c>
      <c r="F3605" s="8">
        <f t="shared" ca="1" si="228"/>
        <v>138</v>
      </c>
    </row>
    <row r="3606" spans="1:6">
      <c r="A3606" s="8">
        <f t="shared" ca="1" si="225"/>
        <v>60</v>
      </c>
      <c r="B3606" s="8">
        <f t="shared" ca="1" si="225"/>
        <v>169</v>
      </c>
      <c r="C3606" s="8">
        <f t="shared" ca="1" si="225"/>
        <v>36</v>
      </c>
      <c r="D3606" s="8">
        <f t="shared" ca="1" si="226"/>
        <v>4</v>
      </c>
      <c r="E3606" s="8">
        <f t="shared" ca="1" si="227"/>
        <v>3</v>
      </c>
      <c r="F3606" s="8">
        <f t="shared" ca="1" si="228"/>
        <v>153</v>
      </c>
    </row>
    <row r="3607" spans="1:6">
      <c r="A3607" s="8">
        <f t="shared" ca="1" si="225"/>
        <v>81</v>
      </c>
      <c r="B3607" s="8">
        <f t="shared" ca="1" si="225"/>
        <v>244</v>
      </c>
      <c r="C3607" s="8">
        <f t="shared" ca="1" si="225"/>
        <v>258</v>
      </c>
      <c r="D3607" s="8">
        <f t="shared" ca="1" si="226"/>
        <v>40</v>
      </c>
      <c r="E3607" s="8">
        <f t="shared" ca="1" si="227"/>
        <v>11</v>
      </c>
      <c r="F3607" s="8">
        <f t="shared" ca="1" si="228"/>
        <v>111</v>
      </c>
    </row>
    <row r="3608" spans="1:6">
      <c r="A3608" s="8">
        <f t="shared" ca="1" si="225"/>
        <v>125</v>
      </c>
      <c r="B3608" s="8">
        <f t="shared" ca="1" si="225"/>
        <v>227</v>
      </c>
      <c r="C3608" s="8">
        <f t="shared" ca="1" si="225"/>
        <v>278</v>
      </c>
      <c r="D3608" s="8">
        <f t="shared" ca="1" si="226"/>
        <v>19</v>
      </c>
      <c r="E3608" s="8">
        <f t="shared" ca="1" si="227"/>
        <v>9</v>
      </c>
      <c r="F3608" s="8">
        <f t="shared" ca="1" si="228"/>
        <v>46</v>
      </c>
    </row>
    <row r="3609" spans="1:6">
      <c r="A3609" s="8">
        <f t="shared" ca="1" si="225"/>
        <v>93</v>
      </c>
      <c r="B3609" s="8">
        <f t="shared" ca="1" si="225"/>
        <v>110</v>
      </c>
      <c r="C3609" s="8">
        <f t="shared" ca="1" si="225"/>
        <v>183</v>
      </c>
      <c r="D3609" s="8">
        <f t="shared" ca="1" si="226"/>
        <v>43</v>
      </c>
      <c r="E3609" s="8">
        <f t="shared" ca="1" si="227"/>
        <v>12</v>
      </c>
      <c r="F3609" s="8">
        <f t="shared" ca="1" si="228"/>
        <v>77</v>
      </c>
    </row>
    <row r="3610" spans="1:6">
      <c r="A3610" s="8">
        <f t="shared" ca="1" si="225"/>
        <v>67</v>
      </c>
      <c r="B3610" s="8">
        <f t="shared" ca="1" si="225"/>
        <v>214</v>
      </c>
      <c r="C3610" s="8">
        <f t="shared" ca="1" si="225"/>
        <v>44</v>
      </c>
      <c r="D3610" s="8">
        <f t="shared" ca="1" si="226"/>
        <v>75</v>
      </c>
      <c r="E3610" s="8">
        <f t="shared" ca="1" si="227"/>
        <v>12</v>
      </c>
      <c r="F3610" s="8">
        <f t="shared" ca="1" si="228"/>
        <v>147</v>
      </c>
    </row>
    <row r="3611" spans="1:6">
      <c r="A3611" s="8">
        <f t="shared" ca="1" si="225"/>
        <v>162</v>
      </c>
      <c r="B3611" s="8">
        <f t="shared" ca="1" si="225"/>
        <v>123</v>
      </c>
      <c r="C3611" s="8">
        <f t="shared" ca="1" si="225"/>
        <v>46</v>
      </c>
      <c r="D3611" s="8">
        <f t="shared" ca="1" si="226"/>
        <v>45</v>
      </c>
      <c r="E3611" s="8">
        <f t="shared" ca="1" si="227"/>
        <v>7</v>
      </c>
      <c r="F3611" s="8">
        <f t="shared" ca="1" si="228"/>
        <v>59</v>
      </c>
    </row>
    <row r="3612" spans="1:6">
      <c r="A3612" s="8">
        <f t="shared" ca="1" si="225"/>
        <v>251</v>
      </c>
      <c r="B3612" s="8">
        <f t="shared" ca="1" si="225"/>
        <v>300</v>
      </c>
      <c r="C3612" s="8">
        <f t="shared" ca="1" si="225"/>
        <v>295</v>
      </c>
      <c r="D3612" s="8">
        <f t="shared" ca="1" si="226"/>
        <v>54</v>
      </c>
      <c r="E3612" s="8">
        <f t="shared" ca="1" si="227"/>
        <v>2</v>
      </c>
      <c r="F3612" s="8">
        <f t="shared" ca="1" si="228"/>
        <v>108</v>
      </c>
    </row>
    <row r="3613" spans="1:6">
      <c r="A3613" s="8">
        <f t="shared" ca="1" si="225"/>
        <v>141</v>
      </c>
      <c r="B3613" s="8">
        <f t="shared" ca="1" si="225"/>
        <v>106</v>
      </c>
      <c r="C3613" s="8">
        <f t="shared" ca="1" si="225"/>
        <v>239</v>
      </c>
      <c r="D3613" s="8">
        <f t="shared" ca="1" si="226"/>
        <v>46</v>
      </c>
      <c r="E3613" s="8">
        <f t="shared" ca="1" si="227"/>
        <v>13</v>
      </c>
      <c r="F3613" s="8">
        <f t="shared" ca="1" si="228"/>
        <v>80</v>
      </c>
    </row>
    <row r="3614" spans="1:6">
      <c r="A3614" s="8">
        <f t="shared" ca="1" si="225"/>
        <v>228</v>
      </c>
      <c r="B3614" s="8">
        <f t="shared" ca="1" si="225"/>
        <v>76</v>
      </c>
      <c r="C3614" s="8">
        <f t="shared" ca="1" si="225"/>
        <v>44</v>
      </c>
      <c r="D3614" s="8">
        <f t="shared" ca="1" si="226"/>
        <v>67</v>
      </c>
      <c r="E3614" s="8">
        <f t="shared" ca="1" si="227"/>
        <v>4</v>
      </c>
      <c r="F3614" s="8">
        <f t="shared" ca="1" si="228"/>
        <v>146</v>
      </c>
    </row>
    <row r="3615" spans="1:6">
      <c r="A3615" s="8">
        <f t="shared" ca="1" si="225"/>
        <v>275</v>
      </c>
      <c r="B3615" s="8">
        <f t="shared" ca="1" si="225"/>
        <v>128</v>
      </c>
      <c r="C3615" s="8">
        <f t="shared" ca="1" si="225"/>
        <v>125</v>
      </c>
      <c r="D3615" s="8">
        <f t="shared" ca="1" si="226"/>
        <v>55</v>
      </c>
      <c r="E3615" s="8">
        <f t="shared" ca="1" si="227"/>
        <v>4</v>
      </c>
      <c r="F3615" s="8">
        <f t="shared" ca="1" si="228"/>
        <v>50</v>
      </c>
    </row>
    <row r="3616" spans="1:6">
      <c r="A3616" s="8">
        <f t="shared" ca="1" si="225"/>
        <v>213</v>
      </c>
      <c r="B3616" s="8">
        <f t="shared" ca="1" si="225"/>
        <v>192</v>
      </c>
      <c r="C3616" s="8">
        <f t="shared" ca="1" si="225"/>
        <v>105</v>
      </c>
      <c r="D3616" s="8">
        <f t="shared" ca="1" si="226"/>
        <v>14</v>
      </c>
      <c r="E3616" s="8">
        <f t="shared" ca="1" si="227"/>
        <v>1</v>
      </c>
      <c r="F3616" s="8">
        <f t="shared" ca="1" si="228"/>
        <v>19</v>
      </c>
    </row>
    <row r="3617" spans="1:6">
      <c r="A3617" s="8">
        <f t="shared" ca="1" si="225"/>
        <v>272</v>
      </c>
      <c r="B3617" s="8">
        <f t="shared" ca="1" si="225"/>
        <v>280</v>
      </c>
      <c r="C3617" s="8">
        <f t="shared" ca="1" si="225"/>
        <v>4</v>
      </c>
      <c r="D3617" s="8">
        <f t="shared" ca="1" si="226"/>
        <v>55</v>
      </c>
      <c r="E3617" s="8">
        <f t="shared" ca="1" si="227"/>
        <v>5</v>
      </c>
      <c r="F3617" s="8">
        <f t="shared" ca="1" si="228"/>
        <v>115</v>
      </c>
    </row>
    <row r="3618" spans="1:6">
      <c r="A3618" s="8">
        <f t="shared" ca="1" si="225"/>
        <v>276</v>
      </c>
      <c r="B3618" s="8">
        <f t="shared" ca="1" si="225"/>
        <v>275</v>
      </c>
      <c r="C3618" s="8">
        <f t="shared" ca="1" si="225"/>
        <v>41</v>
      </c>
      <c r="D3618" s="8">
        <f t="shared" ca="1" si="226"/>
        <v>10</v>
      </c>
      <c r="E3618" s="8">
        <f t="shared" ca="1" si="227"/>
        <v>7</v>
      </c>
      <c r="F3618" s="8">
        <f t="shared" ca="1" si="228"/>
        <v>96</v>
      </c>
    </row>
    <row r="3619" spans="1:6">
      <c r="A3619" s="8">
        <f t="shared" ca="1" si="225"/>
        <v>145</v>
      </c>
      <c r="B3619" s="8">
        <f t="shared" ca="1" si="225"/>
        <v>275</v>
      </c>
      <c r="C3619" s="8">
        <f t="shared" ca="1" si="225"/>
        <v>23</v>
      </c>
      <c r="D3619" s="8">
        <f t="shared" ca="1" si="226"/>
        <v>57</v>
      </c>
      <c r="E3619" s="8">
        <f t="shared" ca="1" si="227"/>
        <v>3</v>
      </c>
      <c r="F3619" s="8">
        <f t="shared" ca="1" si="228"/>
        <v>151</v>
      </c>
    </row>
    <row r="3620" spans="1:6">
      <c r="A3620" s="8">
        <f t="shared" ca="1" si="225"/>
        <v>122</v>
      </c>
      <c r="B3620" s="8">
        <f t="shared" ca="1" si="225"/>
        <v>291</v>
      </c>
      <c r="C3620" s="8">
        <f t="shared" ca="1" si="225"/>
        <v>229</v>
      </c>
      <c r="D3620" s="8">
        <f t="shared" ca="1" si="226"/>
        <v>26</v>
      </c>
      <c r="E3620" s="8">
        <f t="shared" ca="1" si="227"/>
        <v>6</v>
      </c>
      <c r="F3620" s="8">
        <f t="shared" ca="1" si="228"/>
        <v>11</v>
      </c>
    </row>
    <row r="3621" spans="1:6">
      <c r="A3621" s="8">
        <f t="shared" ca="1" si="225"/>
        <v>6</v>
      </c>
      <c r="B3621" s="8">
        <f t="shared" ca="1" si="225"/>
        <v>183</v>
      </c>
      <c r="C3621" s="8">
        <f t="shared" ca="1" si="225"/>
        <v>185</v>
      </c>
      <c r="D3621" s="8">
        <f t="shared" ca="1" si="226"/>
        <v>60</v>
      </c>
      <c r="E3621" s="8">
        <f t="shared" ca="1" si="227"/>
        <v>13</v>
      </c>
      <c r="F3621" s="8">
        <f t="shared" ca="1" si="228"/>
        <v>37</v>
      </c>
    </row>
    <row r="3622" spans="1:6">
      <c r="A3622" s="8">
        <f t="shared" ca="1" si="225"/>
        <v>145</v>
      </c>
      <c r="B3622" s="8">
        <f t="shared" ca="1" si="225"/>
        <v>56</v>
      </c>
      <c r="C3622" s="8">
        <f t="shared" ca="1" si="225"/>
        <v>245</v>
      </c>
      <c r="D3622" s="8">
        <f t="shared" ca="1" si="226"/>
        <v>3</v>
      </c>
      <c r="E3622" s="8">
        <f t="shared" ca="1" si="227"/>
        <v>3</v>
      </c>
      <c r="F3622" s="8">
        <f t="shared" ca="1" si="228"/>
        <v>44</v>
      </c>
    </row>
    <row r="3623" spans="1:6">
      <c r="A3623" s="8">
        <f t="shared" ca="1" si="225"/>
        <v>250</v>
      </c>
      <c r="B3623" s="8">
        <f t="shared" ca="1" si="225"/>
        <v>20</v>
      </c>
      <c r="C3623" s="8">
        <f t="shared" ca="1" si="225"/>
        <v>281</v>
      </c>
      <c r="D3623" s="8">
        <f t="shared" ca="1" si="226"/>
        <v>63</v>
      </c>
      <c r="E3623" s="8">
        <f t="shared" ca="1" si="227"/>
        <v>2</v>
      </c>
      <c r="F3623" s="8">
        <f t="shared" ca="1" si="228"/>
        <v>55</v>
      </c>
    </row>
    <row r="3624" spans="1:6">
      <c r="A3624" s="8">
        <f t="shared" ca="1" si="225"/>
        <v>148</v>
      </c>
      <c r="B3624" s="8">
        <f t="shared" ca="1" si="225"/>
        <v>241</v>
      </c>
      <c r="C3624" s="8">
        <f t="shared" ca="1" si="225"/>
        <v>257</v>
      </c>
      <c r="D3624" s="8">
        <f t="shared" ca="1" si="226"/>
        <v>53</v>
      </c>
      <c r="E3624" s="8">
        <f t="shared" ca="1" si="227"/>
        <v>6</v>
      </c>
      <c r="F3624" s="8">
        <f t="shared" ca="1" si="228"/>
        <v>145</v>
      </c>
    </row>
    <row r="3625" spans="1:6">
      <c r="A3625" s="8">
        <f t="shared" ca="1" si="225"/>
        <v>138</v>
      </c>
      <c r="B3625" s="8">
        <f t="shared" ca="1" si="225"/>
        <v>51</v>
      </c>
      <c r="C3625" s="8">
        <f t="shared" ca="1" si="225"/>
        <v>91</v>
      </c>
      <c r="D3625" s="8">
        <f t="shared" ca="1" si="226"/>
        <v>67</v>
      </c>
      <c r="E3625" s="8">
        <f t="shared" ca="1" si="227"/>
        <v>11</v>
      </c>
      <c r="F3625" s="8">
        <f t="shared" ca="1" si="228"/>
        <v>123</v>
      </c>
    </row>
    <row r="3626" spans="1:6">
      <c r="A3626" s="8">
        <f t="shared" ca="1" si="225"/>
        <v>27</v>
      </c>
      <c r="B3626" s="8">
        <f t="shared" ca="1" si="225"/>
        <v>193</v>
      </c>
      <c r="C3626" s="8">
        <f t="shared" ca="1" si="225"/>
        <v>280</v>
      </c>
      <c r="D3626" s="8">
        <f t="shared" ca="1" si="226"/>
        <v>37</v>
      </c>
      <c r="E3626" s="8">
        <f t="shared" ca="1" si="227"/>
        <v>5</v>
      </c>
      <c r="F3626" s="8">
        <f t="shared" ca="1" si="228"/>
        <v>129</v>
      </c>
    </row>
    <row r="3627" spans="1:6">
      <c r="A3627" s="8">
        <f t="shared" ca="1" si="225"/>
        <v>288</v>
      </c>
      <c r="B3627" s="8">
        <f t="shared" ca="1" si="225"/>
        <v>17</v>
      </c>
      <c r="C3627" s="8">
        <f t="shared" ca="1" si="225"/>
        <v>56</v>
      </c>
      <c r="D3627" s="8">
        <f t="shared" ca="1" si="226"/>
        <v>42</v>
      </c>
      <c r="E3627" s="8">
        <f t="shared" ca="1" si="227"/>
        <v>12</v>
      </c>
      <c r="F3627" s="8">
        <f t="shared" ca="1" si="228"/>
        <v>80</v>
      </c>
    </row>
    <row r="3628" spans="1:6">
      <c r="A3628" s="8">
        <f t="shared" ca="1" si="225"/>
        <v>159</v>
      </c>
      <c r="B3628" s="8">
        <f t="shared" ca="1" si="225"/>
        <v>221</v>
      </c>
      <c r="C3628" s="8">
        <f t="shared" ca="1" si="225"/>
        <v>294</v>
      </c>
      <c r="D3628" s="8">
        <f t="shared" ca="1" si="226"/>
        <v>54</v>
      </c>
      <c r="E3628" s="8">
        <f t="shared" ca="1" si="227"/>
        <v>12</v>
      </c>
      <c r="F3628" s="8">
        <f t="shared" ca="1" si="228"/>
        <v>116</v>
      </c>
    </row>
    <row r="3629" spans="1:6">
      <c r="A3629" s="8">
        <f t="shared" ca="1" si="225"/>
        <v>54</v>
      </c>
      <c r="B3629" s="8">
        <f t="shared" ca="1" si="225"/>
        <v>192</v>
      </c>
      <c r="C3629" s="8">
        <f t="shared" ca="1" si="225"/>
        <v>47</v>
      </c>
      <c r="D3629" s="8">
        <f t="shared" ca="1" si="226"/>
        <v>3</v>
      </c>
      <c r="E3629" s="8">
        <f t="shared" ca="1" si="227"/>
        <v>4</v>
      </c>
      <c r="F3629" s="8">
        <f t="shared" ca="1" si="228"/>
        <v>96</v>
      </c>
    </row>
    <row r="3630" spans="1:6">
      <c r="A3630" s="8">
        <f t="shared" ca="1" si="225"/>
        <v>264</v>
      </c>
      <c r="B3630" s="8">
        <f t="shared" ca="1" si="225"/>
        <v>37</v>
      </c>
      <c r="C3630" s="8">
        <f t="shared" ca="1" si="225"/>
        <v>232</v>
      </c>
      <c r="D3630" s="8">
        <f t="shared" ca="1" si="226"/>
        <v>32</v>
      </c>
      <c r="E3630" s="8">
        <f t="shared" ca="1" si="227"/>
        <v>12</v>
      </c>
      <c r="F3630" s="8">
        <f t="shared" ca="1" si="228"/>
        <v>90</v>
      </c>
    </row>
    <row r="3631" spans="1:6">
      <c r="A3631" s="8">
        <f t="shared" ca="1" si="225"/>
        <v>206</v>
      </c>
      <c r="B3631" s="8">
        <f t="shared" ca="1" si="225"/>
        <v>135</v>
      </c>
      <c r="C3631" s="8">
        <f t="shared" ca="1" si="225"/>
        <v>222</v>
      </c>
      <c r="D3631" s="8">
        <f t="shared" ca="1" si="226"/>
        <v>71</v>
      </c>
      <c r="E3631" s="8">
        <f t="shared" ca="1" si="227"/>
        <v>11</v>
      </c>
      <c r="F3631" s="8">
        <f t="shared" ca="1" si="228"/>
        <v>12</v>
      </c>
    </row>
    <row r="3632" spans="1:6">
      <c r="A3632" s="8">
        <f t="shared" ca="1" si="225"/>
        <v>208</v>
      </c>
      <c r="B3632" s="8">
        <f t="shared" ca="1" si="225"/>
        <v>71</v>
      </c>
      <c r="C3632" s="8">
        <f t="shared" ca="1" si="225"/>
        <v>102</v>
      </c>
      <c r="D3632" s="8">
        <f t="shared" ca="1" si="226"/>
        <v>57</v>
      </c>
      <c r="E3632" s="8">
        <f t="shared" ca="1" si="227"/>
        <v>5</v>
      </c>
      <c r="F3632" s="8">
        <f t="shared" ca="1" si="228"/>
        <v>95</v>
      </c>
    </row>
    <row r="3633" spans="1:6">
      <c r="A3633" s="8">
        <f t="shared" ca="1" si="225"/>
        <v>98</v>
      </c>
      <c r="B3633" s="8">
        <f t="shared" ca="1" si="225"/>
        <v>284</v>
      </c>
      <c r="C3633" s="8">
        <f t="shared" ca="1" si="225"/>
        <v>56</v>
      </c>
      <c r="D3633" s="8">
        <f t="shared" ca="1" si="226"/>
        <v>9</v>
      </c>
      <c r="E3633" s="8">
        <f t="shared" ca="1" si="227"/>
        <v>6</v>
      </c>
      <c r="F3633" s="8">
        <f t="shared" ca="1" si="228"/>
        <v>154</v>
      </c>
    </row>
    <row r="3634" spans="1:6">
      <c r="A3634" s="8">
        <f t="shared" ca="1" si="225"/>
        <v>118</v>
      </c>
      <c r="B3634" s="8">
        <f t="shared" ca="1" si="225"/>
        <v>149</v>
      </c>
      <c r="C3634" s="8">
        <f t="shared" ca="1" si="225"/>
        <v>77</v>
      </c>
      <c r="D3634" s="8">
        <f t="shared" ca="1" si="226"/>
        <v>78</v>
      </c>
      <c r="E3634" s="8">
        <f t="shared" ca="1" si="227"/>
        <v>12</v>
      </c>
      <c r="F3634" s="8">
        <f t="shared" ca="1" si="228"/>
        <v>126</v>
      </c>
    </row>
    <row r="3635" spans="1:6">
      <c r="A3635" s="8">
        <f t="shared" ca="1" si="225"/>
        <v>253</v>
      </c>
      <c r="B3635" s="8">
        <f t="shared" ca="1" si="225"/>
        <v>272</v>
      </c>
      <c r="C3635" s="8">
        <f t="shared" ca="1" si="225"/>
        <v>167</v>
      </c>
      <c r="D3635" s="8">
        <f t="shared" ca="1" si="226"/>
        <v>29</v>
      </c>
      <c r="E3635" s="8">
        <f t="shared" ca="1" si="227"/>
        <v>7</v>
      </c>
      <c r="F3635" s="8">
        <f t="shared" ca="1" si="228"/>
        <v>104</v>
      </c>
    </row>
    <row r="3636" spans="1:6">
      <c r="A3636" s="8">
        <f t="shared" ca="1" si="225"/>
        <v>270</v>
      </c>
      <c r="B3636" s="8">
        <f t="shared" ca="1" si="225"/>
        <v>230</v>
      </c>
      <c r="C3636" s="8">
        <f t="shared" ca="1" si="225"/>
        <v>171</v>
      </c>
      <c r="D3636" s="8">
        <f t="shared" ca="1" si="226"/>
        <v>3</v>
      </c>
      <c r="E3636" s="8">
        <f t="shared" ca="1" si="227"/>
        <v>2</v>
      </c>
      <c r="F3636" s="8">
        <f t="shared" ca="1" si="228"/>
        <v>101</v>
      </c>
    </row>
    <row r="3637" spans="1:6">
      <c r="A3637" s="8">
        <f t="shared" ca="1" si="225"/>
        <v>213</v>
      </c>
      <c r="B3637" s="8">
        <f t="shared" ca="1" si="225"/>
        <v>54</v>
      </c>
      <c r="C3637" s="8">
        <f t="shared" ca="1" si="225"/>
        <v>6</v>
      </c>
      <c r="D3637" s="8">
        <f t="shared" ca="1" si="226"/>
        <v>46</v>
      </c>
      <c r="E3637" s="8">
        <f t="shared" ca="1" si="227"/>
        <v>5</v>
      </c>
      <c r="F3637" s="8">
        <f t="shared" ca="1" si="228"/>
        <v>6</v>
      </c>
    </row>
    <row r="3638" spans="1:6">
      <c r="A3638" s="8">
        <f t="shared" ca="1" si="225"/>
        <v>46</v>
      </c>
      <c r="B3638" s="8">
        <f t="shared" ca="1" si="225"/>
        <v>228</v>
      </c>
      <c r="C3638" s="8">
        <f t="shared" ca="1" si="225"/>
        <v>267</v>
      </c>
      <c r="D3638" s="8">
        <f t="shared" ca="1" si="226"/>
        <v>57</v>
      </c>
      <c r="E3638" s="8">
        <f t="shared" ca="1" si="227"/>
        <v>3</v>
      </c>
      <c r="F3638" s="8">
        <f t="shared" ca="1" si="228"/>
        <v>77</v>
      </c>
    </row>
    <row r="3639" spans="1:6">
      <c r="A3639" s="8">
        <f t="shared" ca="1" si="225"/>
        <v>203</v>
      </c>
      <c r="B3639" s="8">
        <f t="shared" ca="1" si="225"/>
        <v>250</v>
      </c>
      <c r="C3639" s="8">
        <f t="shared" ca="1" si="225"/>
        <v>11</v>
      </c>
      <c r="D3639" s="8">
        <f t="shared" ca="1" si="226"/>
        <v>28</v>
      </c>
      <c r="E3639" s="8">
        <f t="shared" ca="1" si="227"/>
        <v>2</v>
      </c>
      <c r="F3639" s="8">
        <f t="shared" ca="1" si="228"/>
        <v>24</v>
      </c>
    </row>
    <row r="3640" spans="1:6">
      <c r="A3640" s="8">
        <f t="shared" ca="1" si="225"/>
        <v>31</v>
      </c>
      <c r="B3640" s="8">
        <f t="shared" ca="1" si="225"/>
        <v>33</v>
      </c>
      <c r="C3640" s="8">
        <f t="shared" ca="1" si="225"/>
        <v>126</v>
      </c>
      <c r="D3640" s="8">
        <f t="shared" ca="1" si="226"/>
        <v>32</v>
      </c>
      <c r="E3640" s="8">
        <f t="shared" ca="1" si="227"/>
        <v>5</v>
      </c>
      <c r="F3640" s="8">
        <f t="shared" ca="1" si="228"/>
        <v>152</v>
      </c>
    </row>
    <row r="3641" spans="1:6">
      <c r="A3641" s="8">
        <f t="shared" ca="1" si="225"/>
        <v>69</v>
      </c>
      <c r="B3641" s="8">
        <f t="shared" ca="1" si="225"/>
        <v>51</v>
      </c>
      <c r="C3641" s="8">
        <f t="shared" ca="1" si="225"/>
        <v>116</v>
      </c>
      <c r="D3641" s="8">
        <f t="shared" ca="1" si="226"/>
        <v>64</v>
      </c>
      <c r="E3641" s="8">
        <f t="shared" ca="1" si="227"/>
        <v>2</v>
      </c>
      <c r="F3641" s="8">
        <f t="shared" ca="1" si="228"/>
        <v>84</v>
      </c>
    </row>
    <row r="3642" spans="1:6">
      <c r="A3642" s="8">
        <f t="shared" ca="1" si="225"/>
        <v>57</v>
      </c>
      <c r="B3642" s="8">
        <f t="shared" ca="1" si="225"/>
        <v>228</v>
      </c>
      <c r="C3642" s="8">
        <f t="shared" ca="1" si="225"/>
        <v>187</v>
      </c>
      <c r="D3642" s="8">
        <f t="shared" ca="1" si="226"/>
        <v>55</v>
      </c>
      <c r="E3642" s="8">
        <f t="shared" ca="1" si="227"/>
        <v>2</v>
      </c>
      <c r="F3642" s="8">
        <f t="shared" ca="1" si="228"/>
        <v>111</v>
      </c>
    </row>
    <row r="3643" spans="1:6">
      <c r="A3643" s="8">
        <f t="shared" ca="1" si="225"/>
        <v>24</v>
      </c>
      <c r="B3643" s="8">
        <f t="shared" ca="1" si="225"/>
        <v>206</v>
      </c>
      <c r="C3643" s="8">
        <f t="shared" ca="1" si="225"/>
        <v>206</v>
      </c>
      <c r="D3643" s="8">
        <f t="shared" ca="1" si="226"/>
        <v>63</v>
      </c>
      <c r="E3643" s="8">
        <f t="shared" ca="1" si="227"/>
        <v>6</v>
      </c>
      <c r="F3643" s="8">
        <f t="shared" ca="1" si="228"/>
        <v>63</v>
      </c>
    </row>
    <row r="3644" spans="1:6">
      <c r="A3644" s="8">
        <f t="shared" ca="1" si="225"/>
        <v>158</v>
      </c>
      <c r="B3644" s="8">
        <f t="shared" ca="1" si="225"/>
        <v>294</v>
      </c>
      <c r="C3644" s="8">
        <f t="shared" ca="1" si="225"/>
        <v>86</v>
      </c>
      <c r="D3644" s="8">
        <f t="shared" ca="1" si="226"/>
        <v>70</v>
      </c>
      <c r="E3644" s="8">
        <f t="shared" ca="1" si="227"/>
        <v>13</v>
      </c>
      <c r="F3644" s="8">
        <f t="shared" ca="1" si="228"/>
        <v>59</v>
      </c>
    </row>
    <row r="3645" spans="1:6">
      <c r="A3645" s="8">
        <f t="shared" ca="1" si="225"/>
        <v>122</v>
      </c>
      <c r="B3645" s="8">
        <f t="shared" ca="1" si="225"/>
        <v>176</v>
      </c>
      <c r="C3645" s="8">
        <f t="shared" ca="1" si="225"/>
        <v>82</v>
      </c>
      <c r="D3645" s="8">
        <f t="shared" ca="1" si="226"/>
        <v>6</v>
      </c>
      <c r="E3645" s="8">
        <f t="shared" ca="1" si="227"/>
        <v>12</v>
      </c>
      <c r="F3645" s="8">
        <f t="shared" ca="1" si="228"/>
        <v>103</v>
      </c>
    </row>
    <row r="3646" spans="1:6">
      <c r="A3646" s="8">
        <f t="shared" ca="1" si="225"/>
        <v>121</v>
      </c>
      <c r="B3646" s="8">
        <f t="shared" ca="1" si="225"/>
        <v>26</v>
      </c>
      <c r="C3646" s="8">
        <f t="shared" ca="1" si="225"/>
        <v>100</v>
      </c>
      <c r="D3646" s="8">
        <f t="shared" ca="1" si="226"/>
        <v>43</v>
      </c>
      <c r="E3646" s="8">
        <f t="shared" ca="1" si="227"/>
        <v>9</v>
      </c>
      <c r="F3646" s="8">
        <f t="shared" ca="1" si="228"/>
        <v>31</v>
      </c>
    </row>
    <row r="3647" spans="1:6">
      <c r="A3647" s="8">
        <f t="shared" ca="1" si="225"/>
        <v>162</v>
      </c>
      <c r="B3647" s="8">
        <f t="shared" ca="1" si="225"/>
        <v>293</v>
      </c>
      <c r="C3647" s="8">
        <f t="shared" ca="1" si="225"/>
        <v>89</v>
      </c>
      <c r="D3647" s="8">
        <f t="shared" ca="1" si="226"/>
        <v>53</v>
      </c>
      <c r="E3647" s="8">
        <f t="shared" ca="1" si="227"/>
        <v>10</v>
      </c>
      <c r="F3647" s="8">
        <f t="shared" ca="1" si="228"/>
        <v>79</v>
      </c>
    </row>
    <row r="3648" spans="1:6">
      <c r="A3648" s="8">
        <f t="shared" ca="1" si="225"/>
        <v>247</v>
      </c>
      <c r="B3648" s="8">
        <f t="shared" ca="1" si="225"/>
        <v>113</v>
      </c>
      <c r="C3648" s="8">
        <f t="shared" ca="1" si="225"/>
        <v>155</v>
      </c>
      <c r="D3648" s="8">
        <f t="shared" ca="1" si="226"/>
        <v>18</v>
      </c>
      <c r="E3648" s="8">
        <f t="shared" ca="1" si="227"/>
        <v>6</v>
      </c>
      <c r="F3648" s="8">
        <f t="shared" ca="1" si="228"/>
        <v>4</v>
      </c>
    </row>
    <row r="3649" spans="1:6">
      <c r="A3649" s="8">
        <f t="shared" ca="1" si="225"/>
        <v>231</v>
      </c>
      <c r="B3649" s="8">
        <f t="shared" ca="1" si="225"/>
        <v>169</v>
      </c>
      <c r="C3649" s="8">
        <f t="shared" ca="1" si="225"/>
        <v>87</v>
      </c>
      <c r="D3649" s="8">
        <f t="shared" ca="1" si="226"/>
        <v>20</v>
      </c>
      <c r="E3649" s="8">
        <f t="shared" ca="1" si="227"/>
        <v>6</v>
      </c>
      <c r="F3649" s="8">
        <f t="shared" ca="1" si="228"/>
        <v>82</v>
      </c>
    </row>
    <row r="3650" spans="1:6">
      <c r="A3650" s="8">
        <f t="shared" ca="1" si="225"/>
        <v>205</v>
      </c>
      <c r="B3650" s="8">
        <f t="shared" ca="1" si="225"/>
        <v>276</v>
      </c>
      <c r="C3650" s="8">
        <f t="shared" ca="1" si="225"/>
        <v>181</v>
      </c>
      <c r="D3650" s="8">
        <f t="shared" ca="1" si="226"/>
        <v>70</v>
      </c>
      <c r="E3650" s="8">
        <f t="shared" ca="1" si="227"/>
        <v>6</v>
      </c>
      <c r="F3650" s="8">
        <f t="shared" ca="1" si="228"/>
        <v>31</v>
      </c>
    </row>
    <row r="3651" spans="1:6">
      <c r="A3651" s="8">
        <f t="shared" ca="1" si="225"/>
        <v>155</v>
      </c>
      <c r="B3651" s="8">
        <f t="shared" ca="1" si="225"/>
        <v>5</v>
      </c>
      <c r="C3651" s="8">
        <f t="shared" ca="1" si="225"/>
        <v>178</v>
      </c>
      <c r="D3651" s="8">
        <f t="shared" ca="1" si="226"/>
        <v>14</v>
      </c>
      <c r="E3651" s="8">
        <f t="shared" ca="1" si="227"/>
        <v>13</v>
      </c>
      <c r="F3651" s="8">
        <f t="shared" ca="1" si="228"/>
        <v>59</v>
      </c>
    </row>
    <row r="3652" spans="1:6">
      <c r="A3652" s="8">
        <f t="shared" ref="A3652:C3715" ca="1" si="229">RANDBETWEEN(1,300)</f>
        <v>81</v>
      </c>
      <c r="B3652" s="8">
        <f t="shared" ca="1" si="229"/>
        <v>103</v>
      </c>
      <c r="C3652" s="8">
        <f t="shared" ca="1" si="229"/>
        <v>229</v>
      </c>
      <c r="D3652" s="8">
        <f t="shared" ref="D3652:D3715" ca="1" si="230">RANDBETWEEN(1,80)</f>
        <v>21</v>
      </c>
      <c r="E3652" s="8">
        <f t="shared" ref="E3652:E3715" ca="1" si="231">RANDBETWEEN(1,13)</f>
        <v>12</v>
      </c>
      <c r="F3652" s="8">
        <f t="shared" ref="F3652:F3715" ca="1" si="232">RANDBETWEEN(1,161)</f>
        <v>143</v>
      </c>
    </row>
    <row r="3653" spans="1:6">
      <c r="A3653" s="8">
        <f t="shared" ca="1" si="229"/>
        <v>110</v>
      </c>
      <c r="B3653" s="8">
        <f t="shared" ca="1" si="229"/>
        <v>272</v>
      </c>
      <c r="C3653" s="8">
        <f t="shared" ca="1" si="229"/>
        <v>165</v>
      </c>
      <c r="D3653" s="8">
        <f t="shared" ca="1" si="230"/>
        <v>56</v>
      </c>
      <c r="E3653" s="8">
        <f t="shared" ca="1" si="231"/>
        <v>8</v>
      </c>
      <c r="F3653" s="8">
        <f t="shared" ca="1" si="232"/>
        <v>32</v>
      </c>
    </row>
    <row r="3654" spans="1:6">
      <c r="A3654" s="8">
        <f t="shared" ca="1" si="229"/>
        <v>251</v>
      </c>
      <c r="B3654" s="8">
        <f t="shared" ca="1" si="229"/>
        <v>85</v>
      </c>
      <c r="C3654" s="8">
        <f t="shared" ca="1" si="229"/>
        <v>7</v>
      </c>
      <c r="D3654" s="8">
        <f t="shared" ca="1" si="230"/>
        <v>44</v>
      </c>
      <c r="E3654" s="8">
        <f t="shared" ca="1" si="231"/>
        <v>7</v>
      </c>
      <c r="F3654" s="8">
        <f t="shared" ca="1" si="232"/>
        <v>9</v>
      </c>
    </row>
    <row r="3655" spans="1:6">
      <c r="A3655" s="8">
        <f t="shared" ca="1" si="229"/>
        <v>209</v>
      </c>
      <c r="B3655" s="8">
        <f t="shared" ca="1" si="229"/>
        <v>111</v>
      </c>
      <c r="C3655" s="8">
        <f t="shared" ca="1" si="229"/>
        <v>234</v>
      </c>
      <c r="D3655" s="8">
        <f t="shared" ca="1" si="230"/>
        <v>43</v>
      </c>
      <c r="E3655" s="8">
        <f t="shared" ca="1" si="231"/>
        <v>10</v>
      </c>
      <c r="F3655" s="8">
        <f t="shared" ca="1" si="232"/>
        <v>54</v>
      </c>
    </row>
    <row r="3656" spans="1:6">
      <c r="A3656" s="8">
        <f t="shared" ca="1" si="229"/>
        <v>176</v>
      </c>
      <c r="B3656" s="8">
        <f t="shared" ca="1" si="229"/>
        <v>34</v>
      </c>
      <c r="C3656" s="8">
        <f t="shared" ca="1" si="229"/>
        <v>50</v>
      </c>
      <c r="D3656" s="8">
        <f t="shared" ca="1" si="230"/>
        <v>8</v>
      </c>
      <c r="E3656" s="8">
        <f t="shared" ca="1" si="231"/>
        <v>9</v>
      </c>
      <c r="F3656" s="8">
        <f t="shared" ca="1" si="232"/>
        <v>19</v>
      </c>
    </row>
    <row r="3657" spans="1:6">
      <c r="A3657" s="8">
        <f t="shared" ca="1" si="229"/>
        <v>281</v>
      </c>
      <c r="B3657" s="8">
        <f t="shared" ca="1" si="229"/>
        <v>205</v>
      </c>
      <c r="C3657" s="8">
        <f t="shared" ca="1" si="229"/>
        <v>18</v>
      </c>
      <c r="D3657" s="8">
        <f t="shared" ca="1" si="230"/>
        <v>14</v>
      </c>
      <c r="E3657" s="8">
        <f t="shared" ca="1" si="231"/>
        <v>9</v>
      </c>
      <c r="F3657" s="8">
        <f t="shared" ca="1" si="232"/>
        <v>41</v>
      </c>
    </row>
    <row r="3658" spans="1:6">
      <c r="A3658" s="8">
        <f t="shared" ca="1" si="229"/>
        <v>152</v>
      </c>
      <c r="B3658" s="8">
        <f t="shared" ca="1" si="229"/>
        <v>195</v>
      </c>
      <c r="C3658" s="8">
        <f t="shared" ca="1" si="229"/>
        <v>183</v>
      </c>
      <c r="D3658" s="8">
        <f t="shared" ca="1" si="230"/>
        <v>42</v>
      </c>
      <c r="E3658" s="8">
        <f t="shared" ca="1" si="231"/>
        <v>10</v>
      </c>
      <c r="F3658" s="8">
        <f t="shared" ca="1" si="232"/>
        <v>155</v>
      </c>
    </row>
    <row r="3659" spans="1:6">
      <c r="A3659" s="8">
        <f t="shared" ca="1" si="229"/>
        <v>247</v>
      </c>
      <c r="B3659" s="8">
        <f t="shared" ca="1" si="229"/>
        <v>162</v>
      </c>
      <c r="C3659" s="8">
        <f t="shared" ca="1" si="229"/>
        <v>83</v>
      </c>
      <c r="D3659" s="8">
        <f t="shared" ca="1" si="230"/>
        <v>62</v>
      </c>
      <c r="E3659" s="8">
        <f t="shared" ca="1" si="231"/>
        <v>7</v>
      </c>
      <c r="F3659" s="8">
        <f t="shared" ca="1" si="232"/>
        <v>137</v>
      </c>
    </row>
    <row r="3660" spans="1:6">
      <c r="A3660" s="8">
        <f t="shared" ca="1" si="229"/>
        <v>110</v>
      </c>
      <c r="B3660" s="8">
        <f t="shared" ca="1" si="229"/>
        <v>169</v>
      </c>
      <c r="C3660" s="8">
        <f t="shared" ca="1" si="229"/>
        <v>223</v>
      </c>
      <c r="D3660" s="8">
        <f t="shared" ca="1" si="230"/>
        <v>31</v>
      </c>
      <c r="E3660" s="8">
        <f t="shared" ca="1" si="231"/>
        <v>6</v>
      </c>
      <c r="F3660" s="8">
        <f t="shared" ca="1" si="232"/>
        <v>37</v>
      </c>
    </row>
    <row r="3661" spans="1:6">
      <c r="A3661" s="8">
        <f t="shared" ca="1" si="229"/>
        <v>160</v>
      </c>
      <c r="B3661" s="8">
        <f t="shared" ca="1" si="229"/>
        <v>173</v>
      </c>
      <c r="C3661" s="8">
        <f t="shared" ca="1" si="229"/>
        <v>244</v>
      </c>
      <c r="D3661" s="8">
        <f t="shared" ca="1" si="230"/>
        <v>3</v>
      </c>
      <c r="E3661" s="8">
        <f t="shared" ca="1" si="231"/>
        <v>5</v>
      </c>
      <c r="F3661" s="8">
        <f t="shared" ca="1" si="232"/>
        <v>10</v>
      </c>
    </row>
    <row r="3662" spans="1:6">
      <c r="A3662" s="8">
        <f t="shared" ca="1" si="229"/>
        <v>249</v>
      </c>
      <c r="B3662" s="8">
        <f t="shared" ca="1" si="229"/>
        <v>286</v>
      </c>
      <c r="C3662" s="8">
        <f t="shared" ca="1" si="229"/>
        <v>47</v>
      </c>
      <c r="D3662" s="8">
        <f t="shared" ca="1" si="230"/>
        <v>47</v>
      </c>
      <c r="E3662" s="8">
        <f t="shared" ca="1" si="231"/>
        <v>12</v>
      </c>
      <c r="F3662" s="8">
        <f t="shared" ca="1" si="232"/>
        <v>18</v>
      </c>
    </row>
    <row r="3663" spans="1:6">
      <c r="A3663" s="8">
        <f t="shared" ca="1" si="229"/>
        <v>63</v>
      </c>
      <c r="B3663" s="8">
        <f t="shared" ca="1" si="229"/>
        <v>157</v>
      </c>
      <c r="C3663" s="8">
        <f t="shared" ca="1" si="229"/>
        <v>27</v>
      </c>
      <c r="D3663" s="8">
        <f t="shared" ca="1" si="230"/>
        <v>30</v>
      </c>
      <c r="E3663" s="8">
        <f t="shared" ca="1" si="231"/>
        <v>2</v>
      </c>
      <c r="F3663" s="8">
        <f t="shared" ca="1" si="232"/>
        <v>95</v>
      </c>
    </row>
    <row r="3664" spans="1:6">
      <c r="A3664" s="8">
        <f t="shared" ca="1" si="229"/>
        <v>24</v>
      </c>
      <c r="B3664" s="8">
        <f t="shared" ca="1" si="229"/>
        <v>158</v>
      </c>
      <c r="C3664" s="8">
        <f t="shared" ca="1" si="229"/>
        <v>70</v>
      </c>
      <c r="D3664" s="8">
        <f t="shared" ca="1" si="230"/>
        <v>2</v>
      </c>
      <c r="E3664" s="8">
        <f t="shared" ca="1" si="231"/>
        <v>13</v>
      </c>
      <c r="F3664" s="8">
        <f t="shared" ca="1" si="232"/>
        <v>3</v>
      </c>
    </row>
    <row r="3665" spans="1:6">
      <c r="A3665" s="8">
        <f t="shared" ca="1" si="229"/>
        <v>203</v>
      </c>
      <c r="B3665" s="8">
        <f t="shared" ca="1" si="229"/>
        <v>172</v>
      </c>
      <c r="C3665" s="8">
        <f t="shared" ca="1" si="229"/>
        <v>16</v>
      </c>
      <c r="D3665" s="8">
        <f t="shared" ca="1" si="230"/>
        <v>8</v>
      </c>
      <c r="E3665" s="8">
        <f t="shared" ca="1" si="231"/>
        <v>9</v>
      </c>
      <c r="F3665" s="8">
        <f t="shared" ca="1" si="232"/>
        <v>146</v>
      </c>
    </row>
    <row r="3666" spans="1:6">
      <c r="A3666" s="8">
        <f t="shared" ca="1" si="229"/>
        <v>75</v>
      </c>
      <c r="B3666" s="8">
        <f t="shared" ca="1" si="229"/>
        <v>104</v>
      </c>
      <c r="C3666" s="8">
        <f t="shared" ca="1" si="229"/>
        <v>104</v>
      </c>
      <c r="D3666" s="8">
        <f t="shared" ca="1" si="230"/>
        <v>22</v>
      </c>
      <c r="E3666" s="8">
        <f t="shared" ca="1" si="231"/>
        <v>9</v>
      </c>
      <c r="F3666" s="8">
        <f t="shared" ca="1" si="232"/>
        <v>150</v>
      </c>
    </row>
    <row r="3667" spans="1:6">
      <c r="A3667" s="8">
        <f t="shared" ca="1" si="229"/>
        <v>211</v>
      </c>
      <c r="B3667" s="8">
        <f t="shared" ca="1" si="229"/>
        <v>187</v>
      </c>
      <c r="C3667" s="8">
        <f t="shared" ca="1" si="229"/>
        <v>50</v>
      </c>
      <c r="D3667" s="8">
        <f t="shared" ca="1" si="230"/>
        <v>54</v>
      </c>
      <c r="E3667" s="8">
        <f t="shared" ca="1" si="231"/>
        <v>5</v>
      </c>
      <c r="F3667" s="8">
        <f t="shared" ca="1" si="232"/>
        <v>1</v>
      </c>
    </row>
    <row r="3668" spans="1:6">
      <c r="A3668" s="8">
        <f t="shared" ca="1" si="229"/>
        <v>293</v>
      </c>
      <c r="B3668" s="8">
        <f t="shared" ca="1" si="229"/>
        <v>175</v>
      </c>
      <c r="C3668" s="8">
        <f t="shared" ca="1" si="229"/>
        <v>40</v>
      </c>
      <c r="D3668" s="8">
        <f t="shared" ca="1" si="230"/>
        <v>11</v>
      </c>
      <c r="E3668" s="8">
        <f t="shared" ca="1" si="231"/>
        <v>9</v>
      </c>
      <c r="F3668" s="8">
        <f t="shared" ca="1" si="232"/>
        <v>103</v>
      </c>
    </row>
    <row r="3669" spans="1:6">
      <c r="A3669" s="8">
        <f t="shared" ca="1" si="229"/>
        <v>287</v>
      </c>
      <c r="B3669" s="8">
        <f t="shared" ca="1" si="229"/>
        <v>138</v>
      </c>
      <c r="C3669" s="8">
        <f t="shared" ca="1" si="229"/>
        <v>142</v>
      </c>
      <c r="D3669" s="8">
        <f t="shared" ca="1" si="230"/>
        <v>16</v>
      </c>
      <c r="E3669" s="8">
        <f t="shared" ca="1" si="231"/>
        <v>12</v>
      </c>
      <c r="F3669" s="8">
        <f t="shared" ca="1" si="232"/>
        <v>110</v>
      </c>
    </row>
    <row r="3670" spans="1:6">
      <c r="A3670" s="8">
        <f t="shared" ca="1" si="229"/>
        <v>110</v>
      </c>
      <c r="B3670" s="8">
        <f t="shared" ca="1" si="229"/>
        <v>1</v>
      </c>
      <c r="C3670" s="8">
        <f t="shared" ca="1" si="229"/>
        <v>135</v>
      </c>
      <c r="D3670" s="8">
        <f t="shared" ca="1" si="230"/>
        <v>38</v>
      </c>
      <c r="E3670" s="8">
        <f t="shared" ca="1" si="231"/>
        <v>5</v>
      </c>
      <c r="F3670" s="8">
        <f t="shared" ca="1" si="232"/>
        <v>139</v>
      </c>
    </row>
    <row r="3671" spans="1:6">
      <c r="A3671" s="8">
        <f t="shared" ca="1" si="229"/>
        <v>158</v>
      </c>
      <c r="B3671" s="8">
        <f t="shared" ca="1" si="229"/>
        <v>51</v>
      </c>
      <c r="C3671" s="8">
        <f t="shared" ca="1" si="229"/>
        <v>210</v>
      </c>
      <c r="D3671" s="8">
        <f t="shared" ca="1" si="230"/>
        <v>36</v>
      </c>
      <c r="E3671" s="8">
        <f t="shared" ca="1" si="231"/>
        <v>5</v>
      </c>
      <c r="F3671" s="8">
        <f t="shared" ca="1" si="232"/>
        <v>81</v>
      </c>
    </row>
    <row r="3672" spans="1:6">
      <c r="A3672" s="8">
        <f t="shared" ca="1" si="229"/>
        <v>42</v>
      </c>
      <c r="B3672" s="8">
        <f t="shared" ca="1" si="229"/>
        <v>188</v>
      </c>
      <c r="C3672" s="8">
        <f t="shared" ca="1" si="229"/>
        <v>242</v>
      </c>
      <c r="D3672" s="8">
        <f t="shared" ca="1" si="230"/>
        <v>67</v>
      </c>
      <c r="E3672" s="8">
        <f t="shared" ca="1" si="231"/>
        <v>5</v>
      </c>
      <c r="F3672" s="8">
        <f t="shared" ca="1" si="232"/>
        <v>40</v>
      </c>
    </row>
    <row r="3673" spans="1:6">
      <c r="A3673" s="8">
        <f t="shared" ca="1" si="229"/>
        <v>296</v>
      </c>
      <c r="B3673" s="8">
        <f t="shared" ca="1" si="229"/>
        <v>139</v>
      </c>
      <c r="C3673" s="8">
        <f t="shared" ca="1" si="229"/>
        <v>5</v>
      </c>
      <c r="D3673" s="8">
        <f t="shared" ca="1" si="230"/>
        <v>69</v>
      </c>
      <c r="E3673" s="8">
        <f t="shared" ca="1" si="231"/>
        <v>5</v>
      </c>
      <c r="F3673" s="8">
        <f t="shared" ca="1" si="232"/>
        <v>157</v>
      </c>
    </row>
    <row r="3674" spans="1:6">
      <c r="A3674" s="8">
        <f t="shared" ca="1" si="229"/>
        <v>77</v>
      </c>
      <c r="B3674" s="8">
        <f t="shared" ca="1" si="229"/>
        <v>262</v>
      </c>
      <c r="C3674" s="8">
        <f t="shared" ca="1" si="229"/>
        <v>240</v>
      </c>
      <c r="D3674" s="8">
        <f t="shared" ca="1" si="230"/>
        <v>52</v>
      </c>
      <c r="E3674" s="8">
        <f t="shared" ca="1" si="231"/>
        <v>9</v>
      </c>
      <c r="F3674" s="8">
        <f t="shared" ca="1" si="232"/>
        <v>103</v>
      </c>
    </row>
    <row r="3675" spans="1:6">
      <c r="A3675" s="8">
        <f t="shared" ca="1" si="229"/>
        <v>28</v>
      </c>
      <c r="B3675" s="8">
        <f t="shared" ca="1" si="229"/>
        <v>30</v>
      </c>
      <c r="C3675" s="8">
        <f t="shared" ca="1" si="229"/>
        <v>121</v>
      </c>
      <c r="D3675" s="8">
        <f t="shared" ca="1" si="230"/>
        <v>55</v>
      </c>
      <c r="E3675" s="8">
        <f t="shared" ca="1" si="231"/>
        <v>11</v>
      </c>
      <c r="F3675" s="8">
        <f t="shared" ca="1" si="232"/>
        <v>48</v>
      </c>
    </row>
    <row r="3676" spans="1:6">
      <c r="A3676" s="8">
        <f t="shared" ca="1" si="229"/>
        <v>42</v>
      </c>
      <c r="B3676" s="8">
        <f t="shared" ca="1" si="229"/>
        <v>253</v>
      </c>
      <c r="C3676" s="8">
        <f t="shared" ca="1" si="229"/>
        <v>229</v>
      </c>
      <c r="D3676" s="8">
        <f t="shared" ca="1" si="230"/>
        <v>5</v>
      </c>
      <c r="E3676" s="8">
        <f t="shared" ca="1" si="231"/>
        <v>4</v>
      </c>
      <c r="F3676" s="8">
        <f t="shared" ca="1" si="232"/>
        <v>7</v>
      </c>
    </row>
    <row r="3677" spans="1:6">
      <c r="A3677" s="8">
        <f t="shared" ca="1" si="229"/>
        <v>64</v>
      </c>
      <c r="B3677" s="8">
        <f t="shared" ca="1" si="229"/>
        <v>87</v>
      </c>
      <c r="C3677" s="8">
        <f t="shared" ca="1" si="229"/>
        <v>90</v>
      </c>
      <c r="D3677" s="8">
        <f t="shared" ca="1" si="230"/>
        <v>37</v>
      </c>
      <c r="E3677" s="8">
        <f t="shared" ca="1" si="231"/>
        <v>1</v>
      </c>
      <c r="F3677" s="8">
        <f t="shared" ca="1" si="232"/>
        <v>41</v>
      </c>
    </row>
    <row r="3678" spans="1:6">
      <c r="A3678" s="8">
        <f t="shared" ca="1" si="229"/>
        <v>280</v>
      </c>
      <c r="B3678" s="8">
        <f t="shared" ca="1" si="229"/>
        <v>264</v>
      </c>
      <c r="C3678" s="8">
        <f t="shared" ca="1" si="229"/>
        <v>145</v>
      </c>
      <c r="D3678" s="8">
        <f t="shared" ca="1" si="230"/>
        <v>44</v>
      </c>
      <c r="E3678" s="8">
        <f t="shared" ca="1" si="231"/>
        <v>5</v>
      </c>
      <c r="F3678" s="8">
        <f t="shared" ca="1" si="232"/>
        <v>31</v>
      </c>
    </row>
    <row r="3679" spans="1:6">
      <c r="A3679" s="8">
        <f t="shared" ca="1" si="229"/>
        <v>46</v>
      </c>
      <c r="B3679" s="8">
        <f t="shared" ca="1" si="229"/>
        <v>78</v>
      </c>
      <c r="C3679" s="8">
        <f t="shared" ca="1" si="229"/>
        <v>48</v>
      </c>
      <c r="D3679" s="8">
        <f t="shared" ca="1" si="230"/>
        <v>61</v>
      </c>
      <c r="E3679" s="8">
        <f t="shared" ca="1" si="231"/>
        <v>4</v>
      </c>
      <c r="F3679" s="8">
        <f t="shared" ca="1" si="232"/>
        <v>105</v>
      </c>
    </row>
    <row r="3680" spans="1:6">
      <c r="A3680" s="8">
        <f t="shared" ca="1" si="229"/>
        <v>155</v>
      </c>
      <c r="B3680" s="8">
        <f t="shared" ca="1" si="229"/>
        <v>243</v>
      </c>
      <c r="C3680" s="8">
        <f t="shared" ca="1" si="229"/>
        <v>139</v>
      </c>
      <c r="D3680" s="8">
        <f t="shared" ca="1" si="230"/>
        <v>12</v>
      </c>
      <c r="E3680" s="8">
        <f t="shared" ca="1" si="231"/>
        <v>5</v>
      </c>
      <c r="F3680" s="8">
        <f t="shared" ca="1" si="232"/>
        <v>97</v>
      </c>
    </row>
    <row r="3681" spans="1:6">
      <c r="A3681" s="8">
        <f t="shared" ca="1" si="229"/>
        <v>64</v>
      </c>
      <c r="B3681" s="8">
        <f t="shared" ca="1" si="229"/>
        <v>120</v>
      </c>
      <c r="C3681" s="8">
        <f t="shared" ca="1" si="229"/>
        <v>152</v>
      </c>
      <c r="D3681" s="8">
        <f t="shared" ca="1" si="230"/>
        <v>43</v>
      </c>
      <c r="E3681" s="8">
        <f t="shared" ca="1" si="231"/>
        <v>7</v>
      </c>
      <c r="F3681" s="8">
        <f t="shared" ca="1" si="232"/>
        <v>79</v>
      </c>
    </row>
    <row r="3682" spans="1:6">
      <c r="A3682" s="8">
        <f t="shared" ca="1" si="229"/>
        <v>97</v>
      </c>
      <c r="B3682" s="8">
        <f t="shared" ca="1" si="229"/>
        <v>275</v>
      </c>
      <c r="C3682" s="8">
        <f t="shared" ca="1" si="229"/>
        <v>208</v>
      </c>
      <c r="D3682" s="8">
        <f t="shared" ca="1" si="230"/>
        <v>24</v>
      </c>
      <c r="E3682" s="8">
        <f t="shared" ca="1" si="231"/>
        <v>13</v>
      </c>
      <c r="F3682" s="8">
        <f t="shared" ca="1" si="232"/>
        <v>13</v>
      </c>
    </row>
    <row r="3683" spans="1:6">
      <c r="A3683" s="8">
        <f t="shared" ca="1" si="229"/>
        <v>127</v>
      </c>
      <c r="B3683" s="8">
        <f t="shared" ca="1" si="229"/>
        <v>233</v>
      </c>
      <c r="C3683" s="8">
        <f t="shared" ca="1" si="229"/>
        <v>43</v>
      </c>
      <c r="D3683" s="8">
        <f t="shared" ca="1" si="230"/>
        <v>21</v>
      </c>
      <c r="E3683" s="8">
        <f t="shared" ca="1" si="231"/>
        <v>13</v>
      </c>
      <c r="F3683" s="8">
        <f t="shared" ca="1" si="232"/>
        <v>45</v>
      </c>
    </row>
    <row r="3684" spans="1:6">
      <c r="A3684" s="8">
        <f t="shared" ca="1" si="229"/>
        <v>188</v>
      </c>
      <c r="B3684" s="8">
        <f t="shared" ca="1" si="229"/>
        <v>173</v>
      </c>
      <c r="C3684" s="8">
        <f t="shared" ca="1" si="229"/>
        <v>225</v>
      </c>
      <c r="D3684" s="8">
        <f t="shared" ca="1" si="230"/>
        <v>41</v>
      </c>
      <c r="E3684" s="8">
        <f t="shared" ca="1" si="231"/>
        <v>8</v>
      </c>
      <c r="F3684" s="8">
        <f t="shared" ca="1" si="232"/>
        <v>78</v>
      </c>
    </row>
    <row r="3685" spans="1:6">
      <c r="A3685" s="8">
        <f t="shared" ca="1" si="229"/>
        <v>45</v>
      </c>
      <c r="B3685" s="8">
        <f t="shared" ca="1" si="229"/>
        <v>107</v>
      </c>
      <c r="C3685" s="8">
        <f t="shared" ca="1" si="229"/>
        <v>135</v>
      </c>
      <c r="D3685" s="8">
        <f t="shared" ca="1" si="230"/>
        <v>29</v>
      </c>
      <c r="E3685" s="8">
        <f t="shared" ca="1" si="231"/>
        <v>12</v>
      </c>
      <c r="F3685" s="8">
        <f t="shared" ca="1" si="232"/>
        <v>27</v>
      </c>
    </row>
    <row r="3686" spans="1:6">
      <c r="A3686" s="8">
        <f t="shared" ca="1" si="229"/>
        <v>260</v>
      </c>
      <c r="B3686" s="8">
        <f t="shared" ca="1" si="229"/>
        <v>24</v>
      </c>
      <c r="C3686" s="8">
        <f t="shared" ca="1" si="229"/>
        <v>154</v>
      </c>
      <c r="D3686" s="8">
        <f t="shared" ca="1" si="230"/>
        <v>79</v>
      </c>
      <c r="E3686" s="8">
        <f t="shared" ca="1" si="231"/>
        <v>4</v>
      </c>
      <c r="F3686" s="8">
        <f t="shared" ca="1" si="232"/>
        <v>87</v>
      </c>
    </row>
    <row r="3687" spans="1:6">
      <c r="A3687" s="8">
        <f t="shared" ca="1" si="229"/>
        <v>98</v>
      </c>
      <c r="B3687" s="8">
        <f t="shared" ca="1" si="229"/>
        <v>94</v>
      </c>
      <c r="C3687" s="8">
        <f t="shared" ca="1" si="229"/>
        <v>27</v>
      </c>
      <c r="D3687" s="8">
        <f t="shared" ca="1" si="230"/>
        <v>72</v>
      </c>
      <c r="E3687" s="8">
        <f t="shared" ca="1" si="231"/>
        <v>10</v>
      </c>
      <c r="F3687" s="8">
        <f t="shared" ca="1" si="232"/>
        <v>105</v>
      </c>
    </row>
    <row r="3688" spans="1:6">
      <c r="A3688" s="8">
        <f t="shared" ca="1" si="229"/>
        <v>5</v>
      </c>
      <c r="B3688" s="8">
        <f t="shared" ca="1" si="229"/>
        <v>172</v>
      </c>
      <c r="C3688" s="8">
        <f t="shared" ca="1" si="229"/>
        <v>263</v>
      </c>
      <c r="D3688" s="8">
        <f t="shared" ca="1" si="230"/>
        <v>24</v>
      </c>
      <c r="E3688" s="8">
        <f t="shared" ca="1" si="231"/>
        <v>1</v>
      </c>
      <c r="F3688" s="8">
        <f t="shared" ca="1" si="232"/>
        <v>10</v>
      </c>
    </row>
    <row r="3689" spans="1:6">
      <c r="A3689" s="8">
        <f t="shared" ca="1" si="229"/>
        <v>10</v>
      </c>
      <c r="B3689" s="8">
        <f t="shared" ca="1" si="229"/>
        <v>154</v>
      </c>
      <c r="C3689" s="8">
        <f t="shared" ca="1" si="229"/>
        <v>165</v>
      </c>
      <c r="D3689" s="8">
        <f t="shared" ca="1" si="230"/>
        <v>49</v>
      </c>
      <c r="E3689" s="8">
        <f t="shared" ca="1" si="231"/>
        <v>3</v>
      </c>
      <c r="F3689" s="8">
        <f t="shared" ca="1" si="232"/>
        <v>95</v>
      </c>
    </row>
    <row r="3690" spans="1:6">
      <c r="A3690" s="8">
        <f t="shared" ca="1" si="229"/>
        <v>103</v>
      </c>
      <c r="B3690" s="8">
        <f t="shared" ca="1" si="229"/>
        <v>148</v>
      </c>
      <c r="C3690" s="8">
        <f t="shared" ca="1" si="229"/>
        <v>92</v>
      </c>
      <c r="D3690" s="8">
        <f t="shared" ca="1" si="230"/>
        <v>30</v>
      </c>
      <c r="E3690" s="8">
        <f t="shared" ca="1" si="231"/>
        <v>3</v>
      </c>
      <c r="F3690" s="8">
        <f t="shared" ca="1" si="232"/>
        <v>29</v>
      </c>
    </row>
    <row r="3691" spans="1:6">
      <c r="A3691" s="8">
        <f t="shared" ca="1" si="229"/>
        <v>295</v>
      </c>
      <c r="B3691" s="8">
        <f t="shared" ca="1" si="229"/>
        <v>130</v>
      </c>
      <c r="C3691" s="8">
        <f t="shared" ca="1" si="229"/>
        <v>245</v>
      </c>
      <c r="D3691" s="8">
        <f t="shared" ca="1" si="230"/>
        <v>49</v>
      </c>
      <c r="E3691" s="8">
        <f t="shared" ca="1" si="231"/>
        <v>6</v>
      </c>
      <c r="F3691" s="8">
        <f t="shared" ca="1" si="232"/>
        <v>66</v>
      </c>
    </row>
    <row r="3692" spans="1:6">
      <c r="A3692" s="8">
        <f t="shared" ca="1" si="229"/>
        <v>190</v>
      </c>
      <c r="B3692" s="8">
        <f t="shared" ca="1" si="229"/>
        <v>283</v>
      </c>
      <c r="C3692" s="8">
        <f t="shared" ca="1" si="229"/>
        <v>231</v>
      </c>
      <c r="D3692" s="8">
        <f t="shared" ca="1" si="230"/>
        <v>5</v>
      </c>
      <c r="E3692" s="8">
        <f t="shared" ca="1" si="231"/>
        <v>2</v>
      </c>
      <c r="F3692" s="8">
        <f t="shared" ca="1" si="232"/>
        <v>21</v>
      </c>
    </row>
    <row r="3693" spans="1:6">
      <c r="A3693" s="8">
        <f t="shared" ca="1" si="229"/>
        <v>15</v>
      </c>
      <c r="B3693" s="8">
        <f t="shared" ca="1" si="229"/>
        <v>284</v>
      </c>
      <c r="C3693" s="8">
        <f t="shared" ca="1" si="229"/>
        <v>145</v>
      </c>
      <c r="D3693" s="8">
        <f t="shared" ca="1" si="230"/>
        <v>5</v>
      </c>
      <c r="E3693" s="8">
        <f t="shared" ca="1" si="231"/>
        <v>13</v>
      </c>
      <c r="F3693" s="8">
        <f t="shared" ca="1" si="232"/>
        <v>131</v>
      </c>
    </row>
    <row r="3694" spans="1:6">
      <c r="A3694" s="8">
        <f t="shared" ca="1" si="229"/>
        <v>50</v>
      </c>
      <c r="B3694" s="8">
        <f t="shared" ca="1" si="229"/>
        <v>66</v>
      </c>
      <c r="C3694" s="8">
        <f t="shared" ca="1" si="229"/>
        <v>184</v>
      </c>
      <c r="D3694" s="8">
        <f t="shared" ca="1" si="230"/>
        <v>27</v>
      </c>
      <c r="E3694" s="8">
        <f t="shared" ca="1" si="231"/>
        <v>11</v>
      </c>
      <c r="F3694" s="8">
        <f t="shared" ca="1" si="232"/>
        <v>75</v>
      </c>
    </row>
    <row r="3695" spans="1:6">
      <c r="A3695" s="8">
        <f t="shared" ca="1" si="229"/>
        <v>162</v>
      </c>
      <c r="B3695" s="8">
        <f t="shared" ca="1" si="229"/>
        <v>142</v>
      </c>
      <c r="C3695" s="8">
        <f t="shared" ca="1" si="229"/>
        <v>216</v>
      </c>
      <c r="D3695" s="8">
        <f t="shared" ca="1" si="230"/>
        <v>17</v>
      </c>
      <c r="E3695" s="8">
        <f t="shared" ca="1" si="231"/>
        <v>7</v>
      </c>
      <c r="F3695" s="8">
        <f t="shared" ca="1" si="232"/>
        <v>97</v>
      </c>
    </row>
    <row r="3696" spans="1:6">
      <c r="A3696" s="8">
        <f t="shared" ca="1" si="229"/>
        <v>120</v>
      </c>
      <c r="B3696" s="8">
        <f t="shared" ca="1" si="229"/>
        <v>68</v>
      </c>
      <c r="C3696" s="8">
        <f t="shared" ca="1" si="229"/>
        <v>229</v>
      </c>
      <c r="D3696" s="8">
        <f t="shared" ca="1" si="230"/>
        <v>64</v>
      </c>
      <c r="E3696" s="8">
        <f t="shared" ca="1" si="231"/>
        <v>10</v>
      </c>
      <c r="F3696" s="8">
        <f t="shared" ca="1" si="232"/>
        <v>139</v>
      </c>
    </row>
    <row r="3697" spans="1:6">
      <c r="A3697" s="8">
        <f t="shared" ca="1" si="229"/>
        <v>123</v>
      </c>
      <c r="B3697" s="8">
        <f t="shared" ca="1" si="229"/>
        <v>65</v>
      </c>
      <c r="C3697" s="8">
        <f t="shared" ca="1" si="229"/>
        <v>47</v>
      </c>
      <c r="D3697" s="8">
        <f t="shared" ca="1" si="230"/>
        <v>11</v>
      </c>
      <c r="E3697" s="8">
        <f t="shared" ca="1" si="231"/>
        <v>8</v>
      </c>
      <c r="F3697" s="8">
        <f t="shared" ca="1" si="232"/>
        <v>85</v>
      </c>
    </row>
    <row r="3698" spans="1:6">
      <c r="A3698" s="8">
        <f t="shared" ca="1" si="229"/>
        <v>139</v>
      </c>
      <c r="B3698" s="8">
        <f t="shared" ca="1" si="229"/>
        <v>287</v>
      </c>
      <c r="C3698" s="8">
        <f t="shared" ca="1" si="229"/>
        <v>248</v>
      </c>
      <c r="D3698" s="8">
        <f t="shared" ca="1" si="230"/>
        <v>22</v>
      </c>
      <c r="E3698" s="8">
        <f t="shared" ca="1" si="231"/>
        <v>3</v>
      </c>
      <c r="F3698" s="8">
        <f t="shared" ca="1" si="232"/>
        <v>128</v>
      </c>
    </row>
    <row r="3699" spans="1:6">
      <c r="A3699" s="8">
        <f t="shared" ca="1" si="229"/>
        <v>85</v>
      </c>
      <c r="B3699" s="8">
        <f t="shared" ca="1" si="229"/>
        <v>134</v>
      </c>
      <c r="C3699" s="8">
        <f t="shared" ca="1" si="229"/>
        <v>77</v>
      </c>
      <c r="D3699" s="8">
        <f t="shared" ca="1" si="230"/>
        <v>67</v>
      </c>
      <c r="E3699" s="8">
        <f t="shared" ca="1" si="231"/>
        <v>10</v>
      </c>
      <c r="F3699" s="8">
        <f t="shared" ca="1" si="232"/>
        <v>23</v>
      </c>
    </row>
    <row r="3700" spans="1:6">
      <c r="A3700" s="8">
        <f t="shared" ca="1" si="229"/>
        <v>10</v>
      </c>
      <c r="B3700" s="8">
        <f t="shared" ca="1" si="229"/>
        <v>138</v>
      </c>
      <c r="C3700" s="8">
        <f t="shared" ca="1" si="229"/>
        <v>32</v>
      </c>
      <c r="D3700" s="8">
        <f t="shared" ca="1" si="230"/>
        <v>54</v>
      </c>
      <c r="E3700" s="8">
        <f t="shared" ca="1" si="231"/>
        <v>13</v>
      </c>
      <c r="F3700" s="8">
        <f t="shared" ca="1" si="232"/>
        <v>56</v>
      </c>
    </row>
    <row r="3701" spans="1:6">
      <c r="A3701" s="8">
        <f t="shared" ca="1" si="229"/>
        <v>240</v>
      </c>
      <c r="B3701" s="8">
        <f t="shared" ca="1" si="229"/>
        <v>271</v>
      </c>
      <c r="C3701" s="8">
        <f t="shared" ca="1" si="229"/>
        <v>175</v>
      </c>
      <c r="D3701" s="8">
        <f t="shared" ca="1" si="230"/>
        <v>40</v>
      </c>
      <c r="E3701" s="8">
        <f t="shared" ca="1" si="231"/>
        <v>11</v>
      </c>
      <c r="F3701" s="8">
        <f t="shared" ca="1" si="232"/>
        <v>24</v>
      </c>
    </row>
    <row r="3702" spans="1:6">
      <c r="A3702" s="8">
        <f t="shared" ca="1" si="229"/>
        <v>5</v>
      </c>
      <c r="B3702" s="8">
        <f t="shared" ca="1" si="229"/>
        <v>40</v>
      </c>
      <c r="C3702" s="8">
        <f t="shared" ca="1" si="229"/>
        <v>21</v>
      </c>
      <c r="D3702" s="8">
        <f t="shared" ca="1" si="230"/>
        <v>40</v>
      </c>
      <c r="E3702" s="8">
        <f t="shared" ca="1" si="231"/>
        <v>11</v>
      </c>
      <c r="F3702" s="8">
        <f t="shared" ca="1" si="232"/>
        <v>111</v>
      </c>
    </row>
    <row r="3703" spans="1:6">
      <c r="A3703" s="8">
        <f t="shared" ca="1" si="229"/>
        <v>75</v>
      </c>
      <c r="B3703" s="8">
        <f t="shared" ca="1" si="229"/>
        <v>53</v>
      </c>
      <c r="C3703" s="8">
        <f t="shared" ca="1" si="229"/>
        <v>30</v>
      </c>
      <c r="D3703" s="8">
        <f t="shared" ca="1" si="230"/>
        <v>43</v>
      </c>
      <c r="E3703" s="8">
        <f t="shared" ca="1" si="231"/>
        <v>9</v>
      </c>
      <c r="F3703" s="8">
        <f t="shared" ca="1" si="232"/>
        <v>18</v>
      </c>
    </row>
    <row r="3704" spans="1:6">
      <c r="A3704" s="8">
        <f t="shared" ca="1" si="229"/>
        <v>158</v>
      </c>
      <c r="B3704" s="8">
        <f t="shared" ca="1" si="229"/>
        <v>42</v>
      </c>
      <c r="C3704" s="8">
        <f t="shared" ca="1" si="229"/>
        <v>13</v>
      </c>
      <c r="D3704" s="8">
        <f t="shared" ca="1" si="230"/>
        <v>7</v>
      </c>
      <c r="E3704" s="8">
        <f t="shared" ca="1" si="231"/>
        <v>12</v>
      </c>
      <c r="F3704" s="8">
        <f t="shared" ca="1" si="232"/>
        <v>15</v>
      </c>
    </row>
    <row r="3705" spans="1:6">
      <c r="A3705" s="8">
        <f t="shared" ca="1" si="229"/>
        <v>144</v>
      </c>
      <c r="B3705" s="8">
        <f t="shared" ca="1" si="229"/>
        <v>50</v>
      </c>
      <c r="C3705" s="8">
        <f t="shared" ca="1" si="229"/>
        <v>289</v>
      </c>
      <c r="D3705" s="8">
        <f t="shared" ca="1" si="230"/>
        <v>66</v>
      </c>
      <c r="E3705" s="8">
        <f t="shared" ca="1" si="231"/>
        <v>8</v>
      </c>
      <c r="F3705" s="8">
        <f t="shared" ca="1" si="232"/>
        <v>8</v>
      </c>
    </row>
    <row r="3706" spans="1:6">
      <c r="A3706" s="8">
        <f t="shared" ca="1" si="229"/>
        <v>288</v>
      </c>
      <c r="B3706" s="8">
        <f t="shared" ca="1" si="229"/>
        <v>74</v>
      </c>
      <c r="C3706" s="8">
        <f t="shared" ca="1" si="229"/>
        <v>211</v>
      </c>
      <c r="D3706" s="8">
        <f t="shared" ca="1" si="230"/>
        <v>59</v>
      </c>
      <c r="E3706" s="8">
        <f t="shared" ca="1" si="231"/>
        <v>6</v>
      </c>
      <c r="F3706" s="8">
        <f t="shared" ca="1" si="232"/>
        <v>109</v>
      </c>
    </row>
    <row r="3707" spans="1:6">
      <c r="A3707" s="8">
        <f t="shared" ca="1" si="229"/>
        <v>131</v>
      </c>
      <c r="B3707" s="8">
        <f t="shared" ca="1" si="229"/>
        <v>18</v>
      </c>
      <c r="C3707" s="8">
        <f t="shared" ca="1" si="229"/>
        <v>56</v>
      </c>
      <c r="D3707" s="8">
        <f t="shared" ca="1" si="230"/>
        <v>17</v>
      </c>
      <c r="E3707" s="8">
        <f t="shared" ca="1" si="231"/>
        <v>10</v>
      </c>
      <c r="F3707" s="8">
        <f t="shared" ca="1" si="232"/>
        <v>157</v>
      </c>
    </row>
    <row r="3708" spans="1:6">
      <c r="A3708" s="8">
        <f t="shared" ca="1" si="229"/>
        <v>46</v>
      </c>
      <c r="B3708" s="8">
        <f t="shared" ca="1" si="229"/>
        <v>160</v>
      </c>
      <c r="C3708" s="8">
        <f t="shared" ca="1" si="229"/>
        <v>185</v>
      </c>
      <c r="D3708" s="8">
        <f t="shared" ca="1" si="230"/>
        <v>33</v>
      </c>
      <c r="E3708" s="8">
        <f t="shared" ca="1" si="231"/>
        <v>4</v>
      </c>
      <c r="F3708" s="8">
        <f t="shared" ca="1" si="232"/>
        <v>74</v>
      </c>
    </row>
    <row r="3709" spans="1:6">
      <c r="A3709" s="8">
        <f t="shared" ca="1" si="229"/>
        <v>184</v>
      </c>
      <c r="B3709" s="8">
        <f t="shared" ca="1" si="229"/>
        <v>46</v>
      </c>
      <c r="C3709" s="8">
        <f t="shared" ca="1" si="229"/>
        <v>101</v>
      </c>
      <c r="D3709" s="8">
        <f t="shared" ca="1" si="230"/>
        <v>43</v>
      </c>
      <c r="E3709" s="8">
        <f t="shared" ca="1" si="231"/>
        <v>12</v>
      </c>
      <c r="F3709" s="8">
        <f t="shared" ca="1" si="232"/>
        <v>79</v>
      </c>
    </row>
    <row r="3710" spans="1:6">
      <c r="A3710" s="8">
        <f t="shared" ca="1" si="229"/>
        <v>56</v>
      </c>
      <c r="B3710" s="8">
        <f t="shared" ca="1" si="229"/>
        <v>102</v>
      </c>
      <c r="C3710" s="8">
        <f t="shared" ca="1" si="229"/>
        <v>167</v>
      </c>
      <c r="D3710" s="8">
        <f t="shared" ca="1" si="230"/>
        <v>26</v>
      </c>
      <c r="E3710" s="8">
        <f t="shared" ca="1" si="231"/>
        <v>12</v>
      </c>
      <c r="F3710" s="8">
        <f t="shared" ca="1" si="232"/>
        <v>138</v>
      </c>
    </row>
    <row r="3711" spans="1:6">
      <c r="A3711" s="8">
        <f t="shared" ca="1" si="229"/>
        <v>34</v>
      </c>
      <c r="B3711" s="8">
        <f t="shared" ca="1" si="229"/>
        <v>278</v>
      </c>
      <c r="C3711" s="8">
        <f t="shared" ca="1" si="229"/>
        <v>160</v>
      </c>
      <c r="D3711" s="8">
        <f t="shared" ca="1" si="230"/>
        <v>52</v>
      </c>
      <c r="E3711" s="8">
        <f t="shared" ca="1" si="231"/>
        <v>9</v>
      </c>
      <c r="F3711" s="8">
        <f t="shared" ca="1" si="232"/>
        <v>105</v>
      </c>
    </row>
    <row r="3712" spans="1:6">
      <c r="A3712" s="8">
        <f t="shared" ca="1" si="229"/>
        <v>67</v>
      </c>
      <c r="B3712" s="8">
        <f t="shared" ca="1" si="229"/>
        <v>49</v>
      </c>
      <c r="C3712" s="8">
        <f t="shared" ca="1" si="229"/>
        <v>119</v>
      </c>
      <c r="D3712" s="8">
        <f t="shared" ca="1" si="230"/>
        <v>30</v>
      </c>
      <c r="E3712" s="8">
        <f t="shared" ca="1" si="231"/>
        <v>9</v>
      </c>
      <c r="F3712" s="8">
        <f t="shared" ca="1" si="232"/>
        <v>121</v>
      </c>
    </row>
    <row r="3713" spans="1:6">
      <c r="A3713" s="8">
        <f t="shared" ca="1" si="229"/>
        <v>12</v>
      </c>
      <c r="B3713" s="8">
        <f t="shared" ca="1" si="229"/>
        <v>151</v>
      </c>
      <c r="C3713" s="8">
        <f t="shared" ca="1" si="229"/>
        <v>252</v>
      </c>
      <c r="D3713" s="8">
        <f t="shared" ca="1" si="230"/>
        <v>15</v>
      </c>
      <c r="E3713" s="8">
        <f t="shared" ca="1" si="231"/>
        <v>7</v>
      </c>
      <c r="F3713" s="8">
        <f t="shared" ca="1" si="232"/>
        <v>105</v>
      </c>
    </row>
    <row r="3714" spans="1:6">
      <c r="A3714" s="8">
        <f t="shared" ca="1" si="229"/>
        <v>11</v>
      </c>
      <c r="B3714" s="8">
        <f t="shared" ca="1" si="229"/>
        <v>282</v>
      </c>
      <c r="C3714" s="8">
        <f t="shared" ca="1" si="229"/>
        <v>277</v>
      </c>
      <c r="D3714" s="8">
        <f t="shared" ca="1" si="230"/>
        <v>68</v>
      </c>
      <c r="E3714" s="8">
        <f t="shared" ca="1" si="231"/>
        <v>7</v>
      </c>
      <c r="F3714" s="8">
        <f t="shared" ca="1" si="232"/>
        <v>114</v>
      </c>
    </row>
    <row r="3715" spans="1:6">
      <c r="A3715" s="8">
        <f t="shared" ca="1" si="229"/>
        <v>223</v>
      </c>
      <c r="B3715" s="8">
        <f t="shared" ca="1" si="229"/>
        <v>121</v>
      </c>
      <c r="C3715" s="8">
        <f t="shared" ca="1" si="229"/>
        <v>132</v>
      </c>
      <c r="D3715" s="8">
        <f t="shared" ca="1" si="230"/>
        <v>59</v>
      </c>
      <c r="E3715" s="8">
        <f t="shared" ca="1" si="231"/>
        <v>11</v>
      </c>
      <c r="F3715" s="8">
        <f t="shared" ca="1" si="232"/>
        <v>26</v>
      </c>
    </row>
    <row r="3716" spans="1:6">
      <c r="A3716" s="8">
        <f t="shared" ref="A3716:C3779" ca="1" si="233">RANDBETWEEN(1,300)</f>
        <v>141</v>
      </c>
      <c r="B3716" s="8">
        <f t="shared" ca="1" si="233"/>
        <v>261</v>
      </c>
      <c r="C3716" s="8">
        <f t="shared" ca="1" si="233"/>
        <v>18</v>
      </c>
      <c r="D3716" s="8">
        <f t="shared" ref="D3716:D3779" ca="1" si="234">RANDBETWEEN(1,80)</f>
        <v>73</v>
      </c>
      <c r="E3716" s="8">
        <f t="shared" ref="E3716:E3779" ca="1" si="235">RANDBETWEEN(1,13)</f>
        <v>10</v>
      </c>
      <c r="F3716" s="8">
        <f t="shared" ref="F3716:F3779" ca="1" si="236">RANDBETWEEN(1,161)</f>
        <v>49</v>
      </c>
    </row>
    <row r="3717" spans="1:6">
      <c r="A3717" s="8">
        <f t="shared" ca="1" si="233"/>
        <v>281</v>
      </c>
      <c r="B3717" s="8">
        <f t="shared" ca="1" si="233"/>
        <v>115</v>
      </c>
      <c r="C3717" s="8">
        <f t="shared" ca="1" si="233"/>
        <v>109</v>
      </c>
      <c r="D3717" s="8">
        <f t="shared" ca="1" si="234"/>
        <v>75</v>
      </c>
      <c r="E3717" s="8">
        <f t="shared" ca="1" si="235"/>
        <v>6</v>
      </c>
      <c r="F3717" s="8">
        <f t="shared" ca="1" si="236"/>
        <v>14</v>
      </c>
    </row>
    <row r="3718" spans="1:6">
      <c r="A3718" s="8">
        <f t="shared" ca="1" si="233"/>
        <v>204</v>
      </c>
      <c r="B3718" s="8">
        <f t="shared" ca="1" si="233"/>
        <v>30</v>
      </c>
      <c r="C3718" s="8">
        <f t="shared" ca="1" si="233"/>
        <v>86</v>
      </c>
      <c r="D3718" s="8">
        <f t="shared" ca="1" si="234"/>
        <v>28</v>
      </c>
      <c r="E3718" s="8">
        <f t="shared" ca="1" si="235"/>
        <v>13</v>
      </c>
      <c r="F3718" s="8">
        <f t="shared" ca="1" si="236"/>
        <v>26</v>
      </c>
    </row>
    <row r="3719" spans="1:6">
      <c r="A3719" s="8">
        <f t="shared" ca="1" si="233"/>
        <v>38</v>
      </c>
      <c r="B3719" s="8">
        <f t="shared" ca="1" si="233"/>
        <v>227</v>
      </c>
      <c r="C3719" s="8">
        <f t="shared" ca="1" si="233"/>
        <v>192</v>
      </c>
      <c r="D3719" s="8">
        <f t="shared" ca="1" si="234"/>
        <v>4</v>
      </c>
      <c r="E3719" s="8">
        <f t="shared" ca="1" si="235"/>
        <v>11</v>
      </c>
      <c r="F3719" s="8">
        <f t="shared" ca="1" si="236"/>
        <v>116</v>
      </c>
    </row>
    <row r="3720" spans="1:6">
      <c r="A3720" s="8">
        <f t="shared" ca="1" si="233"/>
        <v>208</v>
      </c>
      <c r="B3720" s="8">
        <f t="shared" ca="1" si="233"/>
        <v>193</v>
      </c>
      <c r="C3720" s="8">
        <f t="shared" ca="1" si="233"/>
        <v>96</v>
      </c>
      <c r="D3720" s="8">
        <f t="shared" ca="1" si="234"/>
        <v>47</v>
      </c>
      <c r="E3720" s="8">
        <f t="shared" ca="1" si="235"/>
        <v>9</v>
      </c>
      <c r="F3720" s="8">
        <f t="shared" ca="1" si="236"/>
        <v>22</v>
      </c>
    </row>
    <row r="3721" spans="1:6">
      <c r="A3721" s="8">
        <f t="shared" ca="1" si="233"/>
        <v>270</v>
      </c>
      <c r="B3721" s="8">
        <f t="shared" ca="1" si="233"/>
        <v>191</v>
      </c>
      <c r="C3721" s="8">
        <f t="shared" ca="1" si="233"/>
        <v>4</v>
      </c>
      <c r="D3721" s="8">
        <f t="shared" ca="1" si="234"/>
        <v>75</v>
      </c>
      <c r="E3721" s="8">
        <f t="shared" ca="1" si="235"/>
        <v>9</v>
      </c>
      <c r="F3721" s="8">
        <f t="shared" ca="1" si="236"/>
        <v>40</v>
      </c>
    </row>
    <row r="3722" spans="1:6">
      <c r="A3722" s="8">
        <f t="shared" ca="1" si="233"/>
        <v>194</v>
      </c>
      <c r="B3722" s="8">
        <f t="shared" ca="1" si="233"/>
        <v>38</v>
      </c>
      <c r="C3722" s="8">
        <f t="shared" ca="1" si="233"/>
        <v>46</v>
      </c>
      <c r="D3722" s="8">
        <f t="shared" ca="1" si="234"/>
        <v>72</v>
      </c>
      <c r="E3722" s="8">
        <f t="shared" ca="1" si="235"/>
        <v>13</v>
      </c>
      <c r="F3722" s="8">
        <f t="shared" ca="1" si="236"/>
        <v>103</v>
      </c>
    </row>
    <row r="3723" spans="1:6">
      <c r="A3723" s="8">
        <f t="shared" ca="1" si="233"/>
        <v>35</v>
      </c>
      <c r="B3723" s="8">
        <f t="shared" ca="1" si="233"/>
        <v>14</v>
      </c>
      <c r="C3723" s="8">
        <f t="shared" ca="1" si="233"/>
        <v>54</v>
      </c>
      <c r="D3723" s="8">
        <f t="shared" ca="1" si="234"/>
        <v>70</v>
      </c>
      <c r="E3723" s="8">
        <f t="shared" ca="1" si="235"/>
        <v>8</v>
      </c>
      <c r="F3723" s="8">
        <f t="shared" ca="1" si="236"/>
        <v>63</v>
      </c>
    </row>
    <row r="3724" spans="1:6">
      <c r="A3724" s="8">
        <f t="shared" ca="1" si="233"/>
        <v>280</v>
      </c>
      <c r="B3724" s="8">
        <f t="shared" ca="1" si="233"/>
        <v>251</v>
      </c>
      <c r="C3724" s="8">
        <f t="shared" ca="1" si="233"/>
        <v>252</v>
      </c>
      <c r="D3724" s="8">
        <f t="shared" ca="1" si="234"/>
        <v>3</v>
      </c>
      <c r="E3724" s="8">
        <f t="shared" ca="1" si="235"/>
        <v>12</v>
      </c>
      <c r="F3724" s="8">
        <f t="shared" ca="1" si="236"/>
        <v>59</v>
      </c>
    </row>
    <row r="3725" spans="1:6">
      <c r="A3725" s="8">
        <f t="shared" ca="1" si="233"/>
        <v>170</v>
      </c>
      <c r="B3725" s="8">
        <f t="shared" ca="1" si="233"/>
        <v>151</v>
      </c>
      <c r="C3725" s="8">
        <f t="shared" ca="1" si="233"/>
        <v>16</v>
      </c>
      <c r="D3725" s="8">
        <f t="shared" ca="1" si="234"/>
        <v>15</v>
      </c>
      <c r="E3725" s="8">
        <f t="shared" ca="1" si="235"/>
        <v>8</v>
      </c>
      <c r="F3725" s="8">
        <f t="shared" ca="1" si="236"/>
        <v>10</v>
      </c>
    </row>
    <row r="3726" spans="1:6">
      <c r="A3726" s="8">
        <f t="shared" ca="1" si="233"/>
        <v>29</v>
      </c>
      <c r="B3726" s="8">
        <f t="shared" ca="1" si="233"/>
        <v>127</v>
      </c>
      <c r="C3726" s="8">
        <f t="shared" ca="1" si="233"/>
        <v>297</v>
      </c>
      <c r="D3726" s="8">
        <f t="shared" ca="1" si="234"/>
        <v>61</v>
      </c>
      <c r="E3726" s="8">
        <f t="shared" ca="1" si="235"/>
        <v>5</v>
      </c>
      <c r="F3726" s="8">
        <f t="shared" ca="1" si="236"/>
        <v>100</v>
      </c>
    </row>
    <row r="3727" spans="1:6">
      <c r="A3727" s="8">
        <f t="shared" ca="1" si="233"/>
        <v>109</v>
      </c>
      <c r="B3727" s="8">
        <f t="shared" ca="1" si="233"/>
        <v>94</v>
      </c>
      <c r="C3727" s="8">
        <f t="shared" ca="1" si="233"/>
        <v>35</v>
      </c>
      <c r="D3727" s="8">
        <f t="shared" ca="1" si="234"/>
        <v>29</v>
      </c>
      <c r="E3727" s="8">
        <f t="shared" ca="1" si="235"/>
        <v>6</v>
      </c>
      <c r="F3727" s="8">
        <f t="shared" ca="1" si="236"/>
        <v>118</v>
      </c>
    </row>
    <row r="3728" spans="1:6">
      <c r="A3728" s="8">
        <f t="shared" ca="1" si="233"/>
        <v>285</v>
      </c>
      <c r="B3728" s="8">
        <f t="shared" ca="1" si="233"/>
        <v>140</v>
      </c>
      <c r="C3728" s="8">
        <f t="shared" ca="1" si="233"/>
        <v>257</v>
      </c>
      <c r="D3728" s="8">
        <f t="shared" ca="1" si="234"/>
        <v>35</v>
      </c>
      <c r="E3728" s="8">
        <f t="shared" ca="1" si="235"/>
        <v>13</v>
      </c>
      <c r="F3728" s="8">
        <f t="shared" ca="1" si="236"/>
        <v>99</v>
      </c>
    </row>
    <row r="3729" spans="1:6">
      <c r="A3729" s="8">
        <f t="shared" ca="1" si="233"/>
        <v>243</v>
      </c>
      <c r="B3729" s="8">
        <f t="shared" ca="1" si="233"/>
        <v>134</v>
      </c>
      <c r="C3729" s="8">
        <f t="shared" ca="1" si="233"/>
        <v>10</v>
      </c>
      <c r="D3729" s="8">
        <f t="shared" ca="1" si="234"/>
        <v>62</v>
      </c>
      <c r="E3729" s="8">
        <f t="shared" ca="1" si="235"/>
        <v>6</v>
      </c>
      <c r="F3729" s="8">
        <f t="shared" ca="1" si="236"/>
        <v>75</v>
      </c>
    </row>
    <row r="3730" spans="1:6">
      <c r="A3730" s="8">
        <f t="shared" ca="1" si="233"/>
        <v>52</v>
      </c>
      <c r="B3730" s="8">
        <f t="shared" ca="1" si="233"/>
        <v>179</v>
      </c>
      <c r="C3730" s="8">
        <f t="shared" ca="1" si="233"/>
        <v>137</v>
      </c>
      <c r="D3730" s="8">
        <f t="shared" ca="1" si="234"/>
        <v>25</v>
      </c>
      <c r="E3730" s="8">
        <f t="shared" ca="1" si="235"/>
        <v>12</v>
      </c>
      <c r="F3730" s="8">
        <f t="shared" ca="1" si="236"/>
        <v>149</v>
      </c>
    </row>
    <row r="3731" spans="1:6">
      <c r="A3731" s="8">
        <f t="shared" ca="1" si="233"/>
        <v>199</v>
      </c>
      <c r="B3731" s="8">
        <f t="shared" ca="1" si="233"/>
        <v>276</v>
      </c>
      <c r="C3731" s="8">
        <f t="shared" ca="1" si="233"/>
        <v>132</v>
      </c>
      <c r="D3731" s="8">
        <f t="shared" ca="1" si="234"/>
        <v>78</v>
      </c>
      <c r="E3731" s="8">
        <f t="shared" ca="1" si="235"/>
        <v>10</v>
      </c>
      <c r="F3731" s="8">
        <f t="shared" ca="1" si="236"/>
        <v>110</v>
      </c>
    </row>
    <row r="3732" spans="1:6">
      <c r="A3732" s="8">
        <f t="shared" ca="1" si="233"/>
        <v>48</v>
      </c>
      <c r="B3732" s="8">
        <f t="shared" ca="1" si="233"/>
        <v>243</v>
      </c>
      <c r="C3732" s="8">
        <f t="shared" ca="1" si="233"/>
        <v>65</v>
      </c>
      <c r="D3732" s="8">
        <f t="shared" ca="1" si="234"/>
        <v>75</v>
      </c>
      <c r="E3732" s="8">
        <f t="shared" ca="1" si="235"/>
        <v>12</v>
      </c>
      <c r="F3732" s="8">
        <f t="shared" ca="1" si="236"/>
        <v>11</v>
      </c>
    </row>
    <row r="3733" spans="1:6">
      <c r="A3733" s="8">
        <f t="shared" ca="1" si="233"/>
        <v>187</v>
      </c>
      <c r="B3733" s="8">
        <f t="shared" ca="1" si="233"/>
        <v>228</v>
      </c>
      <c r="C3733" s="8">
        <f t="shared" ca="1" si="233"/>
        <v>269</v>
      </c>
      <c r="D3733" s="8">
        <f t="shared" ca="1" si="234"/>
        <v>31</v>
      </c>
      <c r="E3733" s="8">
        <f t="shared" ca="1" si="235"/>
        <v>4</v>
      </c>
      <c r="F3733" s="8">
        <f t="shared" ca="1" si="236"/>
        <v>41</v>
      </c>
    </row>
    <row r="3734" spans="1:6">
      <c r="A3734" s="8">
        <f t="shared" ca="1" si="233"/>
        <v>224</v>
      </c>
      <c r="B3734" s="8">
        <f t="shared" ca="1" si="233"/>
        <v>239</v>
      </c>
      <c r="C3734" s="8">
        <f t="shared" ca="1" si="233"/>
        <v>202</v>
      </c>
      <c r="D3734" s="8">
        <f t="shared" ca="1" si="234"/>
        <v>52</v>
      </c>
      <c r="E3734" s="8">
        <f t="shared" ca="1" si="235"/>
        <v>5</v>
      </c>
      <c r="F3734" s="8">
        <f t="shared" ca="1" si="236"/>
        <v>52</v>
      </c>
    </row>
    <row r="3735" spans="1:6">
      <c r="A3735" s="8">
        <f t="shared" ca="1" si="233"/>
        <v>186</v>
      </c>
      <c r="B3735" s="8">
        <f t="shared" ca="1" si="233"/>
        <v>68</v>
      </c>
      <c r="C3735" s="8">
        <f t="shared" ca="1" si="233"/>
        <v>187</v>
      </c>
      <c r="D3735" s="8">
        <f t="shared" ca="1" si="234"/>
        <v>36</v>
      </c>
      <c r="E3735" s="8">
        <f t="shared" ca="1" si="235"/>
        <v>7</v>
      </c>
      <c r="F3735" s="8">
        <f t="shared" ca="1" si="236"/>
        <v>82</v>
      </c>
    </row>
    <row r="3736" spans="1:6">
      <c r="A3736" s="8">
        <f t="shared" ca="1" si="233"/>
        <v>118</v>
      </c>
      <c r="B3736" s="8">
        <f t="shared" ca="1" si="233"/>
        <v>212</v>
      </c>
      <c r="C3736" s="8">
        <f t="shared" ca="1" si="233"/>
        <v>198</v>
      </c>
      <c r="D3736" s="8">
        <f t="shared" ca="1" si="234"/>
        <v>72</v>
      </c>
      <c r="E3736" s="8">
        <f t="shared" ca="1" si="235"/>
        <v>6</v>
      </c>
      <c r="F3736" s="8">
        <f t="shared" ca="1" si="236"/>
        <v>131</v>
      </c>
    </row>
    <row r="3737" spans="1:6">
      <c r="A3737" s="8">
        <f t="shared" ca="1" si="233"/>
        <v>293</v>
      </c>
      <c r="B3737" s="8">
        <f t="shared" ca="1" si="233"/>
        <v>71</v>
      </c>
      <c r="C3737" s="8">
        <f t="shared" ca="1" si="233"/>
        <v>249</v>
      </c>
      <c r="D3737" s="8">
        <f t="shared" ca="1" si="234"/>
        <v>65</v>
      </c>
      <c r="E3737" s="8">
        <f t="shared" ca="1" si="235"/>
        <v>12</v>
      </c>
      <c r="F3737" s="8">
        <f t="shared" ca="1" si="236"/>
        <v>25</v>
      </c>
    </row>
    <row r="3738" spans="1:6">
      <c r="A3738" s="8">
        <f t="shared" ca="1" si="233"/>
        <v>251</v>
      </c>
      <c r="B3738" s="8">
        <f t="shared" ca="1" si="233"/>
        <v>41</v>
      </c>
      <c r="C3738" s="8">
        <f t="shared" ca="1" si="233"/>
        <v>224</v>
      </c>
      <c r="D3738" s="8">
        <f t="shared" ca="1" si="234"/>
        <v>80</v>
      </c>
      <c r="E3738" s="8">
        <f t="shared" ca="1" si="235"/>
        <v>13</v>
      </c>
      <c r="F3738" s="8">
        <f t="shared" ca="1" si="236"/>
        <v>105</v>
      </c>
    </row>
    <row r="3739" spans="1:6">
      <c r="A3739" s="8">
        <f t="shared" ca="1" si="233"/>
        <v>129</v>
      </c>
      <c r="B3739" s="8">
        <f t="shared" ca="1" si="233"/>
        <v>201</v>
      </c>
      <c r="C3739" s="8">
        <f t="shared" ca="1" si="233"/>
        <v>265</v>
      </c>
      <c r="D3739" s="8">
        <f t="shared" ca="1" si="234"/>
        <v>25</v>
      </c>
      <c r="E3739" s="8">
        <f t="shared" ca="1" si="235"/>
        <v>7</v>
      </c>
      <c r="F3739" s="8">
        <f t="shared" ca="1" si="236"/>
        <v>12</v>
      </c>
    </row>
    <row r="3740" spans="1:6">
      <c r="A3740" s="8">
        <f t="shared" ca="1" si="233"/>
        <v>226</v>
      </c>
      <c r="B3740" s="8">
        <f t="shared" ca="1" si="233"/>
        <v>177</v>
      </c>
      <c r="C3740" s="8">
        <f t="shared" ca="1" si="233"/>
        <v>188</v>
      </c>
      <c r="D3740" s="8">
        <f t="shared" ca="1" si="234"/>
        <v>19</v>
      </c>
      <c r="E3740" s="8">
        <f t="shared" ca="1" si="235"/>
        <v>2</v>
      </c>
      <c r="F3740" s="8">
        <f t="shared" ca="1" si="236"/>
        <v>113</v>
      </c>
    </row>
    <row r="3741" spans="1:6">
      <c r="A3741" s="8">
        <f t="shared" ca="1" si="233"/>
        <v>255</v>
      </c>
      <c r="B3741" s="8">
        <f t="shared" ca="1" si="233"/>
        <v>118</v>
      </c>
      <c r="C3741" s="8">
        <f t="shared" ca="1" si="233"/>
        <v>149</v>
      </c>
      <c r="D3741" s="8">
        <f t="shared" ca="1" si="234"/>
        <v>42</v>
      </c>
      <c r="E3741" s="8">
        <f t="shared" ca="1" si="235"/>
        <v>9</v>
      </c>
      <c r="F3741" s="8">
        <f t="shared" ca="1" si="236"/>
        <v>98</v>
      </c>
    </row>
    <row r="3742" spans="1:6">
      <c r="A3742" s="8">
        <f t="shared" ca="1" si="233"/>
        <v>72</v>
      </c>
      <c r="B3742" s="8">
        <f t="shared" ca="1" si="233"/>
        <v>262</v>
      </c>
      <c r="C3742" s="8">
        <f t="shared" ca="1" si="233"/>
        <v>122</v>
      </c>
      <c r="D3742" s="8">
        <f t="shared" ca="1" si="234"/>
        <v>19</v>
      </c>
      <c r="E3742" s="8">
        <f t="shared" ca="1" si="235"/>
        <v>1</v>
      </c>
      <c r="F3742" s="8">
        <f t="shared" ca="1" si="236"/>
        <v>35</v>
      </c>
    </row>
    <row r="3743" spans="1:6">
      <c r="A3743" s="8">
        <f t="shared" ca="1" si="233"/>
        <v>171</v>
      </c>
      <c r="B3743" s="8">
        <f t="shared" ca="1" si="233"/>
        <v>220</v>
      </c>
      <c r="C3743" s="8">
        <f t="shared" ca="1" si="233"/>
        <v>296</v>
      </c>
      <c r="D3743" s="8">
        <f t="shared" ca="1" si="234"/>
        <v>73</v>
      </c>
      <c r="E3743" s="8">
        <f t="shared" ca="1" si="235"/>
        <v>7</v>
      </c>
      <c r="F3743" s="8">
        <f t="shared" ca="1" si="236"/>
        <v>52</v>
      </c>
    </row>
    <row r="3744" spans="1:6">
      <c r="A3744" s="8">
        <f t="shared" ca="1" si="233"/>
        <v>273</v>
      </c>
      <c r="B3744" s="8">
        <f t="shared" ca="1" si="233"/>
        <v>285</v>
      </c>
      <c r="C3744" s="8">
        <f t="shared" ca="1" si="233"/>
        <v>22</v>
      </c>
      <c r="D3744" s="8">
        <f t="shared" ca="1" si="234"/>
        <v>7</v>
      </c>
      <c r="E3744" s="8">
        <f t="shared" ca="1" si="235"/>
        <v>10</v>
      </c>
      <c r="F3744" s="8">
        <f t="shared" ca="1" si="236"/>
        <v>125</v>
      </c>
    </row>
    <row r="3745" spans="1:6">
      <c r="A3745" s="8">
        <f t="shared" ca="1" si="233"/>
        <v>281</v>
      </c>
      <c r="B3745" s="8">
        <f t="shared" ca="1" si="233"/>
        <v>158</v>
      </c>
      <c r="C3745" s="8">
        <f t="shared" ca="1" si="233"/>
        <v>116</v>
      </c>
      <c r="D3745" s="8">
        <f t="shared" ca="1" si="234"/>
        <v>21</v>
      </c>
      <c r="E3745" s="8">
        <f t="shared" ca="1" si="235"/>
        <v>7</v>
      </c>
      <c r="F3745" s="8">
        <f t="shared" ca="1" si="236"/>
        <v>84</v>
      </c>
    </row>
    <row r="3746" spans="1:6">
      <c r="A3746" s="8">
        <f t="shared" ca="1" si="233"/>
        <v>132</v>
      </c>
      <c r="B3746" s="8">
        <f t="shared" ca="1" si="233"/>
        <v>159</v>
      </c>
      <c r="C3746" s="8">
        <f t="shared" ca="1" si="233"/>
        <v>201</v>
      </c>
      <c r="D3746" s="8">
        <f t="shared" ca="1" si="234"/>
        <v>71</v>
      </c>
      <c r="E3746" s="8">
        <f t="shared" ca="1" si="235"/>
        <v>10</v>
      </c>
      <c r="F3746" s="8">
        <f t="shared" ca="1" si="236"/>
        <v>31</v>
      </c>
    </row>
    <row r="3747" spans="1:6">
      <c r="A3747" s="8">
        <f t="shared" ca="1" si="233"/>
        <v>124</v>
      </c>
      <c r="B3747" s="8">
        <f t="shared" ca="1" si="233"/>
        <v>286</v>
      </c>
      <c r="C3747" s="8">
        <f t="shared" ca="1" si="233"/>
        <v>67</v>
      </c>
      <c r="D3747" s="8">
        <f t="shared" ca="1" si="234"/>
        <v>58</v>
      </c>
      <c r="E3747" s="8">
        <f t="shared" ca="1" si="235"/>
        <v>2</v>
      </c>
      <c r="F3747" s="8">
        <f t="shared" ca="1" si="236"/>
        <v>125</v>
      </c>
    </row>
    <row r="3748" spans="1:6">
      <c r="A3748" s="8">
        <f t="shared" ca="1" si="233"/>
        <v>150</v>
      </c>
      <c r="B3748" s="8">
        <f t="shared" ca="1" si="233"/>
        <v>221</v>
      </c>
      <c r="C3748" s="8">
        <f t="shared" ca="1" si="233"/>
        <v>122</v>
      </c>
      <c r="D3748" s="8">
        <f t="shared" ca="1" si="234"/>
        <v>34</v>
      </c>
      <c r="E3748" s="8">
        <f t="shared" ca="1" si="235"/>
        <v>12</v>
      </c>
      <c r="F3748" s="8">
        <f t="shared" ca="1" si="236"/>
        <v>124</v>
      </c>
    </row>
    <row r="3749" spans="1:6">
      <c r="A3749" s="8">
        <f t="shared" ca="1" si="233"/>
        <v>10</v>
      </c>
      <c r="B3749" s="8">
        <f t="shared" ca="1" si="233"/>
        <v>17</v>
      </c>
      <c r="C3749" s="8">
        <f t="shared" ca="1" si="233"/>
        <v>172</v>
      </c>
      <c r="D3749" s="8">
        <f t="shared" ca="1" si="234"/>
        <v>43</v>
      </c>
      <c r="E3749" s="8">
        <f t="shared" ca="1" si="235"/>
        <v>2</v>
      </c>
      <c r="F3749" s="8">
        <f t="shared" ca="1" si="236"/>
        <v>146</v>
      </c>
    </row>
    <row r="3750" spans="1:6">
      <c r="A3750" s="8">
        <f t="shared" ca="1" si="233"/>
        <v>270</v>
      </c>
      <c r="B3750" s="8">
        <f t="shared" ca="1" si="233"/>
        <v>125</v>
      </c>
      <c r="C3750" s="8">
        <f t="shared" ca="1" si="233"/>
        <v>284</v>
      </c>
      <c r="D3750" s="8">
        <f t="shared" ca="1" si="234"/>
        <v>44</v>
      </c>
      <c r="E3750" s="8">
        <f t="shared" ca="1" si="235"/>
        <v>13</v>
      </c>
      <c r="F3750" s="8">
        <f t="shared" ca="1" si="236"/>
        <v>75</v>
      </c>
    </row>
    <row r="3751" spans="1:6">
      <c r="A3751" s="8">
        <f t="shared" ca="1" si="233"/>
        <v>144</v>
      </c>
      <c r="B3751" s="8">
        <f t="shared" ca="1" si="233"/>
        <v>126</v>
      </c>
      <c r="C3751" s="8">
        <f t="shared" ca="1" si="233"/>
        <v>172</v>
      </c>
      <c r="D3751" s="8">
        <f t="shared" ca="1" si="234"/>
        <v>5</v>
      </c>
      <c r="E3751" s="8">
        <f t="shared" ca="1" si="235"/>
        <v>11</v>
      </c>
      <c r="F3751" s="8">
        <f t="shared" ca="1" si="236"/>
        <v>36</v>
      </c>
    </row>
    <row r="3752" spans="1:6">
      <c r="A3752" s="8">
        <f t="shared" ca="1" si="233"/>
        <v>32</v>
      </c>
      <c r="B3752" s="8">
        <f t="shared" ca="1" si="233"/>
        <v>237</v>
      </c>
      <c r="C3752" s="8">
        <f t="shared" ca="1" si="233"/>
        <v>210</v>
      </c>
      <c r="D3752" s="8">
        <f t="shared" ca="1" si="234"/>
        <v>61</v>
      </c>
      <c r="E3752" s="8">
        <f t="shared" ca="1" si="235"/>
        <v>2</v>
      </c>
      <c r="F3752" s="8">
        <f t="shared" ca="1" si="236"/>
        <v>125</v>
      </c>
    </row>
    <row r="3753" spans="1:6">
      <c r="A3753" s="8">
        <f t="shared" ca="1" si="233"/>
        <v>129</v>
      </c>
      <c r="B3753" s="8">
        <f t="shared" ca="1" si="233"/>
        <v>57</v>
      </c>
      <c r="C3753" s="8">
        <f t="shared" ca="1" si="233"/>
        <v>184</v>
      </c>
      <c r="D3753" s="8">
        <f t="shared" ca="1" si="234"/>
        <v>22</v>
      </c>
      <c r="E3753" s="8">
        <f t="shared" ca="1" si="235"/>
        <v>2</v>
      </c>
      <c r="F3753" s="8">
        <f t="shared" ca="1" si="236"/>
        <v>29</v>
      </c>
    </row>
    <row r="3754" spans="1:6">
      <c r="A3754" s="8">
        <f t="shared" ca="1" si="233"/>
        <v>141</v>
      </c>
      <c r="B3754" s="8">
        <f t="shared" ca="1" si="233"/>
        <v>8</v>
      </c>
      <c r="C3754" s="8">
        <f t="shared" ca="1" si="233"/>
        <v>10</v>
      </c>
      <c r="D3754" s="8">
        <f t="shared" ca="1" si="234"/>
        <v>6</v>
      </c>
      <c r="E3754" s="8">
        <f t="shared" ca="1" si="235"/>
        <v>4</v>
      </c>
      <c r="F3754" s="8">
        <f t="shared" ca="1" si="236"/>
        <v>156</v>
      </c>
    </row>
    <row r="3755" spans="1:6">
      <c r="A3755" s="8">
        <f t="shared" ca="1" si="233"/>
        <v>225</v>
      </c>
      <c r="B3755" s="8">
        <f t="shared" ca="1" si="233"/>
        <v>44</v>
      </c>
      <c r="C3755" s="8">
        <f t="shared" ca="1" si="233"/>
        <v>153</v>
      </c>
      <c r="D3755" s="8">
        <f t="shared" ca="1" si="234"/>
        <v>4</v>
      </c>
      <c r="E3755" s="8">
        <f t="shared" ca="1" si="235"/>
        <v>7</v>
      </c>
      <c r="F3755" s="8">
        <f t="shared" ca="1" si="236"/>
        <v>142</v>
      </c>
    </row>
    <row r="3756" spans="1:6">
      <c r="A3756" s="8">
        <f t="shared" ca="1" si="233"/>
        <v>147</v>
      </c>
      <c r="B3756" s="8">
        <f t="shared" ca="1" si="233"/>
        <v>197</v>
      </c>
      <c r="C3756" s="8">
        <f t="shared" ca="1" si="233"/>
        <v>41</v>
      </c>
      <c r="D3756" s="8">
        <f t="shared" ca="1" si="234"/>
        <v>49</v>
      </c>
      <c r="E3756" s="8">
        <f t="shared" ca="1" si="235"/>
        <v>9</v>
      </c>
      <c r="F3756" s="8">
        <f t="shared" ca="1" si="236"/>
        <v>134</v>
      </c>
    </row>
    <row r="3757" spans="1:6">
      <c r="A3757" s="8">
        <f t="shared" ca="1" si="233"/>
        <v>62</v>
      </c>
      <c r="B3757" s="8">
        <f t="shared" ca="1" si="233"/>
        <v>171</v>
      </c>
      <c r="C3757" s="8">
        <f t="shared" ca="1" si="233"/>
        <v>69</v>
      </c>
      <c r="D3757" s="8">
        <f t="shared" ca="1" si="234"/>
        <v>35</v>
      </c>
      <c r="E3757" s="8">
        <f t="shared" ca="1" si="235"/>
        <v>8</v>
      </c>
      <c r="F3757" s="8">
        <f t="shared" ca="1" si="236"/>
        <v>33</v>
      </c>
    </row>
    <row r="3758" spans="1:6">
      <c r="A3758" s="8">
        <f t="shared" ca="1" si="233"/>
        <v>279</v>
      </c>
      <c r="B3758" s="8">
        <f t="shared" ca="1" si="233"/>
        <v>91</v>
      </c>
      <c r="C3758" s="8">
        <f t="shared" ca="1" si="233"/>
        <v>47</v>
      </c>
      <c r="D3758" s="8">
        <f t="shared" ca="1" si="234"/>
        <v>65</v>
      </c>
      <c r="E3758" s="8">
        <f t="shared" ca="1" si="235"/>
        <v>7</v>
      </c>
      <c r="F3758" s="8">
        <f t="shared" ca="1" si="236"/>
        <v>86</v>
      </c>
    </row>
    <row r="3759" spans="1:6">
      <c r="A3759" s="8">
        <f t="shared" ca="1" si="233"/>
        <v>76</v>
      </c>
      <c r="B3759" s="8">
        <f t="shared" ca="1" si="233"/>
        <v>298</v>
      </c>
      <c r="C3759" s="8">
        <f t="shared" ca="1" si="233"/>
        <v>141</v>
      </c>
      <c r="D3759" s="8">
        <f t="shared" ca="1" si="234"/>
        <v>50</v>
      </c>
      <c r="E3759" s="8">
        <f t="shared" ca="1" si="235"/>
        <v>9</v>
      </c>
      <c r="F3759" s="8">
        <f t="shared" ca="1" si="236"/>
        <v>108</v>
      </c>
    </row>
    <row r="3760" spans="1:6">
      <c r="A3760" s="8">
        <f t="shared" ca="1" si="233"/>
        <v>129</v>
      </c>
      <c r="B3760" s="8">
        <f t="shared" ca="1" si="233"/>
        <v>127</v>
      </c>
      <c r="C3760" s="8">
        <f t="shared" ca="1" si="233"/>
        <v>60</v>
      </c>
      <c r="D3760" s="8">
        <f t="shared" ca="1" si="234"/>
        <v>53</v>
      </c>
      <c r="E3760" s="8">
        <f t="shared" ca="1" si="235"/>
        <v>5</v>
      </c>
      <c r="F3760" s="8">
        <f t="shared" ca="1" si="236"/>
        <v>22</v>
      </c>
    </row>
    <row r="3761" spans="1:6">
      <c r="A3761" s="8">
        <f t="shared" ca="1" si="233"/>
        <v>204</v>
      </c>
      <c r="B3761" s="8">
        <f t="shared" ca="1" si="233"/>
        <v>6</v>
      </c>
      <c r="C3761" s="8">
        <f t="shared" ca="1" si="233"/>
        <v>155</v>
      </c>
      <c r="D3761" s="8">
        <f t="shared" ca="1" si="234"/>
        <v>30</v>
      </c>
      <c r="E3761" s="8">
        <f t="shared" ca="1" si="235"/>
        <v>5</v>
      </c>
      <c r="F3761" s="8">
        <f t="shared" ca="1" si="236"/>
        <v>46</v>
      </c>
    </row>
    <row r="3762" spans="1:6">
      <c r="A3762" s="8">
        <f t="shared" ca="1" si="233"/>
        <v>108</v>
      </c>
      <c r="B3762" s="8">
        <f t="shared" ca="1" si="233"/>
        <v>83</v>
      </c>
      <c r="C3762" s="8">
        <f t="shared" ca="1" si="233"/>
        <v>18</v>
      </c>
      <c r="D3762" s="8">
        <f t="shared" ca="1" si="234"/>
        <v>52</v>
      </c>
      <c r="E3762" s="8">
        <f t="shared" ca="1" si="235"/>
        <v>7</v>
      </c>
      <c r="F3762" s="8">
        <f t="shared" ca="1" si="236"/>
        <v>148</v>
      </c>
    </row>
    <row r="3763" spans="1:6">
      <c r="A3763" s="8">
        <f t="shared" ca="1" si="233"/>
        <v>270</v>
      </c>
      <c r="B3763" s="8">
        <f t="shared" ca="1" si="233"/>
        <v>111</v>
      </c>
      <c r="C3763" s="8">
        <f t="shared" ca="1" si="233"/>
        <v>165</v>
      </c>
      <c r="D3763" s="8">
        <f t="shared" ca="1" si="234"/>
        <v>73</v>
      </c>
      <c r="E3763" s="8">
        <f t="shared" ca="1" si="235"/>
        <v>6</v>
      </c>
      <c r="F3763" s="8">
        <f t="shared" ca="1" si="236"/>
        <v>93</v>
      </c>
    </row>
    <row r="3764" spans="1:6">
      <c r="A3764" s="8">
        <f t="shared" ca="1" si="233"/>
        <v>247</v>
      </c>
      <c r="B3764" s="8">
        <f t="shared" ca="1" si="233"/>
        <v>70</v>
      </c>
      <c r="C3764" s="8">
        <f t="shared" ca="1" si="233"/>
        <v>191</v>
      </c>
      <c r="D3764" s="8">
        <f t="shared" ca="1" si="234"/>
        <v>49</v>
      </c>
      <c r="E3764" s="8">
        <f t="shared" ca="1" si="235"/>
        <v>4</v>
      </c>
      <c r="F3764" s="8">
        <f t="shared" ca="1" si="236"/>
        <v>63</v>
      </c>
    </row>
    <row r="3765" spans="1:6">
      <c r="A3765" s="8">
        <f t="shared" ca="1" si="233"/>
        <v>270</v>
      </c>
      <c r="B3765" s="8">
        <f t="shared" ca="1" si="233"/>
        <v>233</v>
      </c>
      <c r="C3765" s="8">
        <f t="shared" ca="1" si="233"/>
        <v>68</v>
      </c>
      <c r="D3765" s="8">
        <f t="shared" ca="1" si="234"/>
        <v>78</v>
      </c>
      <c r="E3765" s="8">
        <f t="shared" ca="1" si="235"/>
        <v>13</v>
      </c>
      <c r="F3765" s="8">
        <f t="shared" ca="1" si="236"/>
        <v>149</v>
      </c>
    </row>
    <row r="3766" spans="1:6">
      <c r="A3766" s="8">
        <f t="shared" ca="1" si="233"/>
        <v>79</v>
      </c>
      <c r="B3766" s="8">
        <f t="shared" ca="1" si="233"/>
        <v>264</v>
      </c>
      <c r="C3766" s="8">
        <f t="shared" ca="1" si="233"/>
        <v>206</v>
      </c>
      <c r="D3766" s="8">
        <f t="shared" ca="1" si="234"/>
        <v>43</v>
      </c>
      <c r="E3766" s="8">
        <f t="shared" ca="1" si="235"/>
        <v>8</v>
      </c>
      <c r="F3766" s="8">
        <f t="shared" ca="1" si="236"/>
        <v>88</v>
      </c>
    </row>
    <row r="3767" spans="1:6">
      <c r="A3767" s="8">
        <f t="shared" ca="1" si="233"/>
        <v>143</v>
      </c>
      <c r="B3767" s="8">
        <f t="shared" ca="1" si="233"/>
        <v>225</v>
      </c>
      <c r="C3767" s="8">
        <f t="shared" ca="1" si="233"/>
        <v>139</v>
      </c>
      <c r="D3767" s="8">
        <f t="shared" ca="1" si="234"/>
        <v>59</v>
      </c>
      <c r="E3767" s="8">
        <f t="shared" ca="1" si="235"/>
        <v>12</v>
      </c>
      <c r="F3767" s="8">
        <f t="shared" ca="1" si="236"/>
        <v>93</v>
      </c>
    </row>
    <row r="3768" spans="1:6">
      <c r="A3768" s="8">
        <f t="shared" ca="1" si="233"/>
        <v>105</v>
      </c>
      <c r="B3768" s="8">
        <f t="shared" ca="1" si="233"/>
        <v>265</v>
      </c>
      <c r="C3768" s="8">
        <f t="shared" ca="1" si="233"/>
        <v>124</v>
      </c>
      <c r="D3768" s="8">
        <f t="shared" ca="1" si="234"/>
        <v>65</v>
      </c>
      <c r="E3768" s="8">
        <f t="shared" ca="1" si="235"/>
        <v>1</v>
      </c>
      <c r="F3768" s="8">
        <f t="shared" ca="1" si="236"/>
        <v>110</v>
      </c>
    </row>
    <row r="3769" spans="1:6">
      <c r="A3769" s="8">
        <f t="shared" ca="1" si="233"/>
        <v>271</v>
      </c>
      <c r="B3769" s="8">
        <f t="shared" ca="1" si="233"/>
        <v>146</v>
      </c>
      <c r="C3769" s="8">
        <f t="shared" ca="1" si="233"/>
        <v>288</v>
      </c>
      <c r="D3769" s="8">
        <f t="shared" ca="1" si="234"/>
        <v>61</v>
      </c>
      <c r="E3769" s="8">
        <f t="shared" ca="1" si="235"/>
        <v>3</v>
      </c>
      <c r="F3769" s="8">
        <f t="shared" ca="1" si="236"/>
        <v>38</v>
      </c>
    </row>
    <row r="3770" spans="1:6">
      <c r="A3770" s="8">
        <f t="shared" ca="1" si="233"/>
        <v>67</v>
      </c>
      <c r="B3770" s="8">
        <f t="shared" ca="1" si="233"/>
        <v>269</v>
      </c>
      <c r="C3770" s="8">
        <f t="shared" ca="1" si="233"/>
        <v>267</v>
      </c>
      <c r="D3770" s="8">
        <f t="shared" ca="1" si="234"/>
        <v>1</v>
      </c>
      <c r="E3770" s="8">
        <f t="shared" ca="1" si="235"/>
        <v>11</v>
      </c>
      <c r="F3770" s="8">
        <f t="shared" ca="1" si="236"/>
        <v>32</v>
      </c>
    </row>
    <row r="3771" spans="1:6">
      <c r="A3771" s="8">
        <f t="shared" ca="1" si="233"/>
        <v>74</v>
      </c>
      <c r="B3771" s="8">
        <f t="shared" ca="1" si="233"/>
        <v>171</v>
      </c>
      <c r="C3771" s="8">
        <f t="shared" ca="1" si="233"/>
        <v>26</v>
      </c>
      <c r="D3771" s="8">
        <f t="shared" ca="1" si="234"/>
        <v>53</v>
      </c>
      <c r="E3771" s="8">
        <f t="shared" ca="1" si="235"/>
        <v>11</v>
      </c>
      <c r="F3771" s="8">
        <f t="shared" ca="1" si="236"/>
        <v>146</v>
      </c>
    </row>
    <row r="3772" spans="1:6">
      <c r="A3772" s="8">
        <f t="shared" ca="1" si="233"/>
        <v>279</v>
      </c>
      <c r="B3772" s="8">
        <f t="shared" ca="1" si="233"/>
        <v>207</v>
      </c>
      <c r="C3772" s="8">
        <f t="shared" ca="1" si="233"/>
        <v>256</v>
      </c>
      <c r="D3772" s="8">
        <f t="shared" ca="1" si="234"/>
        <v>11</v>
      </c>
      <c r="E3772" s="8">
        <f t="shared" ca="1" si="235"/>
        <v>4</v>
      </c>
      <c r="F3772" s="8">
        <f t="shared" ca="1" si="236"/>
        <v>43</v>
      </c>
    </row>
    <row r="3773" spans="1:6">
      <c r="A3773" s="8">
        <f t="shared" ca="1" si="233"/>
        <v>100</v>
      </c>
      <c r="B3773" s="8">
        <f t="shared" ca="1" si="233"/>
        <v>275</v>
      </c>
      <c r="C3773" s="8">
        <f t="shared" ca="1" si="233"/>
        <v>176</v>
      </c>
      <c r="D3773" s="8">
        <f t="shared" ca="1" si="234"/>
        <v>47</v>
      </c>
      <c r="E3773" s="8">
        <f t="shared" ca="1" si="235"/>
        <v>1</v>
      </c>
      <c r="F3773" s="8">
        <f t="shared" ca="1" si="236"/>
        <v>131</v>
      </c>
    </row>
    <row r="3774" spans="1:6">
      <c r="A3774" s="8">
        <f t="shared" ca="1" si="233"/>
        <v>186</v>
      </c>
      <c r="B3774" s="8">
        <f t="shared" ca="1" si="233"/>
        <v>187</v>
      </c>
      <c r="C3774" s="8">
        <f t="shared" ca="1" si="233"/>
        <v>162</v>
      </c>
      <c r="D3774" s="8">
        <f t="shared" ca="1" si="234"/>
        <v>64</v>
      </c>
      <c r="E3774" s="8">
        <f t="shared" ca="1" si="235"/>
        <v>11</v>
      </c>
      <c r="F3774" s="8">
        <f t="shared" ca="1" si="236"/>
        <v>73</v>
      </c>
    </row>
    <row r="3775" spans="1:6">
      <c r="A3775" s="8">
        <f t="shared" ca="1" si="233"/>
        <v>47</v>
      </c>
      <c r="B3775" s="8">
        <f t="shared" ca="1" si="233"/>
        <v>47</v>
      </c>
      <c r="C3775" s="8">
        <f t="shared" ca="1" si="233"/>
        <v>197</v>
      </c>
      <c r="D3775" s="8">
        <f t="shared" ca="1" si="234"/>
        <v>20</v>
      </c>
      <c r="E3775" s="8">
        <f t="shared" ca="1" si="235"/>
        <v>11</v>
      </c>
      <c r="F3775" s="8">
        <f t="shared" ca="1" si="236"/>
        <v>120</v>
      </c>
    </row>
    <row r="3776" spans="1:6">
      <c r="A3776" s="8">
        <f t="shared" ca="1" si="233"/>
        <v>231</v>
      </c>
      <c r="B3776" s="8">
        <f t="shared" ca="1" si="233"/>
        <v>31</v>
      </c>
      <c r="C3776" s="8">
        <f t="shared" ca="1" si="233"/>
        <v>233</v>
      </c>
      <c r="D3776" s="8">
        <f t="shared" ca="1" si="234"/>
        <v>64</v>
      </c>
      <c r="E3776" s="8">
        <f t="shared" ca="1" si="235"/>
        <v>5</v>
      </c>
      <c r="F3776" s="8">
        <f t="shared" ca="1" si="236"/>
        <v>44</v>
      </c>
    </row>
    <row r="3777" spans="1:6">
      <c r="A3777" s="8">
        <f t="shared" ca="1" si="233"/>
        <v>188</v>
      </c>
      <c r="B3777" s="8">
        <f t="shared" ca="1" si="233"/>
        <v>145</v>
      </c>
      <c r="C3777" s="8">
        <f t="shared" ca="1" si="233"/>
        <v>189</v>
      </c>
      <c r="D3777" s="8">
        <f t="shared" ca="1" si="234"/>
        <v>14</v>
      </c>
      <c r="E3777" s="8">
        <f t="shared" ca="1" si="235"/>
        <v>11</v>
      </c>
      <c r="F3777" s="8">
        <f t="shared" ca="1" si="236"/>
        <v>46</v>
      </c>
    </row>
    <row r="3778" spans="1:6">
      <c r="A3778" s="8">
        <f t="shared" ca="1" si="233"/>
        <v>266</v>
      </c>
      <c r="B3778" s="8">
        <f t="shared" ca="1" si="233"/>
        <v>35</v>
      </c>
      <c r="C3778" s="8">
        <f t="shared" ca="1" si="233"/>
        <v>36</v>
      </c>
      <c r="D3778" s="8">
        <f t="shared" ca="1" si="234"/>
        <v>42</v>
      </c>
      <c r="E3778" s="8">
        <f t="shared" ca="1" si="235"/>
        <v>4</v>
      </c>
      <c r="F3778" s="8">
        <f t="shared" ca="1" si="236"/>
        <v>12</v>
      </c>
    </row>
    <row r="3779" spans="1:6">
      <c r="A3779" s="8">
        <f t="shared" ca="1" si="233"/>
        <v>248</v>
      </c>
      <c r="B3779" s="8">
        <f t="shared" ca="1" si="233"/>
        <v>226</v>
      </c>
      <c r="C3779" s="8">
        <f t="shared" ca="1" si="233"/>
        <v>141</v>
      </c>
      <c r="D3779" s="8">
        <f t="shared" ca="1" si="234"/>
        <v>37</v>
      </c>
      <c r="E3779" s="8">
        <f t="shared" ca="1" si="235"/>
        <v>10</v>
      </c>
      <c r="F3779" s="8">
        <f t="shared" ca="1" si="236"/>
        <v>150</v>
      </c>
    </row>
    <row r="3780" spans="1:6">
      <c r="A3780" s="8">
        <f t="shared" ref="A3780:C3843" ca="1" si="237">RANDBETWEEN(1,300)</f>
        <v>166</v>
      </c>
      <c r="B3780" s="8">
        <f t="shared" ca="1" si="237"/>
        <v>217</v>
      </c>
      <c r="C3780" s="8">
        <f t="shared" ca="1" si="237"/>
        <v>209</v>
      </c>
      <c r="D3780" s="8">
        <f t="shared" ref="D3780:D3843" ca="1" si="238">RANDBETWEEN(1,80)</f>
        <v>43</v>
      </c>
      <c r="E3780" s="8">
        <f t="shared" ref="E3780:E3843" ca="1" si="239">RANDBETWEEN(1,13)</f>
        <v>10</v>
      </c>
      <c r="F3780" s="8">
        <f t="shared" ref="F3780:F3843" ca="1" si="240">RANDBETWEEN(1,161)</f>
        <v>125</v>
      </c>
    </row>
    <row r="3781" spans="1:6">
      <c r="A3781" s="8">
        <f t="shared" ca="1" si="237"/>
        <v>115</v>
      </c>
      <c r="B3781" s="8">
        <f t="shared" ca="1" si="237"/>
        <v>154</v>
      </c>
      <c r="C3781" s="8">
        <f t="shared" ca="1" si="237"/>
        <v>233</v>
      </c>
      <c r="D3781" s="8">
        <f t="shared" ca="1" si="238"/>
        <v>37</v>
      </c>
      <c r="E3781" s="8">
        <f t="shared" ca="1" si="239"/>
        <v>11</v>
      </c>
      <c r="F3781" s="8">
        <f t="shared" ca="1" si="240"/>
        <v>48</v>
      </c>
    </row>
    <row r="3782" spans="1:6">
      <c r="A3782" s="8">
        <f t="shared" ca="1" si="237"/>
        <v>53</v>
      </c>
      <c r="B3782" s="8">
        <f t="shared" ca="1" si="237"/>
        <v>164</v>
      </c>
      <c r="C3782" s="8">
        <f t="shared" ca="1" si="237"/>
        <v>272</v>
      </c>
      <c r="D3782" s="8">
        <f t="shared" ca="1" si="238"/>
        <v>47</v>
      </c>
      <c r="E3782" s="8">
        <f t="shared" ca="1" si="239"/>
        <v>6</v>
      </c>
      <c r="F3782" s="8">
        <f t="shared" ca="1" si="240"/>
        <v>18</v>
      </c>
    </row>
    <row r="3783" spans="1:6">
      <c r="A3783" s="8">
        <f t="shared" ca="1" si="237"/>
        <v>153</v>
      </c>
      <c r="B3783" s="8">
        <f t="shared" ca="1" si="237"/>
        <v>62</v>
      </c>
      <c r="C3783" s="8">
        <f t="shared" ca="1" si="237"/>
        <v>235</v>
      </c>
      <c r="D3783" s="8">
        <f t="shared" ca="1" si="238"/>
        <v>37</v>
      </c>
      <c r="E3783" s="8">
        <f t="shared" ca="1" si="239"/>
        <v>11</v>
      </c>
      <c r="F3783" s="8">
        <f t="shared" ca="1" si="240"/>
        <v>119</v>
      </c>
    </row>
    <row r="3784" spans="1:6">
      <c r="A3784" s="8">
        <f t="shared" ca="1" si="237"/>
        <v>274</v>
      </c>
      <c r="B3784" s="8">
        <f t="shared" ca="1" si="237"/>
        <v>35</v>
      </c>
      <c r="C3784" s="8">
        <f t="shared" ca="1" si="237"/>
        <v>70</v>
      </c>
      <c r="D3784" s="8">
        <f t="shared" ca="1" si="238"/>
        <v>48</v>
      </c>
      <c r="E3784" s="8">
        <f t="shared" ca="1" si="239"/>
        <v>7</v>
      </c>
      <c r="F3784" s="8">
        <f t="shared" ca="1" si="240"/>
        <v>22</v>
      </c>
    </row>
    <row r="3785" spans="1:6">
      <c r="A3785" s="8">
        <f t="shared" ca="1" si="237"/>
        <v>151</v>
      </c>
      <c r="B3785" s="8">
        <f t="shared" ca="1" si="237"/>
        <v>120</v>
      </c>
      <c r="C3785" s="8">
        <f t="shared" ca="1" si="237"/>
        <v>9</v>
      </c>
      <c r="D3785" s="8">
        <f t="shared" ca="1" si="238"/>
        <v>41</v>
      </c>
      <c r="E3785" s="8">
        <f t="shared" ca="1" si="239"/>
        <v>3</v>
      </c>
      <c r="F3785" s="8">
        <f t="shared" ca="1" si="240"/>
        <v>70</v>
      </c>
    </row>
    <row r="3786" spans="1:6">
      <c r="A3786" s="8">
        <f t="shared" ca="1" si="237"/>
        <v>264</v>
      </c>
      <c r="B3786" s="8">
        <f t="shared" ca="1" si="237"/>
        <v>230</v>
      </c>
      <c r="C3786" s="8">
        <f t="shared" ca="1" si="237"/>
        <v>248</v>
      </c>
      <c r="D3786" s="8">
        <f t="shared" ca="1" si="238"/>
        <v>76</v>
      </c>
      <c r="E3786" s="8">
        <f t="shared" ca="1" si="239"/>
        <v>12</v>
      </c>
      <c r="F3786" s="8">
        <f t="shared" ca="1" si="240"/>
        <v>77</v>
      </c>
    </row>
    <row r="3787" spans="1:6">
      <c r="A3787" s="8">
        <f t="shared" ca="1" si="237"/>
        <v>250</v>
      </c>
      <c r="B3787" s="8">
        <f t="shared" ca="1" si="237"/>
        <v>1</v>
      </c>
      <c r="C3787" s="8">
        <f t="shared" ca="1" si="237"/>
        <v>189</v>
      </c>
      <c r="D3787" s="8">
        <f t="shared" ca="1" si="238"/>
        <v>16</v>
      </c>
      <c r="E3787" s="8">
        <f t="shared" ca="1" si="239"/>
        <v>13</v>
      </c>
      <c r="F3787" s="8">
        <f t="shared" ca="1" si="240"/>
        <v>89</v>
      </c>
    </row>
    <row r="3788" spans="1:6">
      <c r="A3788" s="8">
        <f t="shared" ca="1" si="237"/>
        <v>275</v>
      </c>
      <c r="B3788" s="8">
        <f t="shared" ca="1" si="237"/>
        <v>170</v>
      </c>
      <c r="C3788" s="8">
        <f t="shared" ca="1" si="237"/>
        <v>132</v>
      </c>
      <c r="D3788" s="8">
        <f t="shared" ca="1" si="238"/>
        <v>68</v>
      </c>
      <c r="E3788" s="8">
        <f t="shared" ca="1" si="239"/>
        <v>11</v>
      </c>
      <c r="F3788" s="8">
        <f t="shared" ca="1" si="240"/>
        <v>79</v>
      </c>
    </row>
    <row r="3789" spans="1:6">
      <c r="A3789" s="8">
        <f t="shared" ca="1" si="237"/>
        <v>21</v>
      </c>
      <c r="B3789" s="8">
        <f t="shared" ca="1" si="237"/>
        <v>177</v>
      </c>
      <c r="C3789" s="8">
        <f t="shared" ca="1" si="237"/>
        <v>188</v>
      </c>
      <c r="D3789" s="8">
        <f t="shared" ca="1" si="238"/>
        <v>45</v>
      </c>
      <c r="E3789" s="8">
        <f t="shared" ca="1" si="239"/>
        <v>6</v>
      </c>
      <c r="F3789" s="8">
        <f t="shared" ca="1" si="240"/>
        <v>54</v>
      </c>
    </row>
    <row r="3790" spans="1:6">
      <c r="A3790" s="8">
        <f t="shared" ca="1" si="237"/>
        <v>7</v>
      </c>
      <c r="B3790" s="8">
        <f t="shared" ca="1" si="237"/>
        <v>146</v>
      </c>
      <c r="C3790" s="8">
        <f t="shared" ca="1" si="237"/>
        <v>140</v>
      </c>
      <c r="D3790" s="8">
        <f t="shared" ca="1" si="238"/>
        <v>46</v>
      </c>
      <c r="E3790" s="8">
        <f t="shared" ca="1" si="239"/>
        <v>9</v>
      </c>
      <c r="F3790" s="8">
        <f t="shared" ca="1" si="240"/>
        <v>15</v>
      </c>
    </row>
    <row r="3791" spans="1:6">
      <c r="A3791" s="8">
        <f t="shared" ca="1" si="237"/>
        <v>188</v>
      </c>
      <c r="B3791" s="8">
        <f t="shared" ca="1" si="237"/>
        <v>22</v>
      </c>
      <c r="C3791" s="8">
        <f t="shared" ca="1" si="237"/>
        <v>253</v>
      </c>
      <c r="D3791" s="8">
        <f t="shared" ca="1" si="238"/>
        <v>21</v>
      </c>
      <c r="E3791" s="8">
        <f t="shared" ca="1" si="239"/>
        <v>6</v>
      </c>
      <c r="F3791" s="8">
        <f t="shared" ca="1" si="240"/>
        <v>21</v>
      </c>
    </row>
    <row r="3792" spans="1:6">
      <c r="A3792" s="8">
        <f t="shared" ca="1" si="237"/>
        <v>270</v>
      </c>
      <c r="B3792" s="8">
        <f t="shared" ca="1" si="237"/>
        <v>8</v>
      </c>
      <c r="C3792" s="8">
        <f t="shared" ca="1" si="237"/>
        <v>75</v>
      </c>
      <c r="D3792" s="8">
        <f t="shared" ca="1" si="238"/>
        <v>71</v>
      </c>
      <c r="E3792" s="8">
        <f t="shared" ca="1" si="239"/>
        <v>13</v>
      </c>
      <c r="F3792" s="8">
        <f t="shared" ca="1" si="240"/>
        <v>38</v>
      </c>
    </row>
    <row r="3793" spans="1:6">
      <c r="A3793" s="8">
        <f t="shared" ca="1" si="237"/>
        <v>132</v>
      </c>
      <c r="B3793" s="8">
        <f t="shared" ca="1" si="237"/>
        <v>84</v>
      </c>
      <c r="C3793" s="8">
        <f t="shared" ca="1" si="237"/>
        <v>196</v>
      </c>
      <c r="D3793" s="8">
        <f t="shared" ca="1" si="238"/>
        <v>59</v>
      </c>
      <c r="E3793" s="8">
        <f t="shared" ca="1" si="239"/>
        <v>1</v>
      </c>
      <c r="F3793" s="8">
        <f t="shared" ca="1" si="240"/>
        <v>11</v>
      </c>
    </row>
    <row r="3794" spans="1:6">
      <c r="A3794" s="8">
        <f t="shared" ca="1" si="237"/>
        <v>51</v>
      </c>
      <c r="B3794" s="8">
        <f t="shared" ca="1" si="237"/>
        <v>273</v>
      </c>
      <c r="C3794" s="8">
        <f t="shared" ca="1" si="237"/>
        <v>131</v>
      </c>
      <c r="D3794" s="8">
        <f t="shared" ca="1" si="238"/>
        <v>7</v>
      </c>
      <c r="E3794" s="8">
        <f t="shared" ca="1" si="239"/>
        <v>1</v>
      </c>
      <c r="F3794" s="8">
        <f t="shared" ca="1" si="240"/>
        <v>70</v>
      </c>
    </row>
    <row r="3795" spans="1:6">
      <c r="A3795" s="8">
        <f t="shared" ca="1" si="237"/>
        <v>165</v>
      </c>
      <c r="B3795" s="8">
        <f t="shared" ca="1" si="237"/>
        <v>207</v>
      </c>
      <c r="C3795" s="8">
        <f t="shared" ca="1" si="237"/>
        <v>39</v>
      </c>
      <c r="D3795" s="8">
        <f t="shared" ca="1" si="238"/>
        <v>24</v>
      </c>
      <c r="E3795" s="8">
        <f t="shared" ca="1" si="239"/>
        <v>12</v>
      </c>
      <c r="F3795" s="8">
        <f t="shared" ca="1" si="240"/>
        <v>72</v>
      </c>
    </row>
    <row r="3796" spans="1:6">
      <c r="A3796" s="8">
        <f t="shared" ca="1" si="237"/>
        <v>26</v>
      </c>
      <c r="B3796" s="8">
        <f t="shared" ca="1" si="237"/>
        <v>237</v>
      </c>
      <c r="C3796" s="8">
        <f t="shared" ca="1" si="237"/>
        <v>122</v>
      </c>
      <c r="D3796" s="8">
        <f t="shared" ca="1" si="238"/>
        <v>46</v>
      </c>
      <c r="E3796" s="8">
        <f t="shared" ca="1" si="239"/>
        <v>4</v>
      </c>
      <c r="F3796" s="8">
        <f t="shared" ca="1" si="240"/>
        <v>110</v>
      </c>
    </row>
    <row r="3797" spans="1:6">
      <c r="A3797" s="8">
        <f t="shared" ca="1" si="237"/>
        <v>102</v>
      </c>
      <c r="B3797" s="8">
        <f t="shared" ca="1" si="237"/>
        <v>198</v>
      </c>
      <c r="C3797" s="8">
        <f t="shared" ca="1" si="237"/>
        <v>65</v>
      </c>
      <c r="D3797" s="8">
        <f t="shared" ca="1" si="238"/>
        <v>44</v>
      </c>
      <c r="E3797" s="8">
        <f t="shared" ca="1" si="239"/>
        <v>11</v>
      </c>
      <c r="F3797" s="8">
        <f t="shared" ca="1" si="240"/>
        <v>1</v>
      </c>
    </row>
    <row r="3798" spans="1:6">
      <c r="A3798" s="8">
        <f t="shared" ca="1" si="237"/>
        <v>288</v>
      </c>
      <c r="B3798" s="8">
        <f t="shared" ca="1" si="237"/>
        <v>132</v>
      </c>
      <c r="C3798" s="8">
        <f t="shared" ca="1" si="237"/>
        <v>200</v>
      </c>
      <c r="D3798" s="8">
        <f t="shared" ca="1" si="238"/>
        <v>38</v>
      </c>
      <c r="E3798" s="8">
        <f t="shared" ca="1" si="239"/>
        <v>10</v>
      </c>
      <c r="F3798" s="8">
        <f t="shared" ca="1" si="240"/>
        <v>80</v>
      </c>
    </row>
    <row r="3799" spans="1:6">
      <c r="A3799" s="8">
        <f t="shared" ca="1" si="237"/>
        <v>63</v>
      </c>
      <c r="B3799" s="8">
        <f t="shared" ca="1" si="237"/>
        <v>263</v>
      </c>
      <c r="C3799" s="8">
        <f t="shared" ca="1" si="237"/>
        <v>154</v>
      </c>
      <c r="D3799" s="8">
        <f t="shared" ca="1" si="238"/>
        <v>40</v>
      </c>
      <c r="E3799" s="8">
        <f t="shared" ca="1" si="239"/>
        <v>2</v>
      </c>
      <c r="F3799" s="8">
        <f t="shared" ca="1" si="240"/>
        <v>15</v>
      </c>
    </row>
    <row r="3800" spans="1:6">
      <c r="A3800" s="8">
        <f t="shared" ca="1" si="237"/>
        <v>6</v>
      </c>
      <c r="B3800" s="8">
        <f t="shared" ca="1" si="237"/>
        <v>172</v>
      </c>
      <c r="C3800" s="8">
        <f t="shared" ca="1" si="237"/>
        <v>196</v>
      </c>
      <c r="D3800" s="8">
        <f t="shared" ca="1" si="238"/>
        <v>39</v>
      </c>
      <c r="E3800" s="8">
        <f t="shared" ca="1" si="239"/>
        <v>5</v>
      </c>
      <c r="F3800" s="8">
        <f t="shared" ca="1" si="240"/>
        <v>15</v>
      </c>
    </row>
    <row r="3801" spans="1:6">
      <c r="A3801" s="8">
        <f t="shared" ca="1" si="237"/>
        <v>264</v>
      </c>
      <c r="B3801" s="8">
        <f t="shared" ca="1" si="237"/>
        <v>257</v>
      </c>
      <c r="C3801" s="8">
        <f t="shared" ca="1" si="237"/>
        <v>237</v>
      </c>
      <c r="D3801" s="8">
        <f t="shared" ca="1" si="238"/>
        <v>57</v>
      </c>
      <c r="E3801" s="8">
        <f t="shared" ca="1" si="239"/>
        <v>8</v>
      </c>
      <c r="F3801" s="8">
        <f t="shared" ca="1" si="240"/>
        <v>153</v>
      </c>
    </row>
    <row r="3802" spans="1:6">
      <c r="A3802" s="8">
        <f t="shared" ca="1" si="237"/>
        <v>85</v>
      </c>
      <c r="B3802" s="8">
        <f t="shared" ca="1" si="237"/>
        <v>5</v>
      </c>
      <c r="C3802" s="8">
        <f t="shared" ca="1" si="237"/>
        <v>291</v>
      </c>
      <c r="D3802" s="8">
        <f t="shared" ca="1" si="238"/>
        <v>65</v>
      </c>
      <c r="E3802" s="8">
        <f t="shared" ca="1" si="239"/>
        <v>10</v>
      </c>
      <c r="F3802" s="8">
        <f t="shared" ca="1" si="240"/>
        <v>158</v>
      </c>
    </row>
    <row r="3803" spans="1:6">
      <c r="A3803" s="8">
        <f t="shared" ca="1" si="237"/>
        <v>32</v>
      </c>
      <c r="B3803" s="8">
        <f t="shared" ca="1" si="237"/>
        <v>41</v>
      </c>
      <c r="C3803" s="8">
        <f t="shared" ca="1" si="237"/>
        <v>6</v>
      </c>
      <c r="D3803" s="8">
        <f t="shared" ca="1" si="238"/>
        <v>65</v>
      </c>
      <c r="E3803" s="8">
        <f t="shared" ca="1" si="239"/>
        <v>2</v>
      </c>
      <c r="F3803" s="8">
        <f t="shared" ca="1" si="240"/>
        <v>61</v>
      </c>
    </row>
    <row r="3804" spans="1:6">
      <c r="A3804" s="8">
        <f t="shared" ca="1" si="237"/>
        <v>2</v>
      </c>
      <c r="B3804" s="8">
        <f t="shared" ca="1" si="237"/>
        <v>133</v>
      </c>
      <c r="C3804" s="8">
        <f t="shared" ca="1" si="237"/>
        <v>294</v>
      </c>
      <c r="D3804" s="8">
        <f t="shared" ca="1" si="238"/>
        <v>61</v>
      </c>
      <c r="E3804" s="8">
        <f t="shared" ca="1" si="239"/>
        <v>3</v>
      </c>
      <c r="F3804" s="8">
        <f t="shared" ca="1" si="240"/>
        <v>88</v>
      </c>
    </row>
    <row r="3805" spans="1:6">
      <c r="A3805" s="8">
        <f t="shared" ca="1" si="237"/>
        <v>128</v>
      </c>
      <c r="B3805" s="8">
        <f t="shared" ca="1" si="237"/>
        <v>167</v>
      </c>
      <c r="C3805" s="8">
        <f t="shared" ca="1" si="237"/>
        <v>258</v>
      </c>
      <c r="D3805" s="8">
        <f t="shared" ca="1" si="238"/>
        <v>10</v>
      </c>
      <c r="E3805" s="8">
        <f t="shared" ca="1" si="239"/>
        <v>3</v>
      </c>
      <c r="F3805" s="8">
        <f t="shared" ca="1" si="240"/>
        <v>26</v>
      </c>
    </row>
    <row r="3806" spans="1:6">
      <c r="A3806" s="8">
        <f t="shared" ca="1" si="237"/>
        <v>95</v>
      </c>
      <c r="B3806" s="8">
        <f t="shared" ca="1" si="237"/>
        <v>300</v>
      </c>
      <c r="C3806" s="8">
        <f t="shared" ca="1" si="237"/>
        <v>193</v>
      </c>
      <c r="D3806" s="8">
        <f t="shared" ca="1" si="238"/>
        <v>11</v>
      </c>
      <c r="E3806" s="8">
        <f t="shared" ca="1" si="239"/>
        <v>1</v>
      </c>
      <c r="F3806" s="8">
        <f t="shared" ca="1" si="240"/>
        <v>124</v>
      </c>
    </row>
    <row r="3807" spans="1:6">
      <c r="A3807" s="8">
        <f t="shared" ca="1" si="237"/>
        <v>265</v>
      </c>
      <c r="B3807" s="8">
        <f t="shared" ca="1" si="237"/>
        <v>85</v>
      </c>
      <c r="C3807" s="8">
        <f t="shared" ca="1" si="237"/>
        <v>185</v>
      </c>
      <c r="D3807" s="8">
        <f t="shared" ca="1" si="238"/>
        <v>44</v>
      </c>
      <c r="E3807" s="8">
        <f t="shared" ca="1" si="239"/>
        <v>7</v>
      </c>
      <c r="F3807" s="8">
        <f t="shared" ca="1" si="240"/>
        <v>138</v>
      </c>
    </row>
    <row r="3808" spans="1:6">
      <c r="A3808" s="8">
        <f t="shared" ca="1" si="237"/>
        <v>270</v>
      </c>
      <c r="B3808" s="8">
        <f t="shared" ca="1" si="237"/>
        <v>108</v>
      </c>
      <c r="C3808" s="8">
        <f t="shared" ca="1" si="237"/>
        <v>137</v>
      </c>
      <c r="D3808" s="8">
        <f t="shared" ca="1" si="238"/>
        <v>36</v>
      </c>
      <c r="E3808" s="8">
        <f t="shared" ca="1" si="239"/>
        <v>12</v>
      </c>
      <c r="F3808" s="8">
        <f t="shared" ca="1" si="240"/>
        <v>49</v>
      </c>
    </row>
    <row r="3809" spans="1:6">
      <c r="A3809" s="8">
        <f t="shared" ca="1" si="237"/>
        <v>101</v>
      </c>
      <c r="B3809" s="8">
        <f t="shared" ca="1" si="237"/>
        <v>71</v>
      </c>
      <c r="C3809" s="8">
        <f t="shared" ca="1" si="237"/>
        <v>244</v>
      </c>
      <c r="D3809" s="8">
        <f t="shared" ca="1" si="238"/>
        <v>52</v>
      </c>
      <c r="E3809" s="8">
        <f t="shared" ca="1" si="239"/>
        <v>5</v>
      </c>
      <c r="F3809" s="8">
        <f t="shared" ca="1" si="240"/>
        <v>48</v>
      </c>
    </row>
    <row r="3810" spans="1:6">
      <c r="A3810" s="8">
        <f t="shared" ca="1" si="237"/>
        <v>23</v>
      </c>
      <c r="B3810" s="8">
        <f t="shared" ca="1" si="237"/>
        <v>218</v>
      </c>
      <c r="C3810" s="8">
        <f t="shared" ca="1" si="237"/>
        <v>299</v>
      </c>
      <c r="D3810" s="8">
        <f t="shared" ca="1" si="238"/>
        <v>26</v>
      </c>
      <c r="E3810" s="8">
        <f t="shared" ca="1" si="239"/>
        <v>5</v>
      </c>
      <c r="F3810" s="8">
        <f t="shared" ca="1" si="240"/>
        <v>156</v>
      </c>
    </row>
    <row r="3811" spans="1:6">
      <c r="A3811" s="8">
        <f t="shared" ca="1" si="237"/>
        <v>282</v>
      </c>
      <c r="B3811" s="8">
        <f t="shared" ca="1" si="237"/>
        <v>229</v>
      </c>
      <c r="C3811" s="8">
        <f t="shared" ca="1" si="237"/>
        <v>116</v>
      </c>
      <c r="D3811" s="8">
        <f t="shared" ca="1" si="238"/>
        <v>59</v>
      </c>
      <c r="E3811" s="8">
        <f t="shared" ca="1" si="239"/>
        <v>11</v>
      </c>
      <c r="F3811" s="8">
        <f t="shared" ca="1" si="240"/>
        <v>152</v>
      </c>
    </row>
    <row r="3812" spans="1:6">
      <c r="A3812" s="8">
        <f t="shared" ca="1" si="237"/>
        <v>300</v>
      </c>
      <c r="B3812" s="8">
        <f t="shared" ca="1" si="237"/>
        <v>55</v>
      </c>
      <c r="C3812" s="8">
        <f t="shared" ca="1" si="237"/>
        <v>90</v>
      </c>
      <c r="D3812" s="8">
        <f t="shared" ca="1" si="238"/>
        <v>7</v>
      </c>
      <c r="E3812" s="8">
        <f t="shared" ca="1" si="239"/>
        <v>1</v>
      </c>
      <c r="F3812" s="8">
        <f t="shared" ca="1" si="240"/>
        <v>138</v>
      </c>
    </row>
    <row r="3813" spans="1:6">
      <c r="A3813" s="8">
        <f t="shared" ca="1" si="237"/>
        <v>105</v>
      </c>
      <c r="B3813" s="8">
        <f t="shared" ca="1" si="237"/>
        <v>176</v>
      </c>
      <c r="C3813" s="8">
        <f t="shared" ca="1" si="237"/>
        <v>137</v>
      </c>
      <c r="D3813" s="8">
        <f t="shared" ca="1" si="238"/>
        <v>3</v>
      </c>
      <c r="E3813" s="8">
        <f t="shared" ca="1" si="239"/>
        <v>9</v>
      </c>
      <c r="F3813" s="8">
        <f t="shared" ca="1" si="240"/>
        <v>50</v>
      </c>
    </row>
    <row r="3814" spans="1:6">
      <c r="A3814" s="8">
        <f t="shared" ca="1" si="237"/>
        <v>215</v>
      </c>
      <c r="B3814" s="8">
        <f t="shared" ca="1" si="237"/>
        <v>245</v>
      </c>
      <c r="C3814" s="8">
        <f t="shared" ca="1" si="237"/>
        <v>112</v>
      </c>
      <c r="D3814" s="8">
        <f t="shared" ca="1" si="238"/>
        <v>48</v>
      </c>
      <c r="E3814" s="8">
        <f t="shared" ca="1" si="239"/>
        <v>5</v>
      </c>
      <c r="F3814" s="8">
        <f t="shared" ca="1" si="240"/>
        <v>107</v>
      </c>
    </row>
    <row r="3815" spans="1:6">
      <c r="A3815" s="8">
        <f t="shared" ca="1" si="237"/>
        <v>299</v>
      </c>
      <c r="B3815" s="8">
        <f t="shared" ca="1" si="237"/>
        <v>190</v>
      </c>
      <c r="C3815" s="8">
        <f t="shared" ca="1" si="237"/>
        <v>253</v>
      </c>
      <c r="D3815" s="8">
        <f t="shared" ca="1" si="238"/>
        <v>55</v>
      </c>
      <c r="E3815" s="8">
        <f t="shared" ca="1" si="239"/>
        <v>12</v>
      </c>
      <c r="F3815" s="8">
        <f t="shared" ca="1" si="240"/>
        <v>65</v>
      </c>
    </row>
    <row r="3816" spans="1:6">
      <c r="A3816" s="8">
        <f t="shared" ca="1" si="237"/>
        <v>286</v>
      </c>
      <c r="B3816" s="8">
        <f t="shared" ca="1" si="237"/>
        <v>145</v>
      </c>
      <c r="C3816" s="8">
        <f t="shared" ca="1" si="237"/>
        <v>119</v>
      </c>
      <c r="D3816" s="8">
        <f t="shared" ca="1" si="238"/>
        <v>8</v>
      </c>
      <c r="E3816" s="8">
        <f t="shared" ca="1" si="239"/>
        <v>5</v>
      </c>
      <c r="F3816" s="8">
        <f t="shared" ca="1" si="240"/>
        <v>76</v>
      </c>
    </row>
    <row r="3817" spans="1:6">
      <c r="A3817" s="8">
        <f t="shared" ca="1" si="237"/>
        <v>243</v>
      </c>
      <c r="B3817" s="8">
        <f t="shared" ca="1" si="237"/>
        <v>164</v>
      </c>
      <c r="C3817" s="8">
        <f t="shared" ca="1" si="237"/>
        <v>85</v>
      </c>
      <c r="D3817" s="8">
        <f t="shared" ca="1" si="238"/>
        <v>7</v>
      </c>
      <c r="E3817" s="8">
        <f t="shared" ca="1" si="239"/>
        <v>11</v>
      </c>
      <c r="F3817" s="8">
        <f t="shared" ca="1" si="240"/>
        <v>80</v>
      </c>
    </row>
    <row r="3818" spans="1:6">
      <c r="A3818" s="8">
        <f t="shared" ca="1" si="237"/>
        <v>232</v>
      </c>
      <c r="B3818" s="8">
        <f t="shared" ca="1" si="237"/>
        <v>171</v>
      </c>
      <c r="C3818" s="8">
        <f t="shared" ca="1" si="237"/>
        <v>70</v>
      </c>
      <c r="D3818" s="8">
        <f t="shared" ca="1" si="238"/>
        <v>21</v>
      </c>
      <c r="E3818" s="8">
        <f t="shared" ca="1" si="239"/>
        <v>7</v>
      </c>
      <c r="F3818" s="8">
        <f t="shared" ca="1" si="240"/>
        <v>159</v>
      </c>
    </row>
    <row r="3819" spans="1:6">
      <c r="A3819" s="8">
        <f t="shared" ca="1" si="237"/>
        <v>166</v>
      </c>
      <c r="B3819" s="8">
        <f t="shared" ca="1" si="237"/>
        <v>123</v>
      </c>
      <c r="C3819" s="8">
        <f t="shared" ca="1" si="237"/>
        <v>66</v>
      </c>
      <c r="D3819" s="8">
        <f t="shared" ca="1" si="238"/>
        <v>65</v>
      </c>
      <c r="E3819" s="8">
        <f t="shared" ca="1" si="239"/>
        <v>13</v>
      </c>
      <c r="F3819" s="8">
        <f t="shared" ca="1" si="240"/>
        <v>1</v>
      </c>
    </row>
    <row r="3820" spans="1:6">
      <c r="A3820" s="8">
        <f t="shared" ca="1" si="237"/>
        <v>131</v>
      </c>
      <c r="B3820" s="8">
        <f t="shared" ca="1" si="237"/>
        <v>126</v>
      </c>
      <c r="C3820" s="8">
        <f t="shared" ca="1" si="237"/>
        <v>24</v>
      </c>
      <c r="D3820" s="8">
        <f t="shared" ca="1" si="238"/>
        <v>58</v>
      </c>
      <c r="E3820" s="8">
        <f t="shared" ca="1" si="239"/>
        <v>1</v>
      </c>
      <c r="F3820" s="8">
        <f t="shared" ca="1" si="240"/>
        <v>3</v>
      </c>
    </row>
    <row r="3821" spans="1:6">
      <c r="A3821" s="8">
        <f t="shared" ca="1" si="237"/>
        <v>18</v>
      </c>
      <c r="B3821" s="8">
        <f t="shared" ca="1" si="237"/>
        <v>106</v>
      </c>
      <c r="C3821" s="8">
        <f t="shared" ca="1" si="237"/>
        <v>183</v>
      </c>
      <c r="D3821" s="8">
        <f t="shared" ca="1" si="238"/>
        <v>2</v>
      </c>
      <c r="E3821" s="8">
        <f t="shared" ca="1" si="239"/>
        <v>6</v>
      </c>
      <c r="F3821" s="8">
        <f t="shared" ca="1" si="240"/>
        <v>8</v>
      </c>
    </row>
    <row r="3822" spans="1:6">
      <c r="A3822" s="8">
        <f t="shared" ca="1" si="237"/>
        <v>243</v>
      </c>
      <c r="B3822" s="8">
        <f t="shared" ca="1" si="237"/>
        <v>75</v>
      </c>
      <c r="C3822" s="8">
        <f t="shared" ca="1" si="237"/>
        <v>125</v>
      </c>
      <c r="D3822" s="8">
        <f t="shared" ca="1" si="238"/>
        <v>63</v>
      </c>
      <c r="E3822" s="8">
        <f t="shared" ca="1" si="239"/>
        <v>4</v>
      </c>
      <c r="F3822" s="8">
        <f t="shared" ca="1" si="240"/>
        <v>49</v>
      </c>
    </row>
    <row r="3823" spans="1:6">
      <c r="A3823" s="8">
        <f t="shared" ca="1" si="237"/>
        <v>293</v>
      </c>
      <c r="B3823" s="8">
        <f t="shared" ca="1" si="237"/>
        <v>109</v>
      </c>
      <c r="C3823" s="8">
        <f t="shared" ca="1" si="237"/>
        <v>247</v>
      </c>
      <c r="D3823" s="8">
        <f t="shared" ca="1" si="238"/>
        <v>66</v>
      </c>
      <c r="E3823" s="8">
        <f t="shared" ca="1" si="239"/>
        <v>8</v>
      </c>
      <c r="F3823" s="8">
        <f t="shared" ca="1" si="240"/>
        <v>64</v>
      </c>
    </row>
    <row r="3824" spans="1:6">
      <c r="A3824" s="8">
        <f t="shared" ca="1" si="237"/>
        <v>203</v>
      </c>
      <c r="B3824" s="8">
        <f t="shared" ca="1" si="237"/>
        <v>51</v>
      </c>
      <c r="C3824" s="8">
        <f t="shared" ca="1" si="237"/>
        <v>256</v>
      </c>
      <c r="D3824" s="8">
        <f t="shared" ca="1" si="238"/>
        <v>76</v>
      </c>
      <c r="E3824" s="8">
        <f t="shared" ca="1" si="239"/>
        <v>1</v>
      </c>
      <c r="F3824" s="8">
        <f t="shared" ca="1" si="240"/>
        <v>71</v>
      </c>
    </row>
    <row r="3825" spans="1:6">
      <c r="A3825" s="8">
        <f t="shared" ca="1" si="237"/>
        <v>161</v>
      </c>
      <c r="B3825" s="8">
        <f t="shared" ca="1" si="237"/>
        <v>139</v>
      </c>
      <c r="C3825" s="8">
        <f t="shared" ca="1" si="237"/>
        <v>67</v>
      </c>
      <c r="D3825" s="8">
        <f t="shared" ca="1" si="238"/>
        <v>42</v>
      </c>
      <c r="E3825" s="8">
        <f t="shared" ca="1" si="239"/>
        <v>6</v>
      </c>
      <c r="F3825" s="8">
        <f t="shared" ca="1" si="240"/>
        <v>31</v>
      </c>
    </row>
    <row r="3826" spans="1:6">
      <c r="A3826" s="8">
        <f t="shared" ca="1" si="237"/>
        <v>276</v>
      </c>
      <c r="B3826" s="8">
        <f t="shared" ca="1" si="237"/>
        <v>287</v>
      </c>
      <c r="C3826" s="8">
        <f t="shared" ca="1" si="237"/>
        <v>51</v>
      </c>
      <c r="D3826" s="8">
        <f t="shared" ca="1" si="238"/>
        <v>13</v>
      </c>
      <c r="E3826" s="8">
        <f t="shared" ca="1" si="239"/>
        <v>1</v>
      </c>
      <c r="F3826" s="8">
        <f t="shared" ca="1" si="240"/>
        <v>41</v>
      </c>
    </row>
    <row r="3827" spans="1:6">
      <c r="A3827" s="8">
        <f t="shared" ca="1" si="237"/>
        <v>20</v>
      </c>
      <c r="B3827" s="8">
        <f t="shared" ca="1" si="237"/>
        <v>88</v>
      </c>
      <c r="C3827" s="8">
        <f t="shared" ca="1" si="237"/>
        <v>190</v>
      </c>
      <c r="D3827" s="8">
        <f t="shared" ca="1" si="238"/>
        <v>49</v>
      </c>
      <c r="E3827" s="8">
        <f t="shared" ca="1" si="239"/>
        <v>7</v>
      </c>
      <c r="F3827" s="8">
        <f t="shared" ca="1" si="240"/>
        <v>58</v>
      </c>
    </row>
    <row r="3828" spans="1:6">
      <c r="A3828" s="8">
        <f t="shared" ca="1" si="237"/>
        <v>72</v>
      </c>
      <c r="B3828" s="8">
        <f t="shared" ca="1" si="237"/>
        <v>206</v>
      </c>
      <c r="C3828" s="8">
        <f t="shared" ca="1" si="237"/>
        <v>203</v>
      </c>
      <c r="D3828" s="8">
        <f t="shared" ca="1" si="238"/>
        <v>17</v>
      </c>
      <c r="E3828" s="8">
        <f t="shared" ca="1" si="239"/>
        <v>12</v>
      </c>
      <c r="F3828" s="8">
        <f t="shared" ca="1" si="240"/>
        <v>4</v>
      </c>
    </row>
    <row r="3829" spans="1:6">
      <c r="A3829" s="8">
        <f t="shared" ca="1" si="237"/>
        <v>182</v>
      </c>
      <c r="B3829" s="8">
        <f t="shared" ca="1" si="237"/>
        <v>84</v>
      </c>
      <c r="C3829" s="8">
        <f t="shared" ca="1" si="237"/>
        <v>50</v>
      </c>
      <c r="D3829" s="8">
        <f t="shared" ca="1" si="238"/>
        <v>4</v>
      </c>
      <c r="E3829" s="8">
        <f t="shared" ca="1" si="239"/>
        <v>11</v>
      </c>
      <c r="F3829" s="8">
        <f t="shared" ca="1" si="240"/>
        <v>160</v>
      </c>
    </row>
    <row r="3830" spans="1:6">
      <c r="A3830" s="8">
        <f t="shared" ca="1" si="237"/>
        <v>119</v>
      </c>
      <c r="B3830" s="8">
        <f t="shared" ca="1" si="237"/>
        <v>88</v>
      </c>
      <c r="C3830" s="8">
        <f t="shared" ca="1" si="237"/>
        <v>110</v>
      </c>
      <c r="D3830" s="8">
        <f t="shared" ca="1" si="238"/>
        <v>64</v>
      </c>
      <c r="E3830" s="8">
        <f t="shared" ca="1" si="239"/>
        <v>7</v>
      </c>
      <c r="F3830" s="8">
        <f t="shared" ca="1" si="240"/>
        <v>1</v>
      </c>
    </row>
    <row r="3831" spans="1:6">
      <c r="A3831" s="8">
        <f t="shared" ca="1" si="237"/>
        <v>3</v>
      </c>
      <c r="B3831" s="8">
        <f t="shared" ca="1" si="237"/>
        <v>226</v>
      </c>
      <c r="C3831" s="8">
        <f t="shared" ca="1" si="237"/>
        <v>93</v>
      </c>
      <c r="D3831" s="8">
        <f t="shared" ca="1" si="238"/>
        <v>80</v>
      </c>
      <c r="E3831" s="8">
        <f t="shared" ca="1" si="239"/>
        <v>4</v>
      </c>
      <c r="F3831" s="8">
        <f t="shared" ca="1" si="240"/>
        <v>118</v>
      </c>
    </row>
    <row r="3832" spans="1:6">
      <c r="A3832" s="8">
        <f t="shared" ca="1" si="237"/>
        <v>21</v>
      </c>
      <c r="B3832" s="8">
        <f t="shared" ca="1" si="237"/>
        <v>123</v>
      </c>
      <c r="C3832" s="8">
        <f t="shared" ca="1" si="237"/>
        <v>114</v>
      </c>
      <c r="D3832" s="8">
        <f t="shared" ca="1" si="238"/>
        <v>16</v>
      </c>
      <c r="E3832" s="8">
        <f t="shared" ca="1" si="239"/>
        <v>13</v>
      </c>
      <c r="F3832" s="8">
        <f t="shared" ca="1" si="240"/>
        <v>78</v>
      </c>
    </row>
    <row r="3833" spans="1:6">
      <c r="A3833" s="8">
        <f t="shared" ca="1" si="237"/>
        <v>224</v>
      </c>
      <c r="B3833" s="8">
        <f t="shared" ca="1" si="237"/>
        <v>201</v>
      </c>
      <c r="C3833" s="8">
        <f t="shared" ca="1" si="237"/>
        <v>203</v>
      </c>
      <c r="D3833" s="8">
        <f t="shared" ca="1" si="238"/>
        <v>7</v>
      </c>
      <c r="E3833" s="8">
        <f t="shared" ca="1" si="239"/>
        <v>10</v>
      </c>
      <c r="F3833" s="8">
        <f t="shared" ca="1" si="240"/>
        <v>56</v>
      </c>
    </row>
    <row r="3834" spans="1:6">
      <c r="A3834" s="8">
        <f t="shared" ca="1" si="237"/>
        <v>221</v>
      </c>
      <c r="B3834" s="8">
        <f t="shared" ca="1" si="237"/>
        <v>233</v>
      </c>
      <c r="C3834" s="8">
        <f t="shared" ca="1" si="237"/>
        <v>187</v>
      </c>
      <c r="D3834" s="8">
        <f t="shared" ca="1" si="238"/>
        <v>42</v>
      </c>
      <c r="E3834" s="8">
        <f t="shared" ca="1" si="239"/>
        <v>12</v>
      </c>
      <c r="F3834" s="8">
        <f t="shared" ca="1" si="240"/>
        <v>25</v>
      </c>
    </row>
    <row r="3835" spans="1:6">
      <c r="A3835" s="8">
        <f t="shared" ca="1" si="237"/>
        <v>274</v>
      </c>
      <c r="B3835" s="8">
        <f t="shared" ca="1" si="237"/>
        <v>245</v>
      </c>
      <c r="C3835" s="8">
        <f t="shared" ca="1" si="237"/>
        <v>263</v>
      </c>
      <c r="D3835" s="8">
        <f t="shared" ca="1" si="238"/>
        <v>4</v>
      </c>
      <c r="E3835" s="8">
        <f t="shared" ca="1" si="239"/>
        <v>11</v>
      </c>
      <c r="F3835" s="8">
        <f t="shared" ca="1" si="240"/>
        <v>147</v>
      </c>
    </row>
    <row r="3836" spans="1:6">
      <c r="A3836" s="8">
        <f t="shared" ca="1" si="237"/>
        <v>186</v>
      </c>
      <c r="B3836" s="8">
        <f t="shared" ca="1" si="237"/>
        <v>51</v>
      </c>
      <c r="C3836" s="8">
        <f t="shared" ca="1" si="237"/>
        <v>114</v>
      </c>
      <c r="D3836" s="8">
        <f t="shared" ca="1" si="238"/>
        <v>21</v>
      </c>
      <c r="E3836" s="8">
        <f t="shared" ca="1" si="239"/>
        <v>3</v>
      </c>
      <c r="F3836" s="8">
        <f t="shared" ca="1" si="240"/>
        <v>1</v>
      </c>
    </row>
    <row r="3837" spans="1:6">
      <c r="A3837" s="8">
        <f t="shared" ca="1" si="237"/>
        <v>9</v>
      </c>
      <c r="B3837" s="8">
        <f t="shared" ca="1" si="237"/>
        <v>171</v>
      </c>
      <c r="C3837" s="8">
        <f t="shared" ca="1" si="237"/>
        <v>74</v>
      </c>
      <c r="D3837" s="8">
        <f t="shared" ca="1" si="238"/>
        <v>31</v>
      </c>
      <c r="E3837" s="8">
        <f t="shared" ca="1" si="239"/>
        <v>2</v>
      </c>
      <c r="F3837" s="8">
        <f t="shared" ca="1" si="240"/>
        <v>17</v>
      </c>
    </row>
    <row r="3838" spans="1:6">
      <c r="A3838" s="8">
        <f t="shared" ca="1" si="237"/>
        <v>290</v>
      </c>
      <c r="B3838" s="8">
        <f t="shared" ca="1" si="237"/>
        <v>160</v>
      </c>
      <c r="C3838" s="8">
        <f t="shared" ca="1" si="237"/>
        <v>149</v>
      </c>
      <c r="D3838" s="8">
        <f t="shared" ca="1" si="238"/>
        <v>41</v>
      </c>
      <c r="E3838" s="8">
        <f t="shared" ca="1" si="239"/>
        <v>3</v>
      </c>
      <c r="F3838" s="8">
        <f t="shared" ca="1" si="240"/>
        <v>16</v>
      </c>
    </row>
    <row r="3839" spans="1:6">
      <c r="A3839" s="8">
        <f t="shared" ca="1" si="237"/>
        <v>182</v>
      </c>
      <c r="B3839" s="8">
        <f t="shared" ca="1" si="237"/>
        <v>230</v>
      </c>
      <c r="C3839" s="8">
        <f t="shared" ca="1" si="237"/>
        <v>97</v>
      </c>
      <c r="D3839" s="8">
        <f t="shared" ca="1" si="238"/>
        <v>67</v>
      </c>
      <c r="E3839" s="8">
        <f t="shared" ca="1" si="239"/>
        <v>11</v>
      </c>
      <c r="F3839" s="8">
        <f t="shared" ca="1" si="240"/>
        <v>22</v>
      </c>
    </row>
    <row r="3840" spans="1:6">
      <c r="A3840" s="8">
        <f t="shared" ca="1" si="237"/>
        <v>198</v>
      </c>
      <c r="B3840" s="8">
        <f t="shared" ca="1" si="237"/>
        <v>266</v>
      </c>
      <c r="C3840" s="8">
        <f t="shared" ca="1" si="237"/>
        <v>100</v>
      </c>
      <c r="D3840" s="8">
        <f t="shared" ca="1" si="238"/>
        <v>69</v>
      </c>
      <c r="E3840" s="8">
        <f t="shared" ca="1" si="239"/>
        <v>6</v>
      </c>
      <c r="F3840" s="8">
        <f t="shared" ca="1" si="240"/>
        <v>78</v>
      </c>
    </row>
    <row r="3841" spans="1:6">
      <c r="A3841" s="8">
        <f t="shared" ca="1" si="237"/>
        <v>273</v>
      </c>
      <c r="B3841" s="8">
        <f t="shared" ca="1" si="237"/>
        <v>283</v>
      </c>
      <c r="C3841" s="8">
        <f t="shared" ca="1" si="237"/>
        <v>277</v>
      </c>
      <c r="D3841" s="8">
        <f t="shared" ca="1" si="238"/>
        <v>18</v>
      </c>
      <c r="E3841" s="8">
        <f t="shared" ca="1" si="239"/>
        <v>9</v>
      </c>
      <c r="F3841" s="8">
        <f t="shared" ca="1" si="240"/>
        <v>72</v>
      </c>
    </row>
    <row r="3842" spans="1:6">
      <c r="A3842" s="8">
        <f t="shared" ca="1" si="237"/>
        <v>117</v>
      </c>
      <c r="B3842" s="8">
        <f t="shared" ca="1" si="237"/>
        <v>222</v>
      </c>
      <c r="C3842" s="8">
        <f t="shared" ca="1" si="237"/>
        <v>175</v>
      </c>
      <c r="D3842" s="8">
        <f t="shared" ca="1" si="238"/>
        <v>40</v>
      </c>
      <c r="E3842" s="8">
        <f t="shared" ca="1" si="239"/>
        <v>9</v>
      </c>
      <c r="F3842" s="8">
        <f t="shared" ca="1" si="240"/>
        <v>37</v>
      </c>
    </row>
    <row r="3843" spans="1:6">
      <c r="A3843" s="8">
        <f t="shared" ca="1" si="237"/>
        <v>34</v>
      </c>
      <c r="B3843" s="8">
        <f t="shared" ca="1" si="237"/>
        <v>26</v>
      </c>
      <c r="C3843" s="8">
        <f t="shared" ca="1" si="237"/>
        <v>33</v>
      </c>
      <c r="D3843" s="8">
        <f t="shared" ca="1" si="238"/>
        <v>55</v>
      </c>
      <c r="E3843" s="8">
        <f t="shared" ca="1" si="239"/>
        <v>12</v>
      </c>
      <c r="F3843" s="8">
        <f t="shared" ca="1" si="240"/>
        <v>61</v>
      </c>
    </row>
    <row r="3844" spans="1:6">
      <c r="A3844" s="8">
        <f t="shared" ref="A3844:C3907" ca="1" si="241">RANDBETWEEN(1,300)</f>
        <v>74</v>
      </c>
      <c r="B3844" s="8">
        <f t="shared" ca="1" si="241"/>
        <v>147</v>
      </c>
      <c r="C3844" s="8">
        <f t="shared" ca="1" si="241"/>
        <v>260</v>
      </c>
      <c r="D3844" s="8">
        <f t="shared" ref="D3844:D3907" ca="1" si="242">RANDBETWEEN(1,80)</f>
        <v>29</v>
      </c>
      <c r="E3844" s="8">
        <f t="shared" ref="E3844:E3907" ca="1" si="243">RANDBETWEEN(1,13)</f>
        <v>13</v>
      </c>
      <c r="F3844" s="8">
        <f t="shared" ref="F3844:F3907" ca="1" si="244">RANDBETWEEN(1,161)</f>
        <v>132</v>
      </c>
    </row>
    <row r="3845" spans="1:6">
      <c r="A3845" s="8">
        <f t="shared" ca="1" si="241"/>
        <v>192</v>
      </c>
      <c r="B3845" s="8">
        <f t="shared" ca="1" si="241"/>
        <v>264</v>
      </c>
      <c r="C3845" s="8">
        <f t="shared" ca="1" si="241"/>
        <v>40</v>
      </c>
      <c r="D3845" s="8">
        <f t="shared" ca="1" si="242"/>
        <v>4</v>
      </c>
      <c r="E3845" s="8">
        <f t="shared" ca="1" si="243"/>
        <v>11</v>
      </c>
      <c r="F3845" s="8">
        <f t="shared" ca="1" si="244"/>
        <v>57</v>
      </c>
    </row>
    <row r="3846" spans="1:6">
      <c r="A3846" s="8">
        <f t="shared" ca="1" si="241"/>
        <v>205</v>
      </c>
      <c r="B3846" s="8">
        <f t="shared" ca="1" si="241"/>
        <v>143</v>
      </c>
      <c r="C3846" s="8">
        <f t="shared" ca="1" si="241"/>
        <v>13</v>
      </c>
      <c r="D3846" s="8">
        <f t="shared" ca="1" si="242"/>
        <v>80</v>
      </c>
      <c r="E3846" s="8">
        <f t="shared" ca="1" si="243"/>
        <v>5</v>
      </c>
      <c r="F3846" s="8">
        <f t="shared" ca="1" si="244"/>
        <v>134</v>
      </c>
    </row>
    <row r="3847" spans="1:6">
      <c r="A3847" s="8">
        <f t="shared" ca="1" si="241"/>
        <v>223</v>
      </c>
      <c r="B3847" s="8">
        <f t="shared" ca="1" si="241"/>
        <v>285</v>
      </c>
      <c r="C3847" s="8">
        <f t="shared" ca="1" si="241"/>
        <v>295</v>
      </c>
      <c r="D3847" s="8">
        <f t="shared" ca="1" si="242"/>
        <v>55</v>
      </c>
      <c r="E3847" s="8">
        <f t="shared" ca="1" si="243"/>
        <v>6</v>
      </c>
      <c r="F3847" s="8">
        <f t="shared" ca="1" si="244"/>
        <v>149</v>
      </c>
    </row>
    <row r="3848" spans="1:6">
      <c r="A3848" s="8">
        <f t="shared" ca="1" si="241"/>
        <v>250</v>
      </c>
      <c r="B3848" s="8">
        <f t="shared" ca="1" si="241"/>
        <v>1</v>
      </c>
      <c r="C3848" s="8">
        <f t="shared" ca="1" si="241"/>
        <v>65</v>
      </c>
      <c r="D3848" s="8">
        <f t="shared" ca="1" si="242"/>
        <v>2</v>
      </c>
      <c r="E3848" s="8">
        <f t="shared" ca="1" si="243"/>
        <v>11</v>
      </c>
      <c r="F3848" s="8">
        <f t="shared" ca="1" si="244"/>
        <v>60</v>
      </c>
    </row>
    <row r="3849" spans="1:6">
      <c r="A3849" s="8">
        <f t="shared" ca="1" si="241"/>
        <v>11</v>
      </c>
      <c r="B3849" s="8">
        <f t="shared" ca="1" si="241"/>
        <v>118</v>
      </c>
      <c r="C3849" s="8">
        <f t="shared" ca="1" si="241"/>
        <v>281</v>
      </c>
      <c r="D3849" s="8">
        <f t="shared" ca="1" si="242"/>
        <v>4</v>
      </c>
      <c r="E3849" s="8">
        <f t="shared" ca="1" si="243"/>
        <v>13</v>
      </c>
      <c r="F3849" s="8">
        <f t="shared" ca="1" si="244"/>
        <v>55</v>
      </c>
    </row>
    <row r="3850" spans="1:6">
      <c r="A3850" s="8">
        <f t="shared" ca="1" si="241"/>
        <v>27</v>
      </c>
      <c r="B3850" s="8">
        <f t="shared" ca="1" si="241"/>
        <v>264</v>
      </c>
      <c r="C3850" s="8">
        <f t="shared" ca="1" si="241"/>
        <v>268</v>
      </c>
      <c r="D3850" s="8">
        <f t="shared" ca="1" si="242"/>
        <v>29</v>
      </c>
      <c r="E3850" s="8">
        <f t="shared" ca="1" si="243"/>
        <v>9</v>
      </c>
      <c r="F3850" s="8">
        <f t="shared" ca="1" si="244"/>
        <v>83</v>
      </c>
    </row>
    <row r="3851" spans="1:6">
      <c r="A3851" s="8">
        <f t="shared" ca="1" si="241"/>
        <v>226</v>
      </c>
      <c r="B3851" s="8">
        <f t="shared" ca="1" si="241"/>
        <v>101</v>
      </c>
      <c r="C3851" s="8">
        <f t="shared" ca="1" si="241"/>
        <v>100</v>
      </c>
      <c r="D3851" s="8">
        <f t="shared" ca="1" si="242"/>
        <v>52</v>
      </c>
      <c r="E3851" s="8">
        <f t="shared" ca="1" si="243"/>
        <v>7</v>
      </c>
      <c r="F3851" s="8">
        <f t="shared" ca="1" si="244"/>
        <v>43</v>
      </c>
    </row>
    <row r="3852" spans="1:6">
      <c r="A3852" s="8">
        <f t="shared" ca="1" si="241"/>
        <v>1</v>
      </c>
      <c r="B3852" s="8">
        <f t="shared" ca="1" si="241"/>
        <v>185</v>
      </c>
      <c r="C3852" s="8">
        <f t="shared" ca="1" si="241"/>
        <v>104</v>
      </c>
      <c r="D3852" s="8">
        <f t="shared" ca="1" si="242"/>
        <v>65</v>
      </c>
      <c r="E3852" s="8">
        <f t="shared" ca="1" si="243"/>
        <v>1</v>
      </c>
      <c r="F3852" s="8">
        <f t="shared" ca="1" si="244"/>
        <v>82</v>
      </c>
    </row>
    <row r="3853" spans="1:6">
      <c r="A3853" s="8">
        <f t="shared" ca="1" si="241"/>
        <v>211</v>
      </c>
      <c r="B3853" s="8">
        <f t="shared" ca="1" si="241"/>
        <v>244</v>
      </c>
      <c r="C3853" s="8">
        <f t="shared" ca="1" si="241"/>
        <v>24</v>
      </c>
      <c r="D3853" s="8">
        <f t="shared" ca="1" si="242"/>
        <v>39</v>
      </c>
      <c r="E3853" s="8">
        <f t="shared" ca="1" si="243"/>
        <v>7</v>
      </c>
      <c r="F3853" s="8">
        <f t="shared" ca="1" si="244"/>
        <v>79</v>
      </c>
    </row>
    <row r="3854" spans="1:6">
      <c r="A3854" s="8">
        <f t="shared" ca="1" si="241"/>
        <v>107</v>
      </c>
      <c r="B3854" s="8">
        <f t="shared" ca="1" si="241"/>
        <v>231</v>
      </c>
      <c r="C3854" s="8">
        <f t="shared" ca="1" si="241"/>
        <v>97</v>
      </c>
      <c r="D3854" s="8">
        <f t="shared" ca="1" si="242"/>
        <v>12</v>
      </c>
      <c r="E3854" s="8">
        <f t="shared" ca="1" si="243"/>
        <v>9</v>
      </c>
      <c r="F3854" s="8">
        <f t="shared" ca="1" si="244"/>
        <v>39</v>
      </c>
    </row>
    <row r="3855" spans="1:6">
      <c r="A3855" s="8">
        <f t="shared" ca="1" si="241"/>
        <v>256</v>
      </c>
      <c r="B3855" s="8">
        <f t="shared" ca="1" si="241"/>
        <v>96</v>
      </c>
      <c r="C3855" s="8">
        <f t="shared" ca="1" si="241"/>
        <v>121</v>
      </c>
      <c r="D3855" s="8">
        <f t="shared" ca="1" si="242"/>
        <v>43</v>
      </c>
      <c r="E3855" s="8">
        <f t="shared" ca="1" si="243"/>
        <v>8</v>
      </c>
      <c r="F3855" s="8">
        <f t="shared" ca="1" si="244"/>
        <v>60</v>
      </c>
    </row>
    <row r="3856" spans="1:6">
      <c r="A3856" s="8">
        <f t="shared" ca="1" si="241"/>
        <v>93</v>
      </c>
      <c r="B3856" s="8">
        <f t="shared" ca="1" si="241"/>
        <v>255</v>
      </c>
      <c r="C3856" s="8">
        <f t="shared" ca="1" si="241"/>
        <v>59</v>
      </c>
      <c r="D3856" s="8">
        <f t="shared" ca="1" si="242"/>
        <v>46</v>
      </c>
      <c r="E3856" s="8">
        <f t="shared" ca="1" si="243"/>
        <v>13</v>
      </c>
      <c r="F3856" s="8">
        <f t="shared" ca="1" si="244"/>
        <v>14</v>
      </c>
    </row>
    <row r="3857" spans="1:6">
      <c r="A3857" s="8">
        <f t="shared" ca="1" si="241"/>
        <v>58</v>
      </c>
      <c r="B3857" s="8">
        <f t="shared" ca="1" si="241"/>
        <v>257</v>
      </c>
      <c r="C3857" s="8">
        <f t="shared" ca="1" si="241"/>
        <v>180</v>
      </c>
      <c r="D3857" s="8">
        <f t="shared" ca="1" si="242"/>
        <v>9</v>
      </c>
      <c r="E3857" s="8">
        <f t="shared" ca="1" si="243"/>
        <v>13</v>
      </c>
      <c r="F3857" s="8">
        <f t="shared" ca="1" si="244"/>
        <v>84</v>
      </c>
    </row>
    <row r="3858" spans="1:6">
      <c r="A3858" s="8">
        <f t="shared" ca="1" si="241"/>
        <v>239</v>
      </c>
      <c r="B3858" s="8">
        <f t="shared" ca="1" si="241"/>
        <v>154</v>
      </c>
      <c r="C3858" s="8">
        <f t="shared" ca="1" si="241"/>
        <v>149</v>
      </c>
      <c r="D3858" s="8">
        <f t="shared" ca="1" si="242"/>
        <v>80</v>
      </c>
      <c r="E3858" s="8">
        <f t="shared" ca="1" si="243"/>
        <v>3</v>
      </c>
      <c r="F3858" s="8">
        <f t="shared" ca="1" si="244"/>
        <v>106</v>
      </c>
    </row>
    <row r="3859" spans="1:6">
      <c r="A3859" s="8">
        <f t="shared" ca="1" si="241"/>
        <v>260</v>
      </c>
      <c r="B3859" s="8">
        <f t="shared" ca="1" si="241"/>
        <v>190</v>
      </c>
      <c r="C3859" s="8">
        <f t="shared" ca="1" si="241"/>
        <v>290</v>
      </c>
      <c r="D3859" s="8">
        <f t="shared" ca="1" si="242"/>
        <v>59</v>
      </c>
      <c r="E3859" s="8">
        <f t="shared" ca="1" si="243"/>
        <v>13</v>
      </c>
      <c r="F3859" s="8">
        <f t="shared" ca="1" si="244"/>
        <v>138</v>
      </c>
    </row>
    <row r="3860" spans="1:6">
      <c r="A3860" s="8">
        <f t="shared" ca="1" si="241"/>
        <v>37</v>
      </c>
      <c r="B3860" s="8">
        <f t="shared" ca="1" si="241"/>
        <v>11</v>
      </c>
      <c r="C3860" s="8">
        <f t="shared" ca="1" si="241"/>
        <v>214</v>
      </c>
      <c r="D3860" s="8">
        <f t="shared" ca="1" si="242"/>
        <v>73</v>
      </c>
      <c r="E3860" s="8">
        <f t="shared" ca="1" si="243"/>
        <v>6</v>
      </c>
      <c r="F3860" s="8">
        <f t="shared" ca="1" si="244"/>
        <v>83</v>
      </c>
    </row>
    <row r="3861" spans="1:6">
      <c r="A3861" s="8">
        <f t="shared" ca="1" si="241"/>
        <v>159</v>
      </c>
      <c r="B3861" s="8">
        <f t="shared" ca="1" si="241"/>
        <v>290</v>
      </c>
      <c r="C3861" s="8">
        <f t="shared" ca="1" si="241"/>
        <v>63</v>
      </c>
      <c r="D3861" s="8">
        <f t="shared" ca="1" si="242"/>
        <v>36</v>
      </c>
      <c r="E3861" s="8">
        <f t="shared" ca="1" si="243"/>
        <v>12</v>
      </c>
      <c r="F3861" s="8">
        <f t="shared" ca="1" si="244"/>
        <v>23</v>
      </c>
    </row>
    <row r="3862" spans="1:6">
      <c r="A3862" s="8">
        <f t="shared" ca="1" si="241"/>
        <v>214</v>
      </c>
      <c r="B3862" s="8">
        <f t="shared" ca="1" si="241"/>
        <v>224</v>
      </c>
      <c r="C3862" s="8">
        <f t="shared" ca="1" si="241"/>
        <v>283</v>
      </c>
      <c r="D3862" s="8">
        <f t="shared" ca="1" si="242"/>
        <v>31</v>
      </c>
      <c r="E3862" s="8">
        <f t="shared" ca="1" si="243"/>
        <v>11</v>
      </c>
      <c r="F3862" s="8">
        <f t="shared" ca="1" si="244"/>
        <v>23</v>
      </c>
    </row>
    <row r="3863" spans="1:6">
      <c r="A3863" s="8">
        <f t="shared" ca="1" si="241"/>
        <v>244</v>
      </c>
      <c r="B3863" s="8">
        <f t="shared" ca="1" si="241"/>
        <v>176</v>
      </c>
      <c r="C3863" s="8">
        <f t="shared" ca="1" si="241"/>
        <v>163</v>
      </c>
      <c r="D3863" s="8">
        <f t="shared" ca="1" si="242"/>
        <v>73</v>
      </c>
      <c r="E3863" s="8">
        <f t="shared" ca="1" si="243"/>
        <v>3</v>
      </c>
      <c r="F3863" s="8">
        <f t="shared" ca="1" si="244"/>
        <v>85</v>
      </c>
    </row>
    <row r="3864" spans="1:6">
      <c r="A3864" s="8">
        <f t="shared" ca="1" si="241"/>
        <v>50</v>
      </c>
      <c r="B3864" s="8">
        <f t="shared" ca="1" si="241"/>
        <v>284</v>
      </c>
      <c r="C3864" s="8">
        <f t="shared" ca="1" si="241"/>
        <v>222</v>
      </c>
      <c r="D3864" s="8">
        <f t="shared" ca="1" si="242"/>
        <v>10</v>
      </c>
      <c r="E3864" s="8">
        <f t="shared" ca="1" si="243"/>
        <v>11</v>
      </c>
      <c r="F3864" s="8">
        <f t="shared" ca="1" si="244"/>
        <v>113</v>
      </c>
    </row>
    <row r="3865" spans="1:6">
      <c r="A3865" s="8">
        <f t="shared" ca="1" si="241"/>
        <v>70</v>
      </c>
      <c r="B3865" s="8">
        <f t="shared" ca="1" si="241"/>
        <v>97</v>
      </c>
      <c r="C3865" s="8">
        <f t="shared" ca="1" si="241"/>
        <v>284</v>
      </c>
      <c r="D3865" s="8">
        <f t="shared" ca="1" si="242"/>
        <v>34</v>
      </c>
      <c r="E3865" s="8">
        <f t="shared" ca="1" si="243"/>
        <v>13</v>
      </c>
      <c r="F3865" s="8">
        <f t="shared" ca="1" si="244"/>
        <v>79</v>
      </c>
    </row>
    <row r="3866" spans="1:6">
      <c r="A3866" s="8">
        <f t="shared" ca="1" si="241"/>
        <v>66</v>
      </c>
      <c r="B3866" s="8">
        <f t="shared" ca="1" si="241"/>
        <v>257</v>
      </c>
      <c r="C3866" s="8">
        <f t="shared" ca="1" si="241"/>
        <v>184</v>
      </c>
      <c r="D3866" s="8">
        <f t="shared" ca="1" si="242"/>
        <v>40</v>
      </c>
      <c r="E3866" s="8">
        <f t="shared" ca="1" si="243"/>
        <v>13</v>
      </c>
      <c r="F3866" s="8">
        <f t="shared" ca="1" si="244"/>
        <v>85</v>
      </c>
    </row>
    <row r="3867" spans="1:6">
      <c r="A3867" s="8">
        <f t="shared" ca="1" si="241"/>
        <v>182</v>
      </c>
      <c r="B3867" s="8">
        <f t="shared" ca="1" si="241"/>
        <v>169</v>
      </c>
      <c r="C3867" s="8">
        <f t="shared" ca="1" si="241"/>
        <v>181</v>
      </c>
      <c r="D3867" s="8">
        <f t="shared" ca="1" si="242"/>
        <v>53</v>
      </c>
      <c r="E3867" s="8">
        <f t="shared" ca="1" si="243"/>
        <v>1</v>
      </c>
      <c r="F3867" s="8">
        <f t="shared" ca="1" si="244"/>
        <v>79</v>
      </c>
    </row>
    <row r="3868" spans="1:6">
      <c r="A3868" s="8">
        <f t="shared" ca="1" si="241"/>
        <v>224</v>
      </c>
      <c r="B3868" s="8">
        <f t="shared" ca="1" si="241"/>
        <v>123</v>
      </c>
      <c r="C3868" s="8">
        <f t="shared" ca="1" si="241"/>
        <v>230</v>
      </c>
      <c r="D3868" s="8">
        <f t="shared" ca="1" si="242"/>
        <v>5</v>
      </c>
      <c r="E3868" s="8">
        <f t="shared" ca="1" si="243"/>
        <v>12</v>
      </c>
      <c r="F3868" s="8">
        <f t="shared" ca="1" si="244"/>
        <v>52</v>
      </c>
    </row>
    <row r="3869" spans="1:6">
      <c r="A3869" s="8">
        <f t="shared" ca="1" si="241"/>
        <v>245</v>
      </c>
      <c r="B3869" s="8">
        <f t="shared" ca="1" si="241"/>
        <v>33</v>
      </c>
      <c r="C3869" s="8">
        <f t="shared" ca="1" si="241"/>
        <v>1</v>
      </c>
      <c r="D3869" s="8">
        <f t="shared" ca="1" si="242"/>
        <v>78</v>
      </c>
      <c r="E3869" s="8">
        <f t="shared" ca="1" si="243"/>
        <v>8</v>
      </c>
      <c r="F3869" s="8">
        <f t="shared" ca="1" si="244"/>
        <v>108</v>
      </c>
    </row>
    <row r="3870" spans="1:6">
      <c r="A3870" s="8">
        <f t="shared" ca="1" si="241"/>
        <v>279</v>
      </c>
      <c r="B3870" s="8">
        <f t="shared" ca="1" si="241"/>
        <v>20</v>
      </c>
      <c r="C3870" s="8">
        <f t="shared" ca="1" si="241"/>
        <v>167</v>
      </c>
      <c r="D3870" s="8">
        <f t="shared" ca="1" si="242"/>
        <v>30</v>
      </c>
      <c r="E3870" s="8">
        <f t="shared" ca="1" si="243"/>
        <v>11</v>
      </c>
      <c r="F3870" s="8">
        <f t="shared" ca="1" si="244"/>
        <v>53</v>
      </c>
    </row>
    <row r="3871" spans="1:6">
      <c r="A3871" s="8">
        <f t="shared" ca="1" si="241"/>
        <v>254</v>
      </c>
      <c r="B3871" s="8">
        <f t="shared" ca="1" si="241"/>
        <v>94</v>
      </c>
      <c r="C3871" s="8">
        <f t="shared" ca="1" si="241"/>
        <v>49</v>
      </c>
      <c r="D3871" s="8">
        <f t="shared" ca="1" si="242"/>
        <v>59</v>
      </c>
      <c r="E3871" s="8">
        <f t="shared" ca="1" si="243"/>
        <v>1</v>
      </c>
      <c r="F3871" s="8">
        <f t="shared" ca="1" si="244"/>
        <v>92</v>
      </c>
    </row>
    <row r="3872" spans="1:6">
      <c r="A3872" s="8">
        <f t="shared" ca="1" si="241"/>
        <v>264</v>
      </c>
      <c r="B3872" s="8">
        <f t="shared" ca="1" si="241"/>
        <v>206</v>
      </c>
      <c r="C3872" s="8">
        <f t="shared" ca="1" si="241"/>
        <v>104</v>
      </c>
      <c r="D3872" s="8">
        <f t="shared" ca="1" si="242"/>
        <v>31</v>
      </c>
      <c r="E3872" s="8">
        <f t="shared" ca="1" si="243"/>
        <v>8</v>
      </c>
      <c r="F3872" s="8">
        <f t="shared" ca="1" si="244"/>
        <v>46</v>
      </c>
    </row>
    <row r="3873" spans="1:6">
      <c r="A3873" s="8">
        <f t="shared" ca="1" si="241"/>
        <v>285</v>
      </c>
      <c r="B3873" s="8">
        <f t="shared" ca="1" si="241"/>
        <v>250</v>
      </c>
      <c r="C3873" s="8">
        <f t="shared" ca="1" si="241"/>
        <v>3</v>
      </c>
      <c r="D3873" s="8">
        <f t="shared" ca="1" si="242"/>
        <v>74</v>
      </c>
      <c r="E3873" s="8">
        <f t="shared" ca="1" si="243"/>
        <v>7</v>
      </c>
      <c r="F3873" s="8">
        <f t="shared" ca="1" si="244"/>
        <v>8</v>
      </c>
    </row>
    <row r="3874" spans="1:6">
      <c r="A3874" s="8">
        <f t="shared" ca="1" si="241"/>
        <v>207</v>
      </c>
      <c r="B3874" s="8">
        <f t="shared" ca="1" si="241"/>
        <v>53</v>
      </c>
      <c r="C3874" s="8">
        <f t="shared" ca="1" si="241"/>
        <v>240</v>
      </c>
      <c r="D3874" s="8">
        <f t="shared" ca="1" si="242"/>
        <v>59</v>
      </c>
      <c r="E3874" s="8">
        <f t="shared" ca="1" si="243"/>
        <v>7</v>
      </c>
      <c r="F3874" s="8">
        <f t="shared" ca="1" si="244"/>
        <v>56</v>
      </c>
    </row>
    <row r="3875" spans="1:6">
      <c r="A3875" s="8">
        <f t="shared" ca="1" si="241"/>
        <v>110</v>
      </c>
      <c r="B3875" s="8">
        <f t="shared" ca="1" si="241"/>
        <v>207</v>
      </c>
      <c r="C3875" s="8">
        <f t="shared" ca="1" si="241"/>
        <v>300</v>
      </c>
      <c r="D3875" s="8">
        <f t="shared" ca="1" si="242"/>
        <v>55</v>
      </c>
      <c r="E3875" s="8">
        <f t="shared" ca="1" si="243"/>
        <v>12</v>
      </c>
      <c r="F3875" s="8">
        <f t="shared" ca="1" si="244"/>
        <v>118</v>
      </c>
    </row>
    <row r="3876" spans="1:6">
      <c r="A3876" s="8">
        <f t="shared" ca="1" si="241"/>
        <v>27</v>
      </c>
      <c r="B3876" s="8">
        <f t="shared" ca="1" si="241"/>
        <v>51</v>
      </c>
      <c r="C3876" s="8">
        <f t="shared" ca="1" si="241"/>
        <v>279</v>
      </c>
      <c r="D3876" s="8">
        <f t="shared" ca="1" si="242"/>
        <v>6</v>
      </c>
      <c r="E3876" s="8">
        <f t="shared" ca="1" si="243"/>
        <v>11</v>
      </c>
      <c r="F3876" s="8">
        <f t="shared" ca="1" si="244"/>
        <v>107</v>
      </c>
    </row>
    <row r="3877" spans="1:6">
      <c r="A3877" s="8">
        <f t="shared" ca="1" si="241"/>
        <v>183</v>
      </c>
      <c r="B3877" s="8">
        <f t="shared" ca="1" si="241"/>
        <v>98</v>
      </c>
      <c r="C3877" s="8">
        <f t="shared" ca="1" si="241"/>
        <v>108</v>
      </c>
      <c r="D3877" s="8">
        <f t="shared" ca="1" si="242"/>
        <v>14</v>
      </c>
      <c r="E3877" s="8">
        <f t="shared" ca="1" si="243"/>
        <v>12</v>
      </c>
      <c r="F3877" s="8">
        <f t="shared" ca="1" si="244"/>
        <v>149</v>
      </c>
    </row>
    <row r="3878" spans="1:6">
      <c r="A3878" s="8">
        <f t="shared" ca="1" si="241"/>
        <v>32</v>
      </c>
      <c r="B3878" s="8">
        <f t="shared" ca="1" si="241"/>
        <v>93</v>
      </c>
      <c r="C3878" s="8">
        <f t="shared" ca="1" si="241"/>
        <v>134</v>
      </c>
      <c r="D3878" s="8">
        <f t="shared" ca="1" si="242"/>
        <v>42</v>
      </c>
      <c r="E3878" s="8">
        <f t="shared" ca="1" si="243"/>
        <v>13</v>
      </c>
      <c r="F3878" s="8">
        <f t="shared" ca="1" si="244"/>
        <v>96</v>
      </c>
    </row>
    <row r="3879" spans="1:6">
      <c r="A3879" s="8">
        <f t="shared" ca="1" si="241"/>
        <v>74</v>
      </c>
      <c r="B3879" s="8">
        <f t="shared" ca="1" si="241"/>
        <v>144</v>
      </c>
      <c r="C3879" s="8">
        <f t="shared" ca="1" si="241"/>
        <v>135</v>
      </c>
      <c r="D3879" s="8">
        <f t="shared" ca="1" si="242"/>
        <v>3</v>
      </c>
      <c r="E3879" s="8">
        <f t="shared" ca="1" si="243"/>
        <v>11</v>
      </c>
      <c r="F3879" s="8">
        <f t="shared" ca="1" si="244"/>
        <v>106</v>
      </c>
    </row>
    <row r="3880" spans="1:6">
      <c r="A3880" s="8">
        <f t="shared" ca="1" si="241"/>
        <v>263</v>
      </c>
      <c r="B3880" s="8">
        <f t="shared" ca="1" si="241"/>
        <v>247</v>
      </c>
      <c r="C3880" s="8">
        <f t="shared" ca="1" si="241"/>
        <v>162</v>
      </c>
      <c r="D3880" s="8">
        <f t="shared" ca="1" si="242"/>
        <v>56</v>
      </c>
      <c r="E3880" s="8">
        <f t="shared" ca="1" si="243"/>
        <v>8</v>
      </c>
      <c r="F3880" s="8">
        <f t="shared" ca="1" si="244"/>
        <v>28</v>
      </c>
    </row>
    <row r="3881" spans="1:6">
      <c r="A3881" s="8">
        <f t="shared" ca="1" si="241"/>
        <v>292</v>
      </c>
      <c r="B3881" s="8">
        <f t="shared" ca="1" si="241"/>
        <v>6</v>
      </c>
      <c r="C3881" s="8">
        <f t="shared" ca="1" si="241"/>
        <v>194</v>
      </c>
      <c r="D3881" s="8">
        <f t="shared" ca="1" si="242"/>
        <v>28</v>
      </c>
      <c r="E3881" s="8">
        <f t="shared" ca="1" si="243"/>
        <v>7</v>
      </c>
      <c r="F3881" s="8">
        <f t="shared" ca="1" si="244"/>
        <v>84</v>
      </c>
    </row>
    <row r="3882" spans="1:6">
      <c r="A3882" s="8">
        <f t="shared" ca="1" si="241"/>
        <v>174</v>
      </c>
      <c r="B3882" s="8">
        <f t="shared" ca="1" si="241"/>
        <v>15</v>
      </c>
      <c r="C3882" s="8">
        <f t="shared" ca="1" si="241"/>
        <v>148</v>
      </c>
      <c r="D3882" s="8">
        <f t="shared" ca="1" si="242"/>
        <v>62</v>
      </c>
      <c r="E3882" s="8">
        <f t="shared" ca="1" si="243"/>
        <v>3</v>
      </c>
      <c r="F3882" s="8">
        <f t="shared" ca="1" si="244"/>
        <v>13</v>
      </c>
    </row>
    <row r="3883" spans="1:6">
      <c r="A3883" s="8">
        <f t="shared" ca="1" si="241"/>
        <v>172</v>
      </c>
      <c r="B3883" s="8">
        <f t="shared" ca="1" si="241"/>
        <v>11</v>
      </c>
      <c r="C3883" s="8">
        <f t="shared" ca="1" si="241"/>
        <v>272</v>
      </c>
      <c r="D3883" s="8">
        <f t="shared" ca="1" si="242"/>
        <v>46</v>
      </c>
      <c r="E3883" s="8">
        <f t="shared" ca="1" si="243"/>
        <v>6</v>
      </c>
      <c r="F3883" s="8">
        <f t="shared" ca="1" si="244"/>
        <v>141</v>
      </c>
    </row>
    <row r="3884" spans="1:6">
      <c r="A3884" s="8">
        <f t="shared" ca="1" si="241"/>
        <v>283</v>
      </c>
      <c r="B3884" s="8">
        <f t="shared" ca="1" si="241"/>
        <v>251</v>
      </c>
      <c r="C3884" s="8">
        <f t="shared" ca="1" si="241"/>
        <v>240</v>
      </c>
      <c r="D3884" s="8">
        <f t="shared" ca="1" si="242"/>
        <v>69</v>
      </c>
      <c r="E3884" s="8">
        <f t="shared" ca="1" si="243"/>
        <v>13</v>
      </c>
      <c r="F3884" s="8">
        <f t="shared" ca="1" si="244"/>
        <v>45</v>
      </c>
    </row>
    <row r="3885" spans="1:6">
      <c r="A3885" s="8">
        <f t="shared" ca="1" si="241"/>
        <v>103</v>
      </c>
      <c r="B3885" s="8">
        <f t="shared" ca="1" si="241"/>
        <v>179</v>
      </c>
      <c r="C3885" s="8">
        <f t="shared" ca="1" si="241"/>
        <v>98</v>
      </c>
      <c r="D3885" s="8">
        <f t="shared" ca="1" si="242"/>
        <v>63</v>
      </c>
      <c r="E3885" s="8">
        <f t="shared" ca="1" si="243"/>
        <v>3</v>
      </c>
      <c r="F3885" s="8">
        <f t="shared" ca="1" si="244"/>
        <v>76</v>
      </c>
    </row>
    <row r="3886" spans="1:6">
      <c r="A3886" s="8">
        <f t="shared" ca="1" si="241"/>
        <v>64</v>
      </c>
      <c r="B3886" s="8">
        <f t="shared" ca="1" si="241"/>
        <v>209</v>
      </c>
      <c r="C3886" s="8">
        <f t="shared" ca="1" si="241"/>
        <v>57</v>
      </c>
      <c r="D3886" s="8">
        <f t="shared" ca="1" si="242"/>
        <v>2</v>
      </c>
      <c r="E3886" s="8">
        <f t="shared" ca="1" si="243"/>
        <v>9</v>
      </c>
      <c r="F3886" s="8">
        <f t="shared" ca="1" si="244"/>
        <v>30</v>
      </c>
    </row>
    <row r="3887" spans="1:6">
      <c r="A3887" s="8">
        <f t="shared" ca="1" si="241"/>
        <v>110</v>
      </c>
      <c r="B3887" s="8">
        <f t="shared" ca="1" si="241"/>
        <v>177</v>
      </c>
      <c r="C3887" s="8">
        <f t="shared" ca="1" si="241"/>
        <v>212</v>
      </c>
      <c r="D3887" s="8">
        <f t="shared" ca="1" si="242"/>
        <v>24</v>
      </c>
      <c r="E3887" s="8">
        <f t="shared" ca="1" si="243"/>
        <v>8</v>
      </c>
      <c r="F3887" s="8">
        <f t="shared" ca="1" si="244"/>
        <v>4</v>
      </c>
    </row>
    <row r="3888" spans="1:6">
      <c r="A3888" s="8">
        <f t="shared" ca="1" si="241"/>
        <v>102</v>
      </c>
      <c r="B3888" s="8">
        <f t="shared" ca="1" si="241"/>
        <v>128</v>
      </c>
      <c r="C3888" s="8">
        <f t="shared" ca="1" si="241"/>
        <v>98</v>
      </c>
      <c r="D3888" s="8">
        <f t="shared" ca="1" si="242"/>
        <v>3</v>
      </c>
      <c r="E3888" s="8">
        <f t="shared" ca="1" si="243"/>
        <v>11</v>
      </c>
      <c r="F3888" s="8">
        <f t="shared" ca="1" si="244"/>
        <v>15</v>
      </c>
    </row>
    <row r="3889" spans="1:6">
      <c r="A3889" s="8">
        <f t="shared" ca="1" si="241"/>
        <v>235</v>
      </c>
      <c r="B3889" s="8">
        <f t="shared" ca="1" si="241"/>
        <v>17</v>
      </c>
      <c r="C3889" s="8">
        <f t="shared" ca="1" si="241"/>
        <v>60</v>
      </c>
      <c r="D3889" s="8">
        <f t="shared" ca="1" si="242"/>
        <v>66</v>
      </c>
      <c r="E3889" s="8">
        <f t="shared" ca="1" si="243"/>
        <v>3</v>
      </c>
      <c r="F3889" s="8">
        <f t="shared" ca="1" si="244"/>
        <v>142</v>
      </c>
    </row>
    <row r="3890" spans="1:6">
      <c r="A3890" s="8">
        <f t="shared" ca="1" si="241"/>
        <v>80</v>
      </c>
      <c r="B3890" s="8">
        <f t="shared" ca="1" si="241"/>
        <v>292</v>
      </c>
      <c r="C3890" s="8">
        <f t="shared" ca="1" si="241"/>
        <v>206</v>
      </c>
      <c r="D3890" s="8">
        <f t="shared" ca="1" si="242"/>
        <v>29</v>
      </c>
      <c r="E3890" s="8">
        <f t="shared" ca="1" si="243"/>
        <v>10</v>
      </c>
      <c r="F3890" s="8">
        <f t="shared" ca="1" si="244"/>
        <v>133</v>
      </c>
    </row>
    <row r="3891" spans="1:6">
      <c r="A3891" s="8">
        <f t="shared" ca="1" si="241"/>
        <v>293</v>
      </c>
      <c r="B3891" s="8">
        <f t="shared" ca="1" si="241"/>
        <v>236</v>
      </c>
      <c r="C3891" s="8">
        <f t="shared" ca="1" si="241"/>
        <v>179</v>
      </c>
      <c r="D3891" s="8">
        <f t="shared" ca="1" si="242"/>
        <v>1</v>
      </c>
      <c r="E3891" s="8">
        <f t="shared" ca="1" si="243"/>
        <v>6</v>
      </c>
      <c r="F3891" s="8">
        <f t="shared" ca="1" si="244"/>
        <v>1</v>
      </c>
    </row>
    <row r="3892" spans="1:6">
      <c r="A3892" s="8">
        <f t="shared" ca="1" si="241"/>
        <v>41</v>
      </c>
      <c r="B3892" s="8">
        <f t="shared" ca="1" si="241"/>
        <v>6</v>
      </c>
      <c r="C3892" s="8">
        <f t="shared" ca="1" si="241"/>
        <v>43</v>
      </c>
      <c r="D3892" s="8">
        <f t="shared" ca="1" si="242"/>
        <v>20</v>
      </c>
      <c r="E3892" s="8">
        <f t="shared" ca="1" si="243"/>
        <v>7</v>
      </c>
      <c r="F3892" s="8">
        <f t="shared" ca="1" si="244"/>
        <v>47</v>
      </c>
    </row>
    <row r="3893" spans="1:6">
      <c r="A3893" s="8">
        <f t="shared" ca="1" si="241"/>
        <v>55</v>
      </c>
      <c r="B3893" s="8">
        <f t="shared" ca="1" si="241"/>
        <v>284</v>
      </c>
      <c r="C3893" s="8">
        <f t="shared" ca="1" si="241"/>
        <v>22</v>
      </c>
      <c r="D3893" s="8">
        <f t="shared" ca="1" si="242"/>
        <v>26</v>
      </c>
      <c r="E3893" s="8">
        <f t="shared" ca="1" si="243"/>
        <v>10</v>
      </c>
      <c r="F3893" s="8">
        <f t="shared" ca="1" si="244"/>
        <v>88</v>
      </c>
    </row>
    <row r="3894" spans="1:6">
      <c r="A3894" s="8">
        <f t="shared" ca="1" si="241"/>
        <v>8</v>
      </c>
      <c r="B3894" s="8">
        <f t="shared" ca="1" si="241"/>
        <v>115</v>
      </c>
      <c r="C3894" s="8">
        <f t="shared" ca="1" si="241"/>
        <v>25</v>
      </c>
      <c r="D3894" s="8">
        <f t="shared" ca="1" si="242"/>
        <v>23</v>
      </c>
      <c r="E3894" s="8">
        <f t="shared" ca="1" si="243"/>
        <v>1</v>
      </c>
      <c r="F3894" s="8">
        <f t="shared" ca="1" si="244"/>
        <v>80</v>
      </c>
    </row>
    <row r="3895" spans="1:6">
      <c r="A3895" s="8">
        <f t="shared" ca="1" si="241"/>
        <v>92</v>
      </c>
      <c r="B3895" s="8">
        <f t="shared" ca="1" si="241"/>
        <v>67</v>
      </c>
      <c r="C3895" s="8">
        <f t="shared" ca="1" si="241"/>
        <v>210</v>
      </c>
      <c r="D3895" s="8">
        <f t="shared" ca="1" si="242"/>
        <v>68</v>
      </c>
      <c r="E3895" s="8">
        <f t="shared" ca="1" si="243"/>
        <v>12</v>
      </c>
      <c r="F3895" s="8">
        <f t="shared" ca="1" si="244"/>
        <v>86</v>
      </c>
    </row>
    <row r="3896" spans="1:6">
      <c r="A3896" s="8">
        <f t="shared" ca="1" si="241"/>
        <v>117</v>
      </c>
      <c r="B3896" s="8">
        <f t="shared" ca="1" si="241"/>
        <v>283</v>
      </c>
      <c r="C3896" s="8">
        <f t="shared" ca="1" si="241"/>
        <v>128</v>
      </c>
      <c r="D3896" s="8">
        <f t="shared" ca="1" si="242"/>
        <v>53</v>
      </c>
      <c r="E3896" s="8">
        <f t="shared" ca="1" si="243"/>
        <v>8</v>
      </c>
      <c r="F3896" s="8">
        <f t="shared" ca="1" si="244"/>
        <v>126</v>
      </c>
    </row>
    <row r="3897" spans="1:6">
      <c r="A3897" s="8">
        <f t="shared" ca="1" si="241"/>
        <v>50</v>
      </c>
      <c r="B3897" s="8">
        <f t="shared" ca="1" si="241"/>
        <v>228</v>
      </c>
      <c r="C3897" s="8">
        <f t="shared" ca="1" si="241"/>
        <v>116</v>
      </c>
      <c r="D3897" s="8">
        <f t="shared" ca="1" si="242"/>
        <v>3</v>
      </c>
      <c r="E3897" s="8">
        <f t="shared" ca="1" si="243"/>
        <v>11</v>
      </c>
      <c r="F3897" s="8">
        <f t="shared" ca="1" si="244"/>
        <v>74</v>
      </c>
    </row>
    <row r="3898" spans="1:6">
      <c r="A3898" s="8">
        <f t="shared" ca="1" si="241"/>
        <v>94</v>
      </c>
      <c r="B3898" s="8">
        <f t="shared" ca="1" si="241"/>
        <v>26</v>
      </c>
      <c r="C3898" s="8">
        <f t="shared" ca="1" si="241"/>
        <v>77</v>
      </c>
      <c r="D3898" s="8">
        <f t="shared" ca="1" si="242"/>
        <v>26</v>
      </c>
      <c r="E3898" s="8">
        <f t="shared" ca="1" si="243"/>
        <v>3</v>
      </c>
      <c r="F3898" s="8">
        <f t="shared" ca="1" si="244"/>
        <v>63</v>
      </c>
    </row>
    <row r="3899" spans="1:6">
      <c r="A3899" s="8">
        <f t="shared" ca="1" si="241"/>
        <v>94</v>
      </c>
      <c r="B3899" s="8">
        <f t="shared" ca="1" si="241"/>
        <v>36</v>
      </c>
      <c r="C3899" s="8">
        <f t="shared" ca="1" si="241"/>
        <v>135</v>
      </c>
      <c r="D3899" s="8">
        <f t="shared" ca="1" si="242"/>
        <v>67</v>
      </c>
      <c r="E3899" s="8">
        <f t="shared" ca="1" si="243"/>
        <v>4</v>
      </c>
      <c r="F3899" s="8">
        <f t="shared" ca="1" si="244"/>
        <v>123</v>
      </c>
    </row>
    <row r="3900" spans="1:6">
      <c r="A3900" s="8">
        <f t="shared" ca="1" si="241"/>
        <v>111</v>
      </c>
      <c r="B3900" s="8">
        <f t="shared" ca="1" si="241"/>
        <v>226</v>
      </c>
      <c r="C3900" s="8">
        <f t="shared" ca="1" si="241"/>
        <v>224</v>
      </c>
      <c r="D3900" s="8">
        <f t="shared" ca="1" si="242"/>
        <v>27</v>
      </c>
      <c r="E3900" s="8">
        <f t="shared" ca="1" si="243"/>
        <v>9</v>
      </c>
      <c r="F3900" s="8">
        <f t="shared" ca="1" si="244"/>
        <v>139</v>
      </c>
    </row>
    <row r="3901" spans="1:6">
      <c r="A3901" s="8">
        <f t="shared" ca="1" si="241"/>
        <v>214</v>
      </c>
      <c r="B3901" s="8">
        <f t="shared" ca="1" si="241"/>
        <v>29</v>
      </c>
      <c r="C3901" s="8">
        <f t="shared" ca="1" si="241"/>
        <v>10</v>
      </c>
      <c r="D3901" s="8">
        <f t="shared" ca="1" si="242"/>
        <v>76</v>
      </c>
      <c r="E3901" s="8">
        <f t="shared" ca="1" si="243"/>
        <v>8</v>
      </c>
      <c r="F3901" s="8">
        <f t="shared" ca="1" si="244"/>
        <v>107</v>
      </c>
    </row>
    <row r="3902" spans="1:6">
      <c r="A3902" s="8">
        <f t="shared" ca="1" si="241"/>
        <v>234</v>
      </c>
      <c r="B3902" s="8">
        <f t="shared" ca="1" si="241"/>
        <v>93</v>
      </c>
      <c r="C3902" s="8">
        <f t="shared" ca="1" si="241"/>
        <v>88</v>
      </c>
      <c r="D3902" s="8">
        <f t="shared" ca="1" si="242"/>
        <v>25</v>
      </c>
      <c r="E3902" s="8">
        <f t="shared" ca="1" si="243"/>
        <v>3</v>
      </c>
      <c r="F3902" s="8">
        <f t="shared" ca="1" si="244"/>
        <v>33</v>
      </c>
    </row>
    <row r="3903" spans="1:6">
      <c r="A3903" s="8">
        <f t="shared" ca="1" si="241"/>
        <v>73</v>
      </c>
      <c r="B3903" s="8">
        <f t="shared" ca="1" si="241"/>
        <v>251</v>
      </c>
      <c r="C3903" s="8">
        <f t="shared" ca="1" si="241"/>
        <v>187</v>
      </c>
      <c r="D3903" s="8">
        <f t="shared" ca="1" si="242"/>
        <v>18</v>
      </c>
      <c r="E3903" s="8">
        <f t="shared" ca="1" si="243"/>
        <v>12</v>
      </c>
      <c r="F3903" s="8">
        <f t="shared" ca="1" si="244"/>
        <v>23</v>
      </c>
    </row>
    <row r="3904" spans="1:6">
      <c r="A3904" s="8">
        <f t="shared" ca="1" si="241"/>
        <v>42</v>
      </c>
      <c r="B3904" s="8">
        <f t="shared" ca="1" si="241"/>
        <v>176</v>
      </c>
      <c r="C3904" s="8">
        <f t="shared" ca="1" si="241"/>
        <v>45</v>
      </c>
      <c r="D3904" s="8">
        <f t="shared" ca="1" si="242"/>
        <v>57</v>
      </c>
      <c r="E3904" s="8">
        <f t="shared" ca="1" si="243"/>
        <v>8</v>
      </c>
      <c r="F3904" s="8">
        <f t="shared" ca="1" si="244"/>
        <v>43</v>
      </c>
    </row>
    <row r="3905" spans="1:6">
      <c r="A3905" s="8">
        <f t="shared" ca="1" si="241"/>
        <v>187</v>
      </c>
      <c r="B3905" s="8">
        <f t="shared" ca="1" si="241"/>
        <v>212</v>
      </c>
      <c r="C3905" s="8">
        <f t="shared" ca="1" si="241"/>
        <v>145</v>
      </c>
      <c r="D3905" s="8">
        <f t="shared" ca="1" si="242"/>
        <v>37</v>
      </c>
      <c r="E3905" s="8">
        <f t="shared" ca="1" si="243"/>
        <v>11</v>
      </c>
      <c r="F3905" s="8">
        <f t="shared" ca="1" si="244"/>
        <v>106</v>
      </c>
    </row>
    <row r="3906" spans="1:6">
      <c r="A3906" s="8">
        <f t="shared" ca="1" si="241"/>
        <v>187</v>
      </c>
      <c r="B3906" s="8">
        <f t="shared" ca="1" si="241"/>
        <v>151</v>
      </c>
      <c r="C3906" s="8">
        <f t="shared" ca="1" si="241"/>
        <v>141</v>
      </c>
      <c r="D3906" s="8">
        <f t="shared" ca="1" si="242"/>
        <v>3</v>
      </c>
      <c r="E3906" s="8">
        <f t="shared" ca="1" si="243"/>
        <v>10</v>
      </c>
      <c r="F3906" s="8">
        <f t="shared" ca="1" si="244"/>
        <v>3</v>
      </c>
    </row>
    <row r="3907" spans="1:6">
      <c r="A3907" s="8">
        <f t="shared" ca="1" si="241"/>
        <v>200</v>
      </c>
      <c r="B3907" s="8">
        <f t="shared" ca="1" si="241"/>
        <v>206</v>
      </c>
      <c r="C3907" s="8">
        <f t="shared" ca="1" si="241"/>
        <v>268</v>
      </c>
      <c r="D3907" s="8">
        <f t="shared" ca="1" si="242"/>
        <v>59</v>
      </c>
      <c r="E3907" s="8">
        <f t="shared" ca="1" si="243"/>
        <v>4</v>
      </c>
      <c r="F3907" s="8">
        <f t="shared" ca="1" si="244"/>
        <v>31</v>
      </c>
    </row>
    <row r="3908" spans="1:6">
      <c r="A3908" s="8">
        <f t="shared" ref="A3908:C3971" ca="1" si="245">RANDBETWEEN(1,300)</f>
        <v>207</v>
      </c>
      <c r="B3908" s="8">
        <f t="shared" ca="1" si="245"/>
        <v>51</v>
      </c>
      <c r="C3908" s="8">
        <f t="shared" ca="1" si="245"/>
        <v>235</v>
      </c>
      <c r="D3908" s="8">
        <f t="shared" ref="D3908:D3971" ca="1" si="246">RANDBETWEEN(1,80)</f>
        <v>8</v>
      </c>
      <c r="E3908" s="8">
        <f t="shared" ref="E3908:E3971" ca="1" si="247">RANDBETWEEN(1,13)</f>
        <v>6</v>
      </c>
      <c r="F3908" s="8">
        <f t="shared" ref="F3908:F3971" ca="1" si="248">RANDBETWEEN(1,161)</f>
        <v>70</v>
      </c>
    </row>
    <row r="3909" spans="1:6">
      <c r="A3909" s="8">
        <f t="shared" ca="1" si="245"/>
        <v>155</v>
      </c>
      <c r="B3909" s="8">
        <f t="shared" ca="1" si="245"/>
        <v>193</v>
      </c>
      <c r="C3909" s="8">
        <f t="shared" ca="1" si="245"/>
        <v>294</v>
      </c>
      <c r="D3909" s="8">
        <f t="shared" ca="1" si="246"/>
        <v>24</v>
      </c>
      <c r="E3909" s="8">
        <f t="shared" ca="1" si="247"/>
        <v>13</v>
      </c>
      <c r="F3909" s="8">
        <f t="shared" ca="1" si="248"/>
        <v>145</v>
      </c>
    </row>
    <row r="3910" spans="1:6">
      <c r="A3910" s="8">
        <f t="shared" ca="1" si="245"/>
        <v>259</v>
      </c>
      <c r="B3910" s="8">
        <f t="shared" ca="1" si="245"/>
        <v>105</v>
      </c>
      <c r="C3910" s="8">
        <f t="shared" ca="1" si="245"/>
        <v>132</v>
      </c>
      <c r="D3910" s="8">
        <f t="shared" ca="1" si="246"/>
        <v>41</v>
      </c>
      <c r="E3910" s="8">
        <f t="shared" ca="1" si="247"/>
        <v>10</v>
      </c>
      <c r="F3910" s="8">
        <f t="shared" ca="1" si="248"/>
        <v>132</v>
      </c>
    </row>
    <row r="3911" spans="1:6">
      <c r="A3911" s="8">
        <f t="shared" ca="1" si="245"/>
        <v>8</v>
      </c>
      <c r="B3911" s="8">
        <f t="shared" ca="1" si="245"/>
        <v>97</v>
      </c>
      <c r="C3911" s="8">
        <f t="shared" ca="1" si="245"/>
        <v>212</v>
      </c>
      <c r="D3911" s="8">
        <f t="shared" ca="1" si="246"/>
        <v>26</v>
      </c>
      <c r="E3911" s="8">
        <f t="shared" ca="1" si="247"/>
        <v>11</v>
      </c>
      <c r="F3911" s="8">
        <f t="shared" ca="1" si="248"/>
        <v>135</v>
      </c>
    </row>
    <row r="3912" spans="1:6">
      <c r="A3912" s="8">
        <f t="shared" ca="1" si="245"/>
        <v>297</v>
      </c>
      <c r="B3912" s="8">
        <f t="shared" ca="1" si="245"/>
        <v>214</v>
      </c>
      <c r="C3912" s="8">
        <f t="shared" ca="1" si="245"/>
        <v>282</v>
      </c>
      <c r="D3912" s="8">
        <f t="shared" ca="1" si="246"/>
        <v>58</v>
      </c>
      <c r="E3912" s="8">
        <f t="shared" ca="1" si="247"/>
        <v>10</v>
      </c>
      <c r="F3912" s="8">
        <f t="shared" ca="1" si="248"/>
        <v>4</v>
      </c>
    </row>
    <row r="3913" spans="1:6">
      <c r="A3913" s="8">
        <f t="shared" ca="1" si="245"/>
        <v>248</v>
      </c>
      <c r="B3913" s="8">
        <f t="shared" ca="1" si="245"/>
        <v>188</v>
      </c>
      <c r="C3913" s="8">
        <f t="shared" ca="1" si="245"/>
        <v>53</v>
      </c>
      <c r="D3913" s="8">
        <f t="shared" ca="1" si="246"/>
        <v>43</v>
      </c>
      <c r="E3913" s="8">
        <f t="shared" ca="1" si="247"/>
        <v>11</v>
      </c>
      <c r="F3913" s="8">
        <f t="shared" ca="1" si="248"/>
        <v>113</v>
      </c>
    </row>
    <row r="3914" spans="1:6">
      <c r="A3914" s="8">
        <f t="shared" ca="1" si="245"/>
        <v>26</v>
      </c>
      <c r="B3914" s="8">
        <f t="shared" ca="1" si="245"/>
        <v>235</v>
      </c>
      <c r="C3914" s="8">
        <f t="shared" ca="1" si="245"/>
        <v>138</v>
      </c>
      <c r="D3914" s="8">
        <f t="shared" ca="1" si="246"/>
        <v>12</v>
      </c>
      <c r="E3914" s="8">
        <f t="shared" ca="1" si="247"/>
        <v>13</v>
      </c>
      <c r="F3914" s="8">
        <f t="shared" ca="1" si="248"/>
        <v>7</v>
      </c>
    </row>
    <row r="3915" spans="1:6">
      <c r="A3915" s="8">
        <f t="shared" ca="1" si="245"/>
        <v>236</v>
      </c>
      <c r="B3915" s="8">
        <f t="shared" ca="1" si="245"/>
        <v>13</v>
      </c>
      <c r="C3915" s="8">
        <f t="shared" ca="1" si="245"/>
        <v>38</v>
      </c>
      <c r="D3915" s="8">
        <f t="shared" ca="1" si="246"/>
        <v>42</v>
      </c>
      <c r="E3915" s="8">
        <f t="shared" ca="1" si="247"/>
        <v>6</v>
      </c>
      <c r="F3915" s="8">
        <f t="shared" ca="1" si="248"/>
        <v>95</v>
      </c>
    </row>
    <row r="3916" spans="1:6">
      <c r="A3916" s="8">
        <f t="shared" ca="1" si="245"/>
        <v>265</v>
      </c>
      <c r="B3916" s="8">
        <f t="shared" ca="1" si="245"/>
        <v>202</v>
      </c>
      <c r="C3916" s="8">
        <f t="shared" ca="1" si="245"/>
        <v>91</v>
      </c>
      <c r="D3916" s="8">
        <f t="shared" ca="1" si="246"/>
        <v>62</v>
      </c>
      <c r="E3916" s="8">
        <f t="shared" ca="1" si="247"/>
        <v>4</v>
      </c>
      <c r="F3916" s="8">
        <f t="shared" ca="1" si="248"/>
        <v>37</v>
      </c>
    </row>
    <row r="3917" spans="1:6">
      <c r="A3917" s="8">
        <f t="shared" ca="1" si="245"/>
        <v>204</v>
      </c>
      <c r="B3917" s="8">
        <f t="shared" ca="1" si="245"/>
        <v>82</v>
      </c>
      <c r="C3917" s="8">
        <f t="shared" ca="1" si="245"/>
        <v>145</v>
      </c>
      <c r="D3917" s="8">
        <f t="shared" ca="1" si="246"/>
        <v>53</v>
      </c>
      <c r="E3917" s="8">
        <f t="shared" ca="1" si="247"/>
        <v>1</v>
      </c>
      <c r="F3917" s="8">
        <f t="shared" ca="1" si="248"/>
        <v>140</v>
      </c>
    </row>
    <row r="3918" spans="1:6">
      <c r="A3918" s="8">
        <f t="shared" ca="1" si="245"/>
        <v>86</v>
      </c>
      <c r="B3918" s="8">
        <f t="shared" ca="1" si="245"/>
        <v>218</v>
      </c>
      <c r="C3918" s="8">
        <f t="shared" ca="1" si="245"/>
        <v>168</v>
      </c>
      <c r="D3918" s="8">
        <f t="shared" ca="1" si="246"/>
        <v>14</v>
      </c>
      <c r="E3918" s="8">
        <f t="shared" ca="1" si="247"/>
        <v>12</v>
      </c>
      <c r="F3918" s="8">
        <f t="shared" ca="1" si="248"/>
        <v>43</v>
      </c>
    </row>
    <row r="3919" spans="1:6">
      <c r="A3919" s="8">
        <f t="shared" ca="1" si="245"/>
        <v>102</v>
      </c>
      <c r="B3919" s="8">
        <f t="shared" ca="1" si="245"/>
        <v>250</v>
      </c>
      <c r="C3919" s="8">
        <f t="shared" ca="1" si="245"/>
        <v>260</v>
      </c>
      <c r="D3919" s="8">
        <f t="shared" ca="1" si="246"/>
        <v>58</v>
      </c>
      <c r="E3919" s="8">
        <f t="shared" ca="1" si="247"/>
        <v>6</v>
      </c>
      <c r="F3919" s="8">
        <f t="shared" ca="1" si="248"/>
        <v>135</v>
      </c>
    </row>
    <row r="3920" spans="1:6">
      <c r="A3920" s="8">
        <f t="shared" ca="1" si="245"/>
        <v>39</v>
      </c>
      <c r="B3920" s="8">
        <f t="shared" ca="1" si="245"/>
        <v>71</v>
      </c>
      <c r="C3920" s="8">
        <f t="shared" ca="1" si="245"/>
        <v>206</v>
      </c>
      <c r="D3920" s="8">
        <f t="shared" ca="1" si="246"/>
        <v>53</v>
      </c>
      <c r="E3920" s="8">
        <f t="shared" ca="1" si="247"/>
        <v>8</v>
      </c>
      <c r="F3920" s="8">
        <f t="shared" ca="1" si="248"/>
        <v>43</v>
      </c>
    </row>
    <row r="3921" spans="1:6">
      <c r="A3921" s="8">
        <f t="shared" ca="1" si="245"/>
        <v>11</v>
      </c>
      <c r="B3921" s="8">
        <f t="shared" ca="1" si="245"/>
        <v>232</v>
      </c>
      <c r="C3921" s="8">
        <f t="shared" ca="1" si="245"/>
        <v>254</v>
      </c>
      <c r="D3921" s="8">
        <f t="shared" ca="1" si="246"/>
        <v>74</v>
      </c>
      <c r="E3921" s="8">
        <f t="shared" ca="1" si="247"/>
        <v>7</v>
      </c>
      <c r="F3921" s="8">
        <f t="shared" ca="1" si="248"/>
        <v>14</v>
      </c>
    </row>
    <row r="3922" spans="1:6">
      <c r="A3922" s="8">
        <f t="shared" ca="1" si="245"/>
        <v>34</v>
      </c>
      <c r="B3922" s="8">
        <f t="shared" ca="1" si="245"/>
        <v>123</v>
      </c>
      <c r="C3922" s="8">
        <f t="shared" ca="1" si="245"/>
        <v>10</v>
      </c>
      <c r="D3922" s="8">
        <f t="shared" ca="1" si="246"/>
        <v>18</v>
      </c>
      <c r="E3922" s="8">
        <f t="shared" ca="1" si="247"/>
        <v>4</v>
      </c>
      <c r="F3922" s="8">
        <f t="shared" ca="1" si="248"/>
        <v>44</v>
      </c>
    </row>
    <row r="3923" spans="1:6">
      <c r="A3923" s="8">
        <f t="shared" ca="1" si="245"/>
        <v>264</v>
      </c>
      <c r="B3923" s="8">
        <f t="shared" ca="1" si="245"/>
        <v>300</v>
      </c>
      <c r="C3923" s="8">
        <f t="shared" ca="1" si="245"/>
        <v>221</v>
      </c>
      <c r="D3923" s="8">
        <f t="shared" ca="1" si="246"/>
        <v>68</v>
      </c>
      <c r="E3923" s="8">
        <f t="shared" ca="1" si="247"/>
        <v>4</v>
      </c>
      <c r="F3923" s="8">
        <f t="shared" ca="1" si="248"/>
        <v>3</v>
      </c>
    </row>
    <row r="3924" spans="1:6">
      <c r="A3924" s="8">
        <f t="shared" ca="1" si="245"/>
        <v>179</v>
      </c>
      <c r="B3924" s="8">
        <f t="shared" ca="1" si="245"/>
        <v>298</v>
      </c>
      <c r="C3924" s="8">
        <f t="shared" ca="1" si="245"/>
        <v>65</v>
      </c>
      <c r="D3924" s="8">
        <f t="shared" ca="1" si="246"/>
        <v>74</v>
      </c>
      <c r="E3924" s="8">
        <f t="shared" ca="1" si="247"/>
        <v>6</v>
      </c>
      <c r="F3924" s="8">
        <f t="shared" ca="1" si="248"/>
        <v>8</v>
      </c>
    </row>
    <row r="3925" spans="1:6">
      <c r="A3925" s="8">
        <f t="shared" ca="1" si="245"/>
        <v>18</v>
      </c>
      <c r="B3925" s="8">
        <f t="shared" ca="1" si="245"/>
        <v>146</v>
      </c>
      <c r="C3925" s="8">
        <f t="shared" ca="1" si="245"/>
        <v>48</v>
      </c>
      <c r="D3925" s="8">
        <f t="shared" ca="1" si="246"/>
        <v>8</v>
      </c>
      <c r="E3925" s="8">
        <f t="shared" ca="1" si="247"/>
        <v>4</v>
      </c>
      <c r="F3925" s="8">
        <f t="shared" ca="1" si="248"/>
        <v>137</v>
      </c>
    </row>
    <row r="3926" spans="1:6">
      <c r="A3926" s="8">
        <f t="shared" ca="1" si="245"/>
        <v>130</v>
      </c>
      <c r="B3926" s="8">
        <f t="shared" ca="1" si="245"/>
        <v>26</v>
      </c>
      <c r="C3926" s="8">
        <f t="shared" ca="1" si="245"/>
        <v>7</v>
      </c>
      <c r="D3926" s="8">
        <f t="shared" ca="1" si="246"/>
        <v>37</v>
      </c>
      <c r="E3926" s="8">
        <f t="shared" ca="1" si="247"/>
        <v>13</v>
      </c>
      <c r="F3926" s="8">
        <f t="shared" ca="1" si="248"/>
        <v>53</v>
      </c>
    </row>
    <row r="3927" spans="1:6">
      <c r="A3927" s="8">
        <f t="shared" ca="1" si="245"/>
        <v>193</v>
      </c>
      <c r="B3927" s="8">
        <f t="shared" ca="1" si="245"/>
        <v>163</v>
      </c>
      <c r="C3927" s="8">
        <f t="shared" ca="1" si="245"/>
        <v>144</v>
      </c>
      <c r="D3927" s="8">
        <f t="shared" ca="1" si="246"/>
        <v>36</v>
      </c>
      <c r="E3927" s="8">
        <f t="shared" ca="1" si="247"/>
        <v>9</v>
      </c>
      <c r="F3927" s="8">
        <f t="shared" ca="1" si="248"/>
        <v>61</v>
      </c>
    </row>
    <row r="3928" spans="1:6">
      <c r="A3928" s="8">
        <f t="shared" ca="1" si="245"/>
        <v>58</v>
      </c>
      <c r="B3928" s="8">
        <f t="shared" ca="1" si="245"/>
        <v>235</v>
      </c>
      <c r="C3928" s="8">
        <f t="shared" ca="1" si="245"/>
        <v>266</v>
      </c>
      <c r="D3928" s="8">
        <f t="shared" ca="1" si="246"/>
        <v>75</v>
      </c>
      <c r="E3928" s="8">
        <f t="shared" ca="1" si="247"/>
        <v>5</v>
      </c>
      <c r="F3928" s="8">
        <f t="shared" ca="1" si="248"/>
        <v>154</v>
      </c>
    </row>
    <row r="3929" spans="1:6">
      <c r="A3929" s="8">
        <f t="shared" ca="1" si="245"/>
        <v>18</v>
      </c>
      <c r="B3929" s="8">
        <f t="shared" ca="1" si="245"/>
        <v>275</v>
      </c>
      <c r="C3929" s="8">
        <f t="shared" ca="1" si="245"/>
        <v>12</v>
      </c>
      <c r="D3929" s="8">
        <f t="shared" ca="1" si="246"/>
        <v>15</v>
      </c>
      <c r="E3929" s="8">
        <f t="shared" ca="1" si="247"/>
        <v>4</v>
      </c>
      <c r="F3929" s="8">
        <f t="shared" ca="1" si="248"/>
        <v>66</v>
      </c>
    </row>
    <row r="3930" spans="1:6">
      <c r="A3930" s="8">
        <f t="shared" ca="1" si="245"/>
        <v>130</v>
      </c>
      <c r="B3930" s="8">
        <f t="shared" ca="1" si="245"/>
        <v>199</v>
      </c>
      <c r="C3930" s="8">
        <f t="shared" ca="1" si="245"/>
        <v>277</v>
      </c>
      <c r="D3930" s="8">
        <f t="shared" ca="1" si="246"/>
        <v>10</v>
      </c>
      <c r="E3930" s="8">
        <f t="shared" ca="1" si="247"/>
        <v>8</v>
      </c>
      <c r="F3930" s="8">
        <f t="shared" ca="1" si="248"/>
        <v>159</v>
      </c>
    </row>
    <row r="3931" spans="1:6">
      <c r="A3931" s="8">
        <f t="shared" ca="1" si="245"/>
        <v>265</v>
      </c>
      <c r="B3931" s="8">
        <f t="shared" ca="1" si="245"/>
        <v>238</v>
      </c>
      <c r="C3931" s="8">
        <f t="shared" ca="1" si="245"/>
        <v>271</v>
      </c>
      <c r="D3931" s="8">
        <f t="shared" ca="1" si="246"/>
        <v>17</v>
      </c>
      <c r="E3931" s="8">
        <f t="shared" ca="1" si="247"/>
        <v>6</v>
      </c>
      <c r="F3931" s="8">
        <f t="shared" ca="1" si="248"/>
        <v>155</v>
      </c>
    </row>
    <row r="3932" spans="1:6">
      <c r="A3932" s="8">
        <f t="shared" ca="1" si="245"/>
        <v>140</v>
      </c>
      <c r="B3932" s="8">
        <f t="shared" ca="1" si="245"/>
        <v>208</v>
      </c>
      <c r="C3932" s="8">
        <f t="shared" ca="1" si="245"/>
        <v>66</v>
      </c>
      <c r="D3932" s="8">
        <f t="shared" ca="1" si="246"/>
        <v>40</v>
      </c>
      <c r="E3932" s="8">
        <f t="shared" ca="1" si="247"/>
        <v>1</v>
      </c>
      <c r="F3932" s="8">
        <f t="shared" ca="1" si="248"/>
        <v>105</v>
      </c>
    </row>
    <row r="3933" spans="1:6">
      <c r="A3933" s="8">
        <f t="shared" ca="1" si="245"/>
        <v>204</v>
      </c>
      <c r="B3933" s="8">
        <f t="shared" ca="1" si="245"/>
        <v>240</v>
      </c>
      <c r="C3933" s="8">
        <f t="shared" ca="1" si="245"/>
        <v>181</v>
      </c>
      <c r="D3933" s="8">
        <f t="shared" ca="1" si="246"/>
        <v>29</v>
      </c>
      <c r="E3933" s="8">
        <f t="shared" ca="1" si="247"/>
        <v>6</v>
      </c>
      <c r="F3933" s="8">
        <f t="shared" ca="1" si="248"/>
        <v>89</v>
      </c>
    </row>
    <row r="3934" spans="1:6">
      <c r="A3934" s="8">
        <f t="shared" ca="1" si="245"/>
        <v>23</v>
      </c>
      <c r="B3934" s="8">
        <f t="shared" ca="1" si="245"/>
        <v>190</v>
      </c>
      <c r="C3934" s="8">
        <f t="shared" ca="1" si="245"/>
        <v>228</v>
      </c>
      <c r="D3934" s="8">
        <f t="shared" ca="1" si="246"/>
        <v>20</v>
      </c>
      <c r="E3934" s="8">
        <f t="shared" ca="1" si="247"/>
        <v>6</v>
      </c>
      <c r="F3934" s="8">
        <f t="shared" ca="1" si="248"/>
        <v>38</v>
      </c>
    </row>
    <row r="3935" spans="1:6">
      <c r="A3935" s="8">
        <f t="shared" ca="1" si="245"/>
        <v>218</v>
      </c>
      <c r="B3935" s="8">
        <f t="shared" ca="1" si="245"/>
        <v>226</v>
      </c>
      <c r="C3935" s="8">
        <f t="shared" ca="1" si="245"/>
        <v>122</v>
      </c>
      <c r="D3935" s="8">
        <f t="shared" ca="1" si="246"/>
        <v>66</v>
      </c>
      <c r="E3935" s="8">
        <f t="shared" ca="1" si="247"/>
        <v>13</v>
      </c>
      <c r="F3935" s="8">
        <f t="shared" ca="1" si="248"/>
        <v>138</v>
      </c>
    </row>
    <row r="3936" spans="1:6">
      <c r="A3936" s="8">
        <f t="shared" ca="1" si="245"/>
        <v>75</v>
      </c>
      <c r="B3936" s="8">
        <f t="shared" ca="1" si="245"/>
        <v>245</v>
      </c>
      <c r="C3936" s="8">
        <f t="shared" ca="1" si="245"/>
        <v>127</v>
      </c>
      <c r="D3936" s="8">
        <f t="shared" ca="1" si="246"/>
        <v>42</v>
      </c>
      <c r="E3936" s="8">
        <f t="shared" ca="1" si="247"/>
        <v>5</v>
      </c>
      <c r="F3936" s="8">
        <f t="shared" ca="1" si="248"/>
        <v>110</v>
      </c>
    </row>
    <row r="3937" spans="1:6">
      <c r="A3937" s="8">
        <f t="shared" ca="1" si="245"/>
        <v>263</v>
      </c>
      <c r="B3937" s="8">
        <f t="shared" ca="1" si="245"/>
        <v>140</v>
      </c>
      <c r="C3937" s="8">
        <f t="shared" ca="1" si="245"/>
        <v>31</v>
      </c>
      <c r="D3937" s="8">
        <f t="shared" ca="1" si="246"/>
        <v>40</v>
      </c>
      <c r="E3937" s="8">
        <f t="shared" ca="1" si="247"/>
        <v>7</v>
      </c>
      <c r="F3937" s="8">
        <f t="shared" ca="1" si="248"/>
        <v>97</v>
      </c>
    </row>
    <row r="3938" spans="1:6">
      <c r="A3938" s="8">
        <f t="shared" ca="1" si="245"/>
        <v>294</v>
      </c>
      <c r="B3938" s="8">
        <f t="shared" ca="1" si="245"/>
        <v>165</v>
      </c>
      <c r="C3938" s="8">
        <f t="shared" ca="1" si="245"/>
        <v>282</v>
      </c>
      <c r="D3938" s="8">
        <f t="shared" ca="1" si="246"/>
        <v>78</v>
      </c>
      <c r="E3938" s="8">
        <f t="shared" ca="1" si="247"/>
        <v>8</v>
      </c>
      <c r="F3938" s="8">
        <f t="shared" ca="1" si="248"/>
        <v>151</v>
      </c>
    </row>
    <row r="3939" spans="1:6">
      <c r="A3939" s="8">
        <f t="shared" ca="1" si="245"/>
        <v>227</v>
      </c>
      <c r="B3939" s="8">
        <f t="shared" ca="1" si="245"/>
        <v>237</v>
      </c>
      <c r="C3939" s="8">
        <f t="shared" ca="1" si="245"/>
        <v>244</v>
      </c>
      <c r="D3939" s="8">
        <f t="shared" ca="1" si="246"/>
        <v>50</v>
      </c>
      <c r="E3939" s="8">
        <f t="shared" ca="1" si="247"/>
        <v>4</v>
      </c>
      <c r="F3939" s="8">
        <f t="shared" ca="1" si="248"/>
        <v>97</v>
      </c>
    </row>
    <row r="3940" spans="1:6">
      <c r="A3940" s="8">
        <f t="shared" ca="1" si="245"/>
        <v>250</v>
      </c>
      <c r="B3940" s="8">
        <f t="shared" ca="1" si="245"/>
        <v>280</v>
      </c>
      <c r="C3940" s="8">
        <f t="shared" ca="1" si="245"/>
        <v>276</v>
      </c>
      <c r="D3940" s="8">
        <f t="shared" ca="1" si="246"/>
        <v>34</v>
      </c>
      <c r="E3940" s="8">
        <f t="shared" ca="1" si="247"/>
        <v>10</v>
      </c>
      <c r="F3940" s="8">
        <f t="shared" ca="1" si="248"/>
        <v>124</v>
      </c>
    </row>
    <row r="3941" spans="1:6">
      <c r="A3941" s="8">
        <f t="shared" ca="1" si="245"/>
        <v>252</v>
      </c>
      <c r="B3941" s="8">
        <f t="shared" ca="1" si="245"/>
        <v>125</v>
      </c>
      <c r="C3941" s="8">
        <f t="shared" ca="1" si="245"/>
        <v>271</v>
      </c>
      <c r="D3941" s="8">
        <f t="shared" ca="1" si="246"/>
        <v>38</v>
      </c>
      <c r="E3941" s="8">
        <f t="shared" ca="1" si="247"/>
        <v>9</v>
      </c>
      <c r="F3941" s="8">
        <f t="shared" ca="1" si="248"/>
        <v>87</v>
      </c>
    </row>
    <row r="3942" spans="1:6">
      <c r="A3942" s="8">
        <f t="shared" ca="1" si="245"/>
        <v>219</v>
      </c>
      <c r="B3942" s="8">
        <f t="shared" ca="1" si="245"/>
        <v>284</v>
      </c>
      <c r="C3942" s="8">
        <f t="shared" ca="1" si="245"/>
        <v>256</v>
      </c>
      <c r="D3942" s="8">
        <f t="shared" ca="1" si="246"/>
        <v>51</v>
      </c>
      <c r="E3942" s="8">
        <f t="shared" ca="1" si="247"/>
        <v>6</v>
      </c>
      <c r="F3942" s="8">
        <f t="shared" ca="1" si="248"/>
        <v>72</v>
      </c>
    </row>
    <row r="3943" spans="1:6">
      <c r="A3943" s="8">
        <f t="shared" ca="1" si="245"/>
        <v>287</v>
      </c>
      <c r="B3943" s="8">
        <f t="shared" ca="1" si="245"/>
        <v>181</v>
      </c>
      <c r="C3943" s="8">
        <f t="shared" ca="1" si="245"/>
        <v>219</v>
      </c>
      <c r="D3943" s="8">
        <f t="shared" ca="1" si="246"/>
        <v>45</v>
      </c>
      <c r="E3943" s="8">
        <f t="shared" ca="1" si="247"/>
        <v>11</v>
      </c>
      <c r="F3943" s="8">
        <f t="shared" ca="1" si="248"/>
        <v>93</v>
      </c>
    </row>
    <row r="3944" spans="1:6">
      <c r="A3944" s="8">
        <f t="shared" ca="1" si="245"/>
        <v>30</v>
      </c>
      <c r="B3944" s="8">
        <f t="shared" ca="1" si="245"/>
        <v>297</v>
      </c>
      <c r="C3944" s="8">
        <f t="shared" ca="1" si="245"/>
        <v>102</v>
      </c>
      <c r="D3944" s="8">
        <f t="shared" ca="1" si="246"/>
        <v>39</v>
      </c>
      <c r="E3944" s="8">
        <f t="shared" ca="1" si="247"/>
        <v>2</v>
      </c>
      <c r="F3944" s="8">
        <f t="shared" ca="1" si="248"/>
        <v>75</v>
      </c>
    </row>
    <row r="3945" spans="1:6">
      <c r="A3945" s="8">
        <f t="shared" ca="1" si="245"/>
        <v>62</v>
      </c>
      <c r="B3945" s="8">
        <f t="shared" ca="1" si="245"/>
        <v>85</v>
      </c>
      <c r="C3945" s="8">
        <f t="shared" ca="1" si="245"/>
        <v>81</v>
      </c>
      <c r="D3945" s="8">
        <f t="shared" ca="1" si="246"/>
        <v>22</v>
      </c>
      <c r="E3945" s="8">
        <f t="shared" ca="1" si="247"/>
        <v>7</v>
      </c>
      <c r="F3945" s="8">
        <f t="shared" ca="1" si="248"/>
        <v>76</v>
      </c>
    </row>
    <row r="3946" spans="1:6">
      <c r="A3946" s="8">
        <f t="shared" ca="1" si="245"/>
        <v>149</v>
      </c>
      <c r="B3946" s="8">
        <f t="shared" ca="1" si="245"/>
        <v>284</v>
      </c>
      <c r="C3946" s="8">
        <f t="shared" ca="1" si="245"/>
        <v>227</v>
      </c>
      <c r="D3946" s="8">
        <f t="shared" ca="1" si="246"/>
        <v>75</v>
      </c>
      <c r="E3946" s="8">
        <f t="shared" ca="1" si="247"/>
        <v>13</v>
      </c>
      <c r="F3946" s="8">
        <f t="shared" ca="1" si="248"/>
        <v>79</v>
      </c>
    </row>
    <row r="3947" spans="1:6">
      <c r="A3947" s="8">
        <f t="shared" ca="1" si="245"/>
        <v>176</v>
      </c>
      <c r="B3947" s="8">
        <f t="shared" ca="1" si="245"/>
        <v>253</v>
      </c>
      <c r="C3947" s="8">
        <f t="shared" ca="1" si="245"/>
        <v>111</v>
      </c>
      <c r="D3947" s="8">
        <f t="shared" ca="1" si="246"/>
        <v>40</v>
      </c>
      <c r="E3947" s="8">
        <f t="shared" ca="1" si="247"/>
        <v>1</v>
      </c>
      <c r="F3947" s="8">
        <f t="shared" ca="1" si="248"/>
        <v>70</v>
      </c>
    </row>
    <row r="3948" spans="1:6">
      <c r="A3948" s="8">
        <f t="shared" ca="1" si="245"/>
        <v>134</v>
      </c>
      <c r="B3948" s="8">
        <f t="shared" ca="1" si="245"/>
        <v>237</v>
      </c>
      <c r="C3948" s="8">
        <f t="shared" ca="1" si="245"/>
        <v>160</v>
      </c>
      <c r="D3948" s="8">
        <f t="shared" ca="1" si="246"/>
        <v>32</v>
      </c>
      <c r="E3948" s="8">
        <f t="shared" ca="1" si="247"/>
        <v>2</v>
      </c>
      <c r="F3948" s="8">
        <f t="shared" ca="1" si="248"/>
        <v>155</v>
      </c>
    </row>
    <row r="3949" spans="1:6">
      <c r="A3949" s="8">
        <f t="shared" ca="1" si="245"/>
        <v>56</v>
      </c>
      <c r="B3949" s="8">
        <f t="shared" ca="1" si="245"/>
        <v>209</v>
      </c>
      <c r="C3949" s="8">
        <f t="shared" ca="1" si="245"/>
        <v>274</v>
      </c>
      <c r="D3949" s="8">
        <f t="shared" ca="1" si="246"/>
        <v>11</v>
      </c>
      <c r="E3949" s="8">
        <f t="shared" ca="1" si="247"/>
        <v>7</v>
      </c>
      <c r="F3949" s="8">
        <f t="shared" ca="1" si="248"/>
        <v>122</v>
      </c>
    </row>
    <row r="3950" spans="1:6">
      <c r="A3950" s="8">
        <f t="shared" ca="1" si="245"/>
        <v>213</v>
      </c>
      <c r="B3950" s="8">
        <f t="shared" ca="1" si="245"/>
        <v>114</v>
      </c>
      <c r="C3950" s="8">
        <f t="shared" ca="1" si="245"/>
        <v>105</v>
      </c>
      <c r="D3950" s="8">
        <f t="shared" ca="1" si="246"/>
        <v>57</v>
      </c>
      <c r="E3950" s="8">
        <f t="shared" ca="1" si="247"/>
        <v>13</v>
      </c>
      <c r="F3950" s="8">
        <f t="shared" ca="1" si="248"/>
        <v>100</v>
      </c>
    </row>
    <row r="3951" spans="1:6">
      <c r="A3951" s="8">
        <f t="shared" ca="1" si="245"/>
        <v>77</v>
      </c>
      <c r="B3951" s="8">
        <f t="shared" ca="1" si="245"/>
        <v>124</v>
      </c>
      <c r="C3951" s="8">
        <f t="shared" ca="1" si="245"/>
        <v>171</v>
      </c>
      <c r="D3951" s="8">
        <f t="shared" ca="1" si="246"/>
        <v>64</v>
      </c>
      <c r="E3951" s="8">
        <f t="shared" ca="1" si="247"/>
        <v>10</v>
      </c>
      <c r="F3951" s="8">
        <f t="shared" ca="1" si="248"/>
        <v>152</v>
      </c>
    </row>
    <row r="3952" spans="1:6">
      <c r="A3952" s="8">
        <f t="shared" ca="1" si="245"/>
        <v>281</v>
      </c>
      <c r="B3952" s="8">
        <f t="shared" ca="1" si="245"/>
        <v>60</v>
      </c>
      <c r="C3952" s="8">
        <f t="shared" ca="1" si="245"/>
        <v>247</v>
      </c>
      <c r="D3952" s="8">
        <f t="shared" ca="1" si="246"/>
        <v>67</v>
      </c>
      <c r="E3952" s="8">
        <f t="shared" ca="1" si="247"/>
        <v>4</v>
      </c>
      <c r="F3952" s="8">
        <f t="shared" ca="1" si="248"/>
        <v>95</v>
      </c>
    </row>
    <row r="3953" spans="1:6">
      <c r="A3953" s="8">
        <f t="shared" ca="1" si="245"/>
        <v>101</v>
      </c>
      <c r="B3953" s="8">
        <f t="shared" ca="1" si="245"/>
        <v>43</v>
      </c>
      <c r="C3953" s="8">
        <f t="shared" ca="1" si="245"/>
        <v>238</v>
      </c>
      <c r="D3953" s="8">
        <f t="shared" ca="1" si="246"/>
        <v>35</v>
      </c>
      <c r="E3953" s="8">
        <f t="shared" ca="1" si="247"/>
        <v>6</v>
      </c>
      <c r="F3953" s="8">
        <f t="shared" ca="1" si="248"/>
        <v>155</v>
      </c>
    </row>
    <row r="3954" spans="1:6">
      <c r="A3954" s="8">
        <f t="shared" ca="1" si="245"/>
        <v>227</v>
      </c>
      <c r="B3954" s="8">
        <f t="shared" ca="1" si="245"/>
        <v>155</v>
      </c>
      <c r="C3954" s="8">
        <f t="shared" ca="1" si="245"/>
        <v>250</v>
      </c>
      <c r="D3954" s="8">
        <f t="shared" ca="1" si="246"/>
        <v>58</v>
      </c>
      <c r="E3954" s="8">
        <f t="shared" ca="1" si="247"/>
        <v>11</v>
      </c>
      <c r="F3954" s="8">
        <f t="shared" ca="1" si="248"/>
        <v>55</v>
      </c>
    </row>
    <row r="3955" spans="1:6">
      <c r="A3955" s="8">
        <f t="shared" ca="1" si="245"/>
        <v>229</v>
      </c>
      <c r="B3955" s="8">
        <f t="shared" ca="1" si="245"/>
        <v>113</v>
      </c>
      <c r="C3955" s="8">
        <f t="shared" ca="1" si="245"/>
        <v>284</v>
      </c>
      <c r="D3955" s="8">
        <f t="shared" ca="1" si="246"/>
        <v>53</v>
      </c>
      <c r="E3955" s="8">
        <f t="shared" ca="1" si="247"/>
        <v>10</v>
      </c>
      <c r="F3955" s="8">
        <f t="shared" ca="1" si="248"/>
        <v>34</v>
      </c>
    </row>
    <row r="3956" spans="1:6">
      <c r="A3956" s="8">
        <f t="shared" ca="1" si="245"/>
        <v>179</v>
      </c>
      <c r="B3956" s="8">
        <f t="shared" ca="1" si="245"/>
        <v>267</v>
      </c>
      <c r="C3956" s="8">
        <f t="shared" ca="1" si="245"/>
        <v>37</v>
      </c>
      <c r="D3956" s="8">
        <f t="shared" ca="1" si="246"/>
        <v>62</v>
      </c>
      <c r="E3956" s="8">
        <f t="shared" ca="1" si="247"/>
        <v>9</v>
      </c>
      <c r="F3956" s="8">
        <f t="shared" ca="1" si="248"/>
        <v>21</v>
      </c>
    </row>
    <row r="3957" spans="1:6">
      <c r="A3957" s="8">
        <f t="shared" ca="1" si="245"/>
        <v>283</v>
      </c>
      <c r="B3957" s="8">
        <f t="shared" ca="1" si="245"/>
        <v>77</v>
      </c>
      <c r="C3957" s="8">
        <f t="shared" ca="1" si="245"/>
        <v>99</v>
      </c>
      <c r="D3957" s="8">
        <f t="shared" ca="1" si="246"/>
        <v>47</v>
      </c>
      <c r="E3957" s="8">
        <f t="shared" ca="1" si="247"/>
        <v>6</v>
      </c>
      <c r="F3957" s="8">
        <f t="shared" ca="1" si="248"/>
        <v>148</v>
      </c>
    </row>
    <row r="3958" spans="1:6">
      <c r="A3958" s="8">
        <f t="shared" ca="1" si="245"/>
        <v>5</v>
      </c>
      <c r="B3958" s="8">
        <f t="shared" ca="1" si="245"/>
        <v>95</v>
      </c>
      <c r="C3958" s="8">
        <f t="shared" ca="1" si="245"/>
        <v>127</v>
      </c>
      <c r="D3958" s="8">
        <f t="shared" ca="1" si="246"/>
        <v>76</v>
      </c>
      <c r="E3958" s="8">
        <f t="shared" ca="1" si="247"/>
        <v>3</v>
      </c>
      <c r="F3958" s="8">
        <f t="shared" ca="1" si="248"/>
        <v>110</v>
      </c>
    </row>
    <row r="3959" spans="1:6">
      <c r="A3959" s="8">
        <f t="shared" ca="1" si="245"/>
        <v>121</v>
      </c>
      <c r="B3959" s="8">
        <f t="shared" ca="1" si="245"/>
        <v>134</v>
      </c>
      <c r="C3959" s="8">
        <f t="shared" ca="1" si="245"/>
        <v>15</v>
      </c>
      <c r="D3959" s="8">
        <f t="shared" ca="1" si="246"/>
        <v>55</v>
      </c>
      <c r="E3959" s="8">
        <f t="shared" ca="1" si="247"/>
        <v>9</v>
      </c>
      <c r="F3959" s="8">
        <f t="shared" ca="1" si="248"/>
        <v>144</v>
      </c>
    </row>
    <row r="3960" spans="1:6">
      <c r="A3960" s="8">
        <f t="shared" ca="1" si="245"/>
        <v>123</v>
      </c>
      <c r="B3960" s="8">
        <f t="shared" ca="1" si="245"/>
        <v>32</v>
      </c>
      <c r="C3960" s="8">
        <f t="shared" ca="1" si="245"/>
        <v>259</v>
      </c>
      <c r="D3960" s="8">
        <f t="shared" ca="1" si="246"/>
        <v>66</v>
      </c>
      <c r="E3960" s="8">
        <f t="shared" ca="1" si="247"/>
        <v>12</v>
      </c>
      <c r="F3960" s="8">
        <f t="shared" ca="1" si="248"/>
        <v>27</v>
      </c>
    </row>
    <row r="3961" spans="1:6">
      <c r="A3961" s="8">
        <f t="shared" ca="1" si="245"/>
        <v>219</v>
      </c>
      <c r="B3961" s="8">
        <f t="shared" ca="1" si="245"/>
        <v>154</v>
      </c>
      <c r="C3961" s="8">
        <f t="shared" ca="1" si="245"/>
        <v>292</v>
      </c>
      <c r="D3961" s="8">
        <f t="shared" ca="1" si="246"/>
        <v>11</v>
      </c>
      <c r="E3961" s="8">
        <f t="shared" ca="1" si="247"/>
        <v>11</v>
      </c>
      <c r="F3961" s="8">
        <f t="shared" ca="1" si="248"/>
        <v>23</v>
      </c>
    </row>
    <row r="3962" spans="1:6">
      <c r="A3962" s="8">
        <f t="shared" ca="1" si="245"/>
        <v>164</v>
      </c>
      <c r="B3962" s="8">
        <f t="shared" ca="1" si="245"/>
        <v>218</v>
      </c>
      <c r="C3962" s="8">
        <f t="shared" ca="1" si="245"/>
        <v>274</v>
      </c>
      <c r="D3962" s="8">
        <f t="shared" ca="1" si="246"/>
        <v>6</v>
      </c>
      <c r="E3962" s="8">
        <f t="shared" ca="1" si="247"/>
        <v>13</v>
      </c>
      <c r="F3962" s="8">
        <f t="shared" ca="1" si="248"/>
        <v>59</v>
      </c>
    </row>
    <row r="3963" spans="1:6">
      <c r="A3963" s="8">
        <f t="shared" ca="1" si="245"/>
        <v>148</v>
      </c>
      <c r="B3963" s="8">
        <f t="shared" ca="1" si="245"/>
        <v>282</v>
      </c>
      <c r="C3963" s="8">
        <f t="shared" ca="1" si="245"/>
        <v>124</v>
      </c>
      <c r="D3963" s="8">
        <f t="shared" ca="1" si="246"/>
        <v>46</v>
      </c>
      <c r="E3963" s="8">
        <f t="shared" ca="1" si="247"/>
        <v>4</v>
      </c>
      <c r="F3963" s="8">
        <f t="shared" ca="1" si="248"/>
        <v>21</v>
      </c>
    </row>
    <row r="3964" spans="1:6">
      <c r="A3964" s="8">
        <f t="shared" ca="1" si="245"/>
        <v>38</v>
      </c>
      <c r="B3964" s="8">
        <f t="shared" ca="1" si="245"/>
        <v>7</v>
      </c>
      <c r="C3964" s="8">
        <f t="shared" ca="1" si="245"/>
        <v>227</v>
      </c>
      <c r="D3964" s="8">
        <f t="shared" ca="1" si="246"/>
        <v>80</v>
      </c>
      <c r="E3964" s="8">
        <f t="shared" ca="1" si="247"/>
        <v>3</v>
      </c>
      <c r="F3964" s="8">
        <f t="shared" ca="1" si="248"/>
        <v>133</v>
      </c>
    </row>
    <row r="3965" spans="1:6">
      <c r="A3965" s="8">
        <f t="shared" ca="1" si="245"/>
        <v>111</v>
      </c>
      <c r="B3965" s="8">
        <f t="shared" ca="1" si="245"/>
        <v>41</v>
      </c>
      <c r="C3965" s="8">
        <f t="shared" ca="1" si="245"/>
        <v>245</v>
      </c>
      <c r="D3965" s="8">
        <f t="shared" ca="1" si="246"/>
        <v>10</v>
      </c>
      <c r="E3965" s="8">
        <f t="shared" ca="1" si="247"/>
        <v>8</v>
      </c>
      <c r="F3965" s="8">
        <f t="shared" ca="1" si="248"/>
        <v>83</v>
      </c>
    </row>
    <row r="3966" spans="1:6">
      <c r="A3966" s="8">
        <f t="shared" ca="1" si="245"/>
        <v>199</v>
      </c>
      <c r="B3966" s="8">
        <f t="shared" ca="1" si="245"/>
        <v>171</v>
      </c>
      <c r="C3966" s="8">
        <f t="shared" ca="1" si="245"/>
        <v>150</v>
      </c>
      <c r="D3966" s="8">
        <f t="shared" ca="1" si="246"/>
        <v>12</v>
      </c>
      <c r="E3966" s="8">
        <f t="shared" ca="1" si="247"/>
        <v>7</v>
      </c>
      <c r="F3966" s="8">
        <f t="shared" ca="1" si="248"/>
        <v>58</v>
      </c>
    </row>
    <row r="3967" spans="1:6">
      <c r="A3967" s="8">
        <f t="shared" ca="1" si="245"/>
        <v>282</v>
      </c>
      <c r="B3967" s="8">
        <f t="shared" ca="1" si="245"/>
        <v>194</v>
      </c>
      <c r="C3967" s="8">
        <f t="shared" ca="1" si="245"/>
        <v>91</v>
      </c>
      <c r="D3967" s="8">
        <f t="shared" ca="1" si="246"/>
        <v>23</v>
      </c>
      <c r="E3967" s="8">
        <f t="shared" ca="1" si="247"/>
        <v>5</v>
      </c>
      <c r="F3967" s="8">
        <f t="shared" ca="1" si="248"/>
        <v>112</v>
      </c>
    </row>
    <row r="3968" spans="1:6">
      <c r="A3968" s="8">
        <f t="shared" ca="1" si="245"/>
        <v>179</v>
      </c>
      <c r="B3968" s="8">
        <f t="shared" ca="1" si="245"/>
        <v>274</v>
      </c>
      <c r="C3968" s="8">
        <f t="shared" ca="1" si="245"/>
        <v>111</v>
      </c>
      <c r="D3968" s="8">
        <f t="shared" ca="1" si="246"/>
        <v>17</v>
      </c>
      <c r="E3968" s="8">
        <f t="shared" ca="1" si="247"/>
        <v>1</v>
      </c>
      <c r="F3968" s="8">
        <f t="shared" ca="1" si="248"/>
        <v>78</v>
      </c>
    </row>
    <row r="3969" spans="1:6">
      <c r="A3969" s="8">
        <f t="shared" ca="1" si="245"/>
        <v>1</v>
      </c>
      <c r="B3969" s="8">
        <f t="shared" ca="1" si="245"/>
        <v>61</v>
      </c>
      <c r="C3969" s="8">
        <f t="shared" ca="1" si="245"/>
        <v>246</v>
      </c>
      <c r="D3969" s="8">
        <f t="shared" ca="1" si="246"/>
        <v>46</v>
      </c>
      <c r="E3969" s="8">
        <f t="shared" ca="1" si="247"/>
        <v>10</v>
      </c>
      <c r="F3969" s="8">
        <f t="shared" ca="1" si="248"/>
        <v>135</v>
      </c>
    </row>
    <row r="3970" spans="1:6">
      <c r="A3970" s="8">
        <f t="shared" ca="1" si="245"/>
        <v>110</v>
      </c>
      <c r="B3970" s="8">
        <f t="shared" ca="1" si="245"/>
        <v>236</v>
      </c>
      <c r="C3970" s="8">
        <f t="shared" ca="1" si="245"/>
        <v>102</v>
      </c>
      <c r="D3970" s="8">
        <f t="shared" ca="1" si="246"/>
        <v>7</v>
      </c>
      <c r="E3970" s="8">
        <f t="shared" ca="1" si="247"/>
        <v>4</v>
      </c>
      <c r="F3970" s="8">
        <f t="shared" ca="1" si="248"/>
        <v>15</v>
      </c>
    </row>
    <row r="3971" spans="1:6">
      <c r="A3971" s="8">
        <f t="shared" ca="1" si="245"/>
        <v>253</v>
      </c>
      <c r="B3971" s="8">
        <f t="shared" ca="1" si="245"/>
        <v>254</v>
      </c>
      <c r="C3971" s="8">
        <f t="shared" ca="1" si="245"/>
        <v>213</v>
      </c>
      <c r="D3971" s="8">
        <f t="shared" ca="1" si="246"/>
        <v>20</v>
      </c>
      <c r="E3971" s="8">
        <f t="shared" ca="1" si="247"/>
        <v>2</v>
      </c>
      <c r="F3971" s="8">
        <f t="shared" ca="1" si="248"/>
        <v>116</v>
      </c>
    </row>
    <row r="3972" spans="1:6">
      <c r="A3972" s="8">
        <f t="shared" ref="A3972:C4035" ca="1" si="249">RANDBETWEEN(1,300)</f>
        <v>248</v>
      </c>
      <c r="B3972" s="8">
        <f t="shared" ca="1" si="249"/>
        <v>158</v>
      </c>
      <c r="C3972" s="8">
        <f t="shared" ca="1" si="249"/>
        <v>122</v>
      </c>
      <c r="D3972" s="8">
        <f t="shared" ref="D3972:D4035" ca="1" si="250">RANDBETWEEN(1,80)</f>
        <v>73</v>
      </c>
      <c r="E3972" s="8">
        <f t="shared" ref="E3972:E4035" ca="1" si="251">RANDBETWEEN(1,13)</f>
        <v>12</v>
      </c>
      <c r="F3972" s="8">
        <f t="shared" ref="F3972:F4035" ca="1" si="252">RANDBETWEEN(1,161)</f>
        <v>44</v>
      </c>
    </row>
    <row r="3973" spans="1:6">
      <c r="A3973" s="8">
        <f t="shared" ca="1" si="249"/>
        <v>135</v>
      </c>
      <c r="B3973" s="8">
        <f t="shared" ca="1" si="249"/>
        <v>241</v>
      </c>
      <c r="C3973" s="8">
        <f t="shared" ca="1" si="249"/>
        <v>287</v>
      </c>
      <c r="D3973" s="8">
        <f t="shared" ca="1" si="250"/>
        <v>2</v>
      </c>
      <c r="E3973" s="8">
        <f t="shared" ca="1" si="251"/>
        <v>10</v>
      </c>
      <c r="F3973" s="8">
        <f t="shared" ca="1" si="252"/>
        <v>87</v>
      </c>
    </row>
    <row r="3974" spans="1:6">
      <c r="A3974" s="8">
        <f t="shared" ca="1" si="249"/>
        <v>7</v>
      </c>
      <c r="B3974" s="8">
        <f t="shared" ca="1" si="249"/>
        <v>101</v>
      </c>
      <c r="C3974" s="8">
        <f t="shared" ca="1" si="249"/>
        <v>189</v>
      </c>
      <c r="D3974" s="8">
        <f t="shared" ca="1" si="250"/>
        <v>14</v>
      </c>
      <c r="E3974" s="8">
        <f t="shared" ca="1" si="251"/>
        <v>4</v>
      </c>
      <c r="F3974" s="8">
        <f t="shared" ca="1" si="252"/>
        <v>100</v>
      </c>
    </row>
    <row r="3975" spans="1:6">
      <c r="A3975" s="8">
        <f t="shared" ca="1" si="249"/>
        <v>245</v>
      </c>
      <c r="B3975" s="8">
        <f t="shared" ca="1" si="249"/>
        <v>283</v>
      </c>
      <c r="C3975" s="8">
        <f t="shared" ca="1" si="249"/>
        <v>93</v>
      </c>
      <c r="D3975" s="8">
        <f t="shared" ca="1" si="250"/>
        <v>70</v>
      </c>
      <c r="E3975" s="8">
        <f t="shared" ca="1" si="251"/>
        <v>4</v>
      </c>
      <c r="F3975" s="8">
        <f t="shared" ca="1" si="252"/>
        <v>105</v>
      </c>
    </row>
    <row r="3976" spans="1:6">
      <c r="A3976" s="8">
        <f t="shared" ca="1" si="249"/>
        <v>4</v>
      </c>
      <c r="B3976" s="8">
        <f t="shared" ca="1" si="249"/>
        <v>77</v>
      </c>
      <c r="C3976" s="8">
        <f t="shared" ca="1" si="249"/>
        <v>20</v>
      </c>
      <c r="D3976" s="8">
        <f t="shared" ca="1" si="250"/>
        <v>5</v>
      </c>
      <c r="E3976" s="8">
        <f t="shared" ca="1" si="251"/>
        <v>12</v>
      </c>
      <c r="F3976" s="8">
        <f t="shared" ca="1" si="252"/>
        <v>153</v>
      </c>
    </row>
    <row r="3977" spans="1:6">
      <c r="A3977" s="8">
        <f t="shared" ca="1" si="249"/>
        <v>144</v>
      </c>
      <c r="B3977" s="8">
        <f t="shared" ca="1" si="249"/>
        <v>174</v>
      </c>
      <c r="C3977" s="8">
        <f t="shared" ca="1" si="249"/>
        <v>162</v>
      </c>
      <c r="D3977" s="8">
        <f t="shared" ca="1" si="250"/>
        <v>11</v>
      </c>
      <c r="E3977" s="8">
        <f t="shared" ca="1" si="251"/>
        <v>12</v>
      </c>
      <c r="F3977" s="8">
        <f t="shared" ca="1" si="252"/>
        <v>148</v>
      </c>
    </row>
    <row r="3978" spans="1:6">
      <c r="A3978" s="8">
        <f t="shared" ca="1" si="249"/>
        <v>285</v>
      </c>
      <c r="B3978" s="8">
        <f t="shared" ca="1" si="249"/>
        <v>264</v>
      </c>
      <c r="C3978" s="8">
        <f t="shared" ca="1" si="249"/>
        <v>68</v>
      </c>
      <c r="D3978" s="8">
        <f t="shared" ca="1" si="250"/>
        <v>33</v>
      </c>
      <c r="E3978" s="8">
        <f t="shared" ca="1" si="251"/>
        <v>1</v>
      </c>
      <c r="F3978" s="8">
        <f t="shared" ca="1" si="252"/>
        <v>147</v>
      </c>
    </row>
    <row r="3979" spans="1:6">
      <c r="A3979" s="8">
        <f t="shared" ca="1" si="249"/>
        <v>222</v>
      </c>
      <c r="B3979" s="8">
        <f t="shared" ca="1" si="249"/>
        <v>224</v>
      </c>
      <c r="C3979" s="8">
        <f t="shared" ca="1" si="249"/>
        <v>246</v>
      </c>
      <c r="D3979" s="8">
        <f t="shared" ca="1" si="250"/>
        <v>51</v>
      </c>
      <c r="E3979" s="8">
        <f t="shared" ca="1" si="251"/>
        <v>10</v>
      </c>
      <c r="F3979" s="8">
        <f t="shared" ca="1" si="252"/>
        <v>126</v>
      </c>
    </row>
    <row r="3980" spans="1:6">
      <c r="A3980" s="8">
        <f t="shared" ca="1" si="249"/>
        <v>274</v>
      </c>
      <c r="B3980" s="8">
        <f t="shared" ca="1" si="249"/>
        <v>137</v>
      </c>
      <c r="C3980" s="8">
        <f t="shared" ca="1" si="249"/>
        <v>298</v>
      </c>
      <c r="D3980" s="8">
        <f t="shared" ca="1" si="250"/>
        <v>36</v>
      </c>
      <c r="E3980" s="8">
        <f t="shared" ca="1" si="251"/>
        <v>12</v>
      </c>
      <c r="F3980" s="8">
        <f t="shared" ca="1" si="252"/>
        <v>137</v>
      </c>
    </row>
    <row r="3981" spans="1:6">
      <c r="A3981" s="8">
        <f t="shared" ca="1" si="249"/>
        <v>218</v>
      </c>
      <c r="B3981" s="8">
        <f t="shared" ca="1" si="249"/>
        <v>67</v>
      </c>
      <c r="C3981" s="8">
        <f t="shared" ca="1" si="249"/>
        <v>299</v>
      </c>
      <c r="D3981" s="8">
        <f t="shared" ca="1" si="250"/>
        <v>47</v>
      </c>
      <c r="E3981" s="8">
        <f t="shared" ca="1" si="251"/>
        <v>8</v>
      </c>
      <c r="F3981" s="8">
        <f t="shared" ca="1" si="252"/>
        <v>100</v>
      </c>
    </row>
    <row r="3982" spans="1:6">
      <c r="A3982" s="8">
        <f t="shared" ca="1" si="249"/>
        <v>112</v>
      </c>
      <c r="B3982" s="8">
        <f t="shared" ca="1" si="249"/>
        <v>1</v>
      </c>
      <c r="C3982" s="8">
        <f t="shared" ca="1" si="249"/>
        <v>259</v>
      </c>
      <c r="D3982" s="8">
        <f t="shared" ca="1" si="250"/>
        <v>26</v>
      </c>
      <c r="E3982" s="8">
        <f t="shared" ca="1" si="251"/>
        <v>8</v>
      </c>
      <c r="F3982" s="8">
        <f t="shared" ca="1" si="252"/>
        <v>29</v>
      </c>
    </row>
    <row r="3983" spans="1:6">
      <c r="A3983" s="8">
        <f t="shared" ca="1" si="249"/>
        <v>96</v>
      </c>
      <c r="B3983" s="8">
        <f t="shared" ca="1" si="249"/>
        <v>129</v>
      </c>
      <c r="C3983" s="8">
        <f t="shared" ca="1" si="249"/>
        <v>252</v>
      </c>
      <c r="D3983" s="8">
        <f t="shared" ca="1" si="250"/>
        <v>41</v>
      </c>
      <c r="E3983" s="8">
        <f t="shared" ca="1" si="251"/>
        <v>5</v>
      </c>
      <c r="F3983" s="8">
        <f t="shared" ca="1" si="252"/>
        <v>81</v>
      </c>
    </row>
    <row r="3984" spans="1:6">
      <c r="A3984" s="8">
        <f t="shared" ca="1" si="249"/>
        <v>77</v>
      </c>
      <c r="B3984" s="8">
        <f t="shared" ca="1" si="249"/>
        <v>36</v>
      </c>
      <c r="C3984" s="8">
        <f t="shared" ca="1" si="249"/>
        <v>43</v>
      </c>
      <c r="D3984" s="8">
        <f t="shared" ca="1" si="250"/>
        <v>78</v>
      </c>
      <c r="E3984" s="8">
        <f t="shared" ca="1" si="251"/>
        <v>7</v>
      </c>
      <c r="F3984" s="8">
        <f t="shared" ca="1" si="252"/>
        <v>22</v>
      </c>
    </row>
    <row r="3985" spans="1:6">
      <c r="A3985" s="8">
        <f t="shared" ca="1" si="249"/>
        <v>23</v>
      </c>
      <c r="B3985" s="8">
        <f t="shared" ca="1" si="249"/>
        <v>167</v>
      </c>
      <c r="C3985" s="8">
        <f t="shared" ca="1" si="249"/>
        <v>164</v>
      </c>
      <c r="D3985" s="8">
        <f t="shared" ca="1" si="250"/>
        <v>40</v>
      </c>
      <c r="E3985" s="8">
        <f t="shared" ca="1" si="251"/>
        <v>11</v>
      </c>
      <c r="F3985" s="8">
        <f t="shared" ca="1" si="252"/>
        <v>49</v>
      </c>
    </row>
    <row r="3986" spans="1:6">
      <c r="A3986" s="8">
        <f t="shared" ca="1" si="249"/>
        <v>248</v>
      </c>
      <c r="B3986" s="8">
        <f t="shared" ca="1" si="249"/>
        <v>159</v>
      </c>
      <c r="C3986" s="8">
        <f t="shared" ca="1" si="249"/>
        <v>112</v>
      </c>
      <c r="D3986" s="8">
        <f t="shared" ca="1" si="250"/>
        <v>33</v>
      </c>
      <c r="E3986" s="8">
        <f t="shared" ca="1" si="251"/>
        <v>4</v>
      </c>
      <c r="F3986" s="8">
        <f t="shared" ca="1" si="252"/>
        <v>31</v>
      </c>
    </row>
    <row r="3987" spans="1:6">
      <c r="A3987" s="8">
        <f t="shared" ca="1" si="249"/>
        <v>126</v>
      </c>
      <c r="B3987" s="8">
        <f t="shared" ca="1" si="249"/>
        <v>202</v>
      </c>
      <c r="C3987" s="8">
        <f t="shared" ca="1" si="249"/>
        <v>88</v>
      </c>
      <c r="D3987" s="8">
        <f t="shared" ca="1" si="250"/>
        <v>23</v>
      </c>
      <c r="E3987" s="8">
        <f t="shared" ca="1" si="251"/>
        <v>2</v>
      </c>
      <c r="F3987" s="8">
        <f t="shared" ca="1" si="252"/>
        <v>88</v>
      </c>
    </row>
    <row r="3988" spans="1:6">
      <c r="A3988" s="8">
        <f t="shared" ca="1" si="249"/>
        <v>195</v>
      </c>
      <c r="B3988" s="8">
        <f t="shared" ca="1" si="249"/>
        <v>156</v>
      </c>
      <c r="C3988" s="8">
        <f t="shared" ca="1" si="249"/>
        <v>132</v>
      </c>
      <c r="D3988" s="8">
        <f t="shared" ca="1" si="250"/>
        <v>53</v>
      </c>
      <c r="E3988" s="8">
        <f t="shared" ca="1" si="251"/>
        <v>7</v>
      </c>
      <c r="F3988" s="8">
        <f t="shared" ca="1" si="252"/>
        <v>141</v>
      </c>
    </row>
    <row r="3989" spans="1:6">
      <c r="A3989" s="8">
        <f t="shared" ca="1" si="249"/>
        <v>84</v>
      </c>
      <c r="B3989" s="8">
        <f t="shared" ca="1" si="249"/>
        <v>21</v>
      </c>
      <c r="C3989" s="8">
        <f t="shared" ca="1" si="249"/>
        <v>282</v>
      </c>
      <c r="D3989" s="8">
        <f t="shared" ca="1" si="250"/>
        <v>19</v>
      </c>
      <c r="E3989" s="8">
        <f t="shared" ca="1" si="251"/>
        <v>10</v>
      </c>
      <c r="F3989" s="8">
        <f t="shared" ca="1" si="252"/>
        <v>87</v>
      </c>
    </row>
    <row r="3990" spans="1:6">
      <c r="A3990" s="8">
        <f t="shared" ca="1" si="249"/>
        <v>252</v>
      </c>
      <c r="B3990" s="8">
        <f t="shared" ca="1" si="249"/>
        <v>190</v>
      </c>
      <c r="C3990" s="8">
        <f t="shared" ca="1" si="249"/>
        <v>256</v>
      </c>
      <c r="D3990" s="8">
        <f t="shared" ca="1" si="250"/>
        <v>49</v>
      </c>
      <c r="E3990" s="8">
        <f t="shared" ca="1" si="251"/>
        <v>8</v>
      </c>
      <c r="F3990" s="8">
        <f t="shared" ca="1" si="252"/>
        <v>69</v>
      </c>
    </row>
    <row r="3991" spans="1:6">
      <c r="A3991" s="8">
        <f t="shared" ca="1" si="249"/>
        <v>165</v>
      </c>
      <c r="B3991" s="8">
        <f t="shared" ca="1" si="249"/>
        <v>195</v>
      </c>
      <c r="C3991" s="8">
        <f t="shared" ca="1" si="249"/>
        <v>127</v>
      </c>
      <c r="D3991" s="8">
        <f t="shared" ca="1" si="250"/>
        <v>24</v>
      </c>
      <c r="E3991" s="8">
        <f t="shared" ca="1" si="251"/>
        <v>6</v>
      </c>
      <c r="F3991" s="8">
        <f t="shared" ca="1" si="252"/>
        <v>67</v>
      </c>
    </row>
    <row r="3992" spans="1:6">
      <c r="A3992" s="8">
        <f t="shared" ca="1" si="249"/>
        <v>177</v>
      </c>
      <c r="B3992" s="8">
        <f t="shared" ca="1" si="249"/>
        <v>157</v>
      </c>
      <c r="C3992" s="8">
        <f t="shared" ca="1" si="249"/>
        <v>30</v>
      </c>
      <c r="D3992" s="8">
        <f t="shared" ca="1" si="250"/>
        <v>43</v>
      </c>
      <c r="E3992" s="8">
        <f t="shared" ca="1" si="251"/>
        <v>12</v>
      </c>
      <c r="F3992" s="8">
        <f t="shared" ca="1" si="252"/>
        <v>36</v>
      </c>
    </row>
    <row r="3993" spans="1:6">
      <c r="A3993" s="8">
        <f t="shared" ca="1" si="249"/>
        <v>42</v>
      </c>
      <c r="B3993" s="8">
        <f t="shared" ca="1" si="249"/>
        <v>51</v>
      </c>
      <c r="C3993" s="8">
        <f t="shared" ca="1" si="249"/>
        <v>184</v>
      </c>
      <c r="D3993" s="8">
        <f t="shared" ca="1" si="250"/>
        <v>48</v>
      </c>
      <c r="E3993" s="8">
        <f t="shared" ca="1" si="251"/>
        <v>3</v>
      </c>
      <c r="F3993" s="8">
        <f t="shared" ca="1" si="252"/>
        <v>5</v>
      </c>
    </row>
    <row r="3994" spans="1:6">
      <c r="A3994" s="8">
        <f t="shared" ca="1" si="249"/>
        <v>185</v>
      </c>
      <c r="B3994" s="8">
        <f t="shared" ca="1" si="249"/>
        <v>16</v>
      </c>
      <c r="C3994" s="8">
        <f t="shared" ca="1" si="249"/>
        <v>283</v>
      </c>
      <c r="D3994" s="8">
        <f t="shared" ca="1" si="250"/>
        <v>4</v>
      </c>
      <c r="E3994" s="8">
        <f t="shared" ca="1" si="251"/>
        <v>1</v>
      </c>
      <c r="F3994" s="8">
        <f t="shared" ca="1" si="252"/>
        <v>19</v>
      </c>
    </row>
    <row r="3995" spans="1:6">
      <c r="A3995" s="8">
        <f t="shared" ca="1" si="249"/>
        <v>196</v>
      </c>
      <c r="B3995" s="8">
        <f t="shared" ca="1" si="249"/>
        <v>189</v>
      </c>
      <c r="C3995" s="8">
        <f t="shared" ca="1" si="249"/>
        <v>217</v>
      </c>
      <c r="D3995" s="8">
        <f t="shared" ca="1" si="250"/>
        <v>40</v>
      </c>
      <c r="E3995" s="8">
        <f t="shared" ca="1" si="251"/>
        <v>2</v>
      </c>
      <c r="F3995" s="8">
        <f t="shared" ca="1" si="252"/>
        <v>11</v>
      </c>
    </row>
    <row r="3996" spans="1:6">
      <c r="A3996" s="8">
        <f t="shared" ca="1" si="249"/>
        <v>179</v>
      </c>
      <c r="B3996" s="8">
        <f t="shared" ca="1" si="249"/>
        <v>4</v>
      </c>
      <c r="C3996" s="8">
        <f t="shared" ca="1" si="249"/>
        <v>97</v>
      </c>
      <c r="D3996" s="8">
        <f t="shared" ca="1" si="250"/>
        <v>65</v>
      </c>
      <c r="E3996" s="8">
        <f t="shared" ca="1" si="251"/>
        <v>2</v>
      </c>
      <c r="F3996" s="8">
        <f t="shared" ca="1" si="252"/>
        <v>40</v>
      </c>
    </row>
    <row r="3997" spans="1:6">
      <c r="A3997" s="8">
        <f t="shared" ca="1" si="249"/>
        <v>56</v>
      </c>
      <c r="B3997" s="8">
        <f t="shared" ca="1" si="249"/>
        <v>271</v>
      </c>
      <c r="C3997" s="8">
        <f t="shared" ca="1" si="249"/>
        <v>224</v>
      </c>
      <c r="D3997" s="8">
        <f t="shared" ca="1" si="250"/>
        <v>72</v>
      </c>
      <c r="E3997" s="8">
        <f t="shared" ca="1" si="251"/>
        <v>8</v>
      </c>
      <c r="F3997" s="8">
        <f t="shared" ca="1" si="252"/>
        <v>134</v>
      </c>
    </row>
    <row r="3998" spans="1:6">
      <c r="A3998" s="8">
        <f t="shared" ca="1" si="249"/>
        <v>263</v>
      </c>
      <c r="B3998" s="8">
        <f t="shared" ca="1" si="249"/>
        <v>121</v>
      </c>
      <c r="C3998" s="8">
        <f t="shared" ca="1" si="249"/>
        <v>125</v>
      </c>
      <c r="D3998" s="8">
        <f t="shared" ca="1" si="250"/>
        <v>16</v>
      </c>
      <c r="E3998" s="8">
        <f t="shared" ca="1" si="251"/>
        <v>1</v>
      </c>
      <c r="F3998" s="8">
        <f t="shared" ca="1" si="252"/>
        <v>80</v>
      </c>
    </row>
    <row r="3999" spans="1:6">
      <c r="A3999" s="8">
        <f t="shared" ca="1" si="249"/>
        <v>129</v>
      </c>
      <c r="B3999" s="8">
        <f t="shared" ca="1" si="249"/>
        <v>47</v>
      </c>
      <c r="C3999" s="8">
        <f t="shared" ca="1" si="249"/>
        <v>86</v>
      </c>
      <c r="D3999" s="8">
        <f t="shared" ca="1" si="250"/>
        <v>16</v>
      </c>
      <c r="E3999" s="8">
        <f t="shared" ca="1" si="251"/>
        <v>10</v>
      </c>
      <c r="F3999" s="8">
        <f t="shared" ca="1" si="252"/>
        <v>102</v>
      </c>
    </row>
    <row r="4000" spans="1:6">
      <c r="A4000" s="8">
        <f t="shared" ca="1" si="249"/>
        <v>274</v>
      </c>
      <c r="B4000" s="8">
        <f t="shared" ca="1" si="249"/>
        <v>4</v>
      </c>
      <c r="C4000" s="8">
        <f t="shared" ca="1" si="249"/>
        <v>278</v>
      </c>
      <c r="D4000" s="8">
        <f t="shared" ca="1" si="250"/>
        <v>27</v>
      </c>
      <c r="E4000" s="8">
        <f t="shared" ca="1" si="251"/>
        <v>2</v>
      </c>
      <c r="F4000" s="8">
        <f t="shared" ca="1" si="252"/>
        <v>49</v>
      </c>
    </row>
    <row r="4001" spans="1:6">
      <c r="A4001" s="8">
        <f t="shared" ca="1" si="249"/>
        <v>164</v>
      </c>
      <c r="B4001" s="8">
        <f t="shared" ca="1" si="249"/>
        <v>58</v>
      </c>
      <c r="C4001" s="8">
        <f t="shared" ca="1" si="249"/>
        <v>228</v>
      </c>
      <c r="D4001" s="8">
        <f t="shared" ca="1" si="250"/>
        <v>31</v>
      </c>
      <c r="E4001" s="8">
        <f t="shared" ca="1" si="251"/>
        <v>9</v>
      </c>
      <c r="F4001" s="8">
        <f t="shared" ca="1" si="252"/>
        <v>160</v>
      </c>
    </row>
    <row r="4002" spans="1:6">
      <c r="A4002" s="8">
        <f t="shared" ca="1" si="249"/>
        <v>81</v>
      </c>
      <c r="B4002" s="8">
        <f t="shared" ca="1" si="249"/>
        <v>101</v>
      </c>
      <c r="C4002" s="8">
        <f t="shared" ca="1" si="249"/>
        <v>133</v>
      </c>
      <c r="D4002" s="8">
        <f t="shared" ca="1" si="250"/>
        <v>53</v>
      </c>
      <c r="E4002" s="8">
        <f t="shared" ca="1" si="251"/>
        <v>4</v>
      </c>
      <c r="F4002" s="8">
        <f t="shared" ca="1" si="252"/>
        <v>11</v>
      </c>
    </row>
    <row r="4003" spans="1:6">
      <c r="A4003" s="8">
        <f t="shared" ca="1" si="249"/>
        <v>176</v>
      </c>
      <c r="B4003" s="8">
        <f t="shared" ca="1" si="249"/>
        <v>43</v>
      </c>
      <c r="C4003" s="8">
        <f t="shared" ca="1" si="249"/>
        <v>288</v>
      </c>
      <c r="D4003" s="8">
        <f t="shared" ca="1" si="250"/>
        <v>35</v>
      </c>
      <c r="E4003" s="8">
        <f t="shared" ca="1" si="251"/>
        <v>3</v>
      </c>
      <c r="F4003" s="8">
        <f t="shared" ca="1" si="252"/>
        <v>108</v>
      </c>
    </row>
    <row r="4004" spans="1:6">
      <c r="A4004" s="8">
        <f t="shared" ca="1" si="249"/>
        <v>236</v>
      </c>
      <c r="B4004" s="8">
        <f t="shared" ca="1" si="249"/>
        <v>152</v>
      </c>
      <c r="C4004" s="8">
        <f t="shared" ca="1" si="249"/>
        <v>279</v>
      </c>
      <c r="D4004" s="8">
        <f t="shared" ca="1" si="250"/>
        <v>80</v>
      </c>
      <c r="E4004" s="8">
        <f t="shared" ca="1" si="251"/>
        <v>2</v>
      </c>
      <c r="F4004" s="8">
        <f t="shared" ca="1" si="252"/>
        <v>76</v>
      </c>
    </row>
    <row r="4005" spans="1:6">
      <c r="A4005" s="8">
        <f t="shared" ca="1" si="249"/>
        <v>165</v>
      </c>
      <c r="B4005" s="8">
        <f t="shared" ca="1" si="249"/>
        <v>229</v>
      </c>
      <c r="C4005" s="8">
        <f t="shared" ca="1" si="249"/>
        <v>300</v>
      </c>
      <c r="D4005" s="8">
        <f t="shared" ca="1" si="250"/>
        <v>16</v>
      </c>
      <c r="E4005" s="8">
        <f t="shared" ca="1" si="251"/>
        <v>8</v>
      </c>
      <c r="F4005" s="8">
        <f t="shared" ca="1" si="252"/>
        <v>109</v>
      </c>
    </row>
    <row r="4006" spans="1:6">
      <c r="A4006" s="8">
        <f t="shared" ca="1" si="249"/>
        <v>34</v>
      </c>
      <c r="B4006" s="8">
        <f t="shared" ca="1" si="249"/>
        <v>222</v>
      </c>
      <c r="C4006" s="8">
        <f t="shared" ca="1" si="249"/>
        <v>27</v>
      </c>
      <c r="D4006" s="8">
        <f t="shared" ca="1" si="250"/>
        <v>40</v>
      </c>
      <c r="E4006" s="8">
        <f t="shared" ca="1" si="251"/>
        <v>6</v>
      </c>
      <c r="F4006" s="8">
        <f t="shared" ca="1" si="252"/>
        <v>58</v>
      </c>
    </row>
    <row r="4007" spans="1:6">
      <c r="A4007" s="8">
        <f t="shared" ca="1" si="249"/>
        <v>93</v>
      </c>
      <c r="B4007" s="8">
        <f t="shared" ca="1" si="249"/>
        <v>146</v>
      </c>
      <c r="C4007" s="8">
        <f t="shared" ca="1" si="249"/>
        <v>180</v>
      </c>
      <c r="D4007" s="8">
        <f t="shared" ca="1" si="250"/>
        <v>66</v>
      </c>
      <c r="E4007" s="8">
        <f t="shared" ca="1" si="251"/>
        <v>7</v>
      </c>
      <c r="F4007" s="8">
        <f t="shared" ca="1" si="252"/>
        <v>120</v>
      </c>
    </row>
    <row r="4008" spans="1:6">
      <c r="A4008" s="8">
        <f t="shared" ca="1" si="249"/>
        <v>38</v>
      </c>
      <c r="B4008" s="8">
        <f t="shared" ca="1" si="249"/>
        <v>85</v>
      </c>
      <c r="C4008" s="8">
        <f t="shared" ca="1" si="249"/>
        <v>36</v>
      </c>
      <c r="D4008" s="8">
        <f t="shared" ca="1" si="250"/>
        <v>59</v>
      </c>
      <c r="E4008" s="8">
        <f t="shared" ca="1" si="251"/>
        <v>7</v>
      </c>
      <c r="F4008" s="8">
        <f t="shared" ca="1" si="252"/>
        <v>55</v>
      </c>
    </row>
    <row r="4009" spans="1:6">
      <c r="A4009" s="8">
        <f t="shared" ca="1" si="249"/>
        <v>182</v>
      </c>
      <c r="B4009" s="8">
        <f t="shared" ca="1" si="249"/>
        <v>57</v>
      </c>
      <c r="C4009" s="8">
        <f t="shared" ca="1" si="249"/>
        <v>8</v>
      </c>
      <c r="D4009" s="8">
        <f t="shared" ca="1" si="250"/>
        <v>24</v>
      </c>
      <c r="E4009" s="8">
        <f t="shared" ca="1" si="251"/>
        <v>10</v>
      </c>
      <c r="F4009" s="8">
        <f t="shared" ca="1" si="252"/>
        <v>17</v>
      </c>
    </row>
    <row r="4010" spans="1:6">
      <c r="A4010" s="8">
        <f t="shared" ca="1" si="249"/>
        <v>68</v>
      </c>
      <c r="B4010" s="8">
        <f t="shared" ca="1" si="249"/>
        <v>18</v>
      </c>
      <c r="C4010" s="8">
        <f t="shared" ca="1" si="249"/>
        <v>10</v>
      </c>
      <c r="D4010" s="8">
        <f t="shared" ca="1" si="250"/>
        <v>11</v>
      </c>
      <c r="E4010" s="8">
        <f t="shared" ca="1" si="251"/>
        <v>12</v>
      </c>
      <c r="F4010" s="8">
        <f t="shared" ca="1" si="252"/>
        <v>23</v>
      </c>
    </row>
    <row r="4011" spans="1:6">
      <c r="A4011" s="8">
        <f t="shared" ca="1" si="249"/>
        <v>175</v>
      </c>
      <c r="B4011" s="8">
        <f t="shared" ca="1" si="249"/>
        <v>278</v>
      </c>
      <c r="C4011" s="8">
        <f t="shared" ca="1" si="249"/>
        <v>1</v>
      </c>
      <c r="D4011" s="8">
        <f t="shared" ca="1" si="250"/>
        <v>19</v>
      </c>
      <c r="E4011" s="8">
        <f t="shared" ca="1" si="251"/>
        <v>10</v>
      </c>
      <c r="F4011" s="8">
        <f t="shared" ca="1" si="252"/>
        <v>85</v>
      </c>
    </row>
    <row r="4012" spans="1:6">
      <c r="A4012" s="8">
        <f t="shared" ca="1" si="249"/>
        <v>34</v>
      </c>
      <c r="B4012" s="8">
        <f t="shared" ca="1" si="249"/>
        <v>205</v>
      </c>
      <c r="C4012" s="8">
        <f t="shared" ca="1" si="249"/>
        <v>298</v>
      </c>
      <c r="D4012" s="8">
        <f t="shared" ca="1" si="250"/>
        <v>35</v>
      </c>
      <c r="E4012" s="8">
        <f t="shared" ca="1" si="251"/>
        <v>8</v>
      </c>
      <c r="F4012" s="8">
        <f t="shared" ca="1" si="252"/>
        <v>70</v>
      </c>
    </row>
    <row r="4013" spans="1:6">
      <c r="A4013" s="8">
        <f t="shared" ca="1" si="249"/>
        <v>88</v>
      </c>
      <c r="B4013" s="8">
        <f t="shared" ca="1" si="249"/>
        <v>196</v>
      </c>
      <c r="C4013" s="8">
        <f t="shared" ca="1" si="249"/>
        <v>1</v>
      </c>
      <c r="D4013" s="8">
        <f t="shared" ca="1" si="250"/>
        <v>11</v>
      </c>
      <c r="E4013" s="8">
        <f t="shared" ca="1" si="251"/>
        <v>13</v>
      </c>
      <c r="F4013" s="8">
        <f t="shared" ca="1" si="252"/>
        <v>161</v>
      </c>
    </row>
    <row r="4014" spans="1:6">
      <c r="A4014" s="8">
        <f t="shared" ca="1" si="249"/>
        <v>7</v>
      </c>
      <c r="B4014" s="8">
        <f t="shared" ca="1" si="249"/>
        <v>195</v>
      </c>
      <c r="C4014" s="8">
        <f t="shared" ca="1" si="249"/>
        <v>243</v>
      </c>
      <c r="D4014" s="8">
        <f t="shared" ca="1" si="250"/>
        <v>56</v>
      </c>
      <c r="E4014" s="8">
        <f t="shared" ca="1" si="251"/>
        <v>9</v>
      </c>
      <c r="F4014" s="8">
        <f t="shared" ca="1" si="252"/>
        <v>46</v>
      </c>
    </row>
    <row r="4015" spans="1:6">
      <c r="A4015" s="8">
        <f t="shared" ca="1" si="249"/>
        <v>229</v>
      </c>
      <c r="B4015" s="8">
        <f t="shared" ca="1" si="249"/>
        <v>104</v>
      </c>
      <c r="C4015" s="8">
        <f t="shared" ca="1" si="249"/>
        <v>210</v>
      </c>
      <c r="D4015" s="8">
        <f t="shared" ca="1" si="250"/>
        <v>25</v>
      </c>
      <c r="E4015" s="8">
        <f t="shared" ca="1" si="251"/>
        <v>7</v>
      </c>
      <c r="F4015" s="8">
        <f t="shared" ca="1" si="252"/>
        <v>22</v>
      </c>
    </row>
    <row r="4016" spans="1:6">
      <c r="A4016" s="8">
        <f t="shared" ca="1" si="249"/>
        <v>156</v>
      </c>
      <c r="B4016" s="8">
        <f t="shared" ca="1" si="249"/>
        <v>126</v>
      </c>
      <c r="C4016" s="8">
        <f t="shared" ca="1" si="249"/>
        <v>115</v>
      </c>
      <c r="D4016" s="8">
        <f t="shared" ca="1" si="250"/>
        <v>13</v>
      </c>
      <c r="E4016" s="8">
        <f t="shared" ca="1" si="251"/>
        <v>10</v>
      </c>
      <c r="F4016" s="8">
        <f t="shared" ca="1" si="252"/>
        <v>65</v>
      </c>
    </row>
    <row r="4017" spans="1:6">
      <c r="A4017" s="8">
        <f t="shared" ca="1" si="249"/>
        <v>16</v>
      </c>
      <c r="B4017" s="8">
        <f t="shared" ca="1" si="249"/>
        <v>85</v>
      </c>
      <c r="C4017" s="8">
        <f t="shared" ca="1" si="249"/>
        <v>61</v>
      </c>
      <c r="D4017" s="8">
        <f t="shared" ca="1" si="250"/>
        <v>45</v>
      </c>
      <c r="E4017" s="8">
        <f t="shared" ca="1" si="251"/>
        <v>10</v>
      </c>
      <c r="F4017" s="8">
        <f t="shared" ca="1" si="252"/>
        <v>49</v>
      </c>
    </row>
    <row r="4018" spans="1:6">
      <c r="A4018" s="8">
        <f t="shared" ca="1" si="249"/>
        <v>229</v>
      </c>
      <c r="B4018" s="8">
        <f t="shared" ca="1" si="249"/>
        <v>294</v>
      </c>
      <c r="C4018" s="8">
        <f t="shared" ca="1" si="249"/>
        <v>291</v>
      </c>
      <c r="D4018" s="8">
        <f t="shared" ca="1" si="250"/>
        <v>33</v>
      </c>
      <c r="E4018" s="8">
        <f t="shared" ca="1" si="251"/>
        <v>3</v>
      </c>
      <c r="F4018" s="8">
        <f t="shared" ca="1" si="252"/>
        <v>150</v>
      </c>
    </row>
    <row r="4019" spans="1:6">
      <c r="A4019" s="8">
        <f t="shared" ca="1" si="249"/>
        <v>113</v>
      </c>
      <c r="B4019" s="8">
        <f t="shared" ca="1" si="249"/>
        <v>10</v>
      </c>
      <c r="C4019" s="8">
        <f t="shared" ca="1" si="249"/>
        <v>16</v>
      </c>
      <c r="D4019" s="8">
        <f t="shared" ca="1" si="250"/>
        <v>21</v>
      </c>
      <c r="E4019" s="8">
        <f t="shared" ca="1" si="251"/>
        <v>8</v>
      </c>
      <c r="F4019" s="8">
        <f t="shared" ca="1" si="252"/>
        <v>94</v>
      </c>
    </row>
    <row r="4020" spans="1:6">
      <c r="A4020" s="8">
        <f t="shared" ca="1" si="249"/>
        <v>144</v>
      </c>
      <c r="B4020" s="8">
        <f t="shared" ca="1" si="249"/>
        <v>70</v>
      </c>
      <c r="C4020" s="8">
        <f t="shared" ca="1" si="249"/>
        <v>67</v>
      </c>
      <c r="D4020" s="8">
        <f t="shared" ca="1" si="250"/>
        <v>3</v>
      </c>
      <c r="E4020" s="8">
        <f t="shared" ca="1" si="251"/>
        <v>5</v>
      </c>
      <c r="F4020" s="8">
        <f t="shared" ca="1" si="252"/>
        <v>64</v>
      </c>
    </row>
    <row r="4021" spans="1:6">
      <c r="A4021" s="8">
        <f t="shared" ca="1" si="249"/>
        <v>49</v>
      </c>
      <c r="B4021" s="8">
        <f t="shared" ca="1" si="249"/>
        <v>121</v>
      </c>
      <c r="C4021" s="8">
        <f t="shared" ca="1" si="249"/>
        <v>175</v>
      </c>
      <c r="D4021" s="8">
        <f t="shared" ca="1" si="250"/>
        <v>76</v>
      </c>
      <c r="E4021" s="8">
        <f t="shared" ca="1" si="251"/>
        <v>8</v>
      </c>
      <c r="F4021" s="8">
        <f t="shared" ca="1" si="252"/>
        <v>114</v>
      </c>
    </row>
    <row r="4022" spans="1:6">
      <c r="A4022" s="8">
        <f t="shared" ca="1" si="249"/>
        <v>115</v>
      </c>
      <c r="B4022" s="8">
        <f t="shared" ca="1" si="249"/>
        <v>65</v>
      </c>
      <c r="C4022" s="8">
        <f t="shared" ca="1" si="249"/>
        <v>160</v>
      </c>
      <c r="D4022" s="8">
        <f t="shared" ca="1" si="250"/>
        <v>46</v>
      </c>
      <c r="E4022" s="8">
        <f t="shared" ca="1" si="251"/>
        <v>7</v>
      </c>
      <c r="F4022" s="8">
        <f t="shared" ca="1" si="252"/>
        <v>54</v>
      </c>
    </row>
    <row r="4023" spans="1:6">
      <c r="A4023" s="8">
        <f t="shared" ca="1" si="249"/>
        <v>17</v>
      </c>
      <c r="B4023" s="8">
        <f t="shared" ca="1" si="249"/>
        <v>129</v>
      </c>
      <c r="C4023" s="8">
        <f t="shared" ca="1" si="249"/>
        <v>106</v>
      </c>
      <c r="D4023" s="8">
        <f t="shared" ca="1" si="250"/>
        <v>29</v>
      </c>
      <c r="E4023" s="8">
        <f t="shared" ca="1" si="251"/>
        <v>10</v>
      </c>
      <c r="F4023" s="8">
        <f t="shared" ca="1" si="252"/>
        <v>129</v>
      </c>
    </row>
    <row r="4024" spans="1:6">
      <c r="A4024" s="8">
        <f t="shared" ca="1" si="249"/>
        <v>185</v>
      </c>
      <c r="B4024" s="8">
        <f t="shared" ca="1" si="249"/>
        <v>153</v>
      </c>
      <c r="C4024" s="8">
        <f t="shared" ca="1" si="249"/>
        <v>41</v>
      </c>
      <c r="D4024" s="8">
        <f t="shared" ca="1" si="250"/>
        <v>51</v>
      </c>
      <c r="E4024" s="8">
        <f t="shared" ca="1" si="251"/>
        <v>6</v>
      </c>
      <c r="F4024" s="8">
        <f t="shared" ca="1" si="252"/>
        <v>124</v>
      </c>
    </row>
    <row r="4025" spans="1:6">
      <c r="A4025" s="8">
        <f t="shared" ca="1" si="249"/>
        <v>200</v>
      </c>
      <c r="B4025" s="8">
        <f t="shared" ca="1" si="249"/>
        <v>212</v>
      </c>
      <c r="C4025" s="8">
        <f t="shared" ca="1" si="249"/>
        <v>255</v>
      </c>
      <c r="D4025" s="8">
        <f t="shared" ca="1" si="250"/>
        <v>33</v>
      </c>
      <c r="E4025" s="8">
        <f t="shared" ca="1" si="251"/>
        <v>5</v>
      </c>
      <c r="F4025" s="8">
        <f t="shared" ca="1" si="252"/>
        <v>42</v>
      </c>
    </row>
    <row r="4026" spans="1:6">
      <c r="A4026" s="8">
        <f t="shared" ca="1" si="249"/>
        <v>235</v>
      </c>
      <c r="B4026" s="8">
        <f t="shared" ca="1" si="249"/>
        <v>7</v>
      </c>
      <c r="C4026" s="8">
        <f t="shared" ca="1" si="249"/>
        <v>211</v>
      </c>
      <c r="D4026" s="8">
        <f t="shared" ca="1" si="250"/>
        <v>11</v>
      </c>
      <c r="E4026" s="8">
        <f t="shared" ca="1" si="251"/>
        <v>12</v>
      </c>
      <c r="F4026" s="8">
        <f t="shared" ca="1" si="252"/>
        <v>100</v>
      </c>
    </row>
    <row r="4027" spans="1:6">
      <c r="A4027" s="8">
        <f t="shared" ca="1" si="249"/>
        <v>36</v>
      </c>
      <c r="B4027" s="8">
        <f t="shared" ca="1" si="249"/>
        <v>150</v>
      </c>
      <c r="C4027" s="8">
        <f t="shared" ca="1" si="249"/>
        <v>156</v>
      </c>
      <c r="D4027" s="8">
        <f t="shared" ca="1" si="250"/>
        <v>6</v>
      </c>
      <c r="E4027" s="8">
        <f t="shared" ca="1" si="251"/>
        <v>7</v>
      </c>
      <c r="F4027" s="8">
        <f t="shared" ca="1" si="252"/>
        <v>73</v>
      </c>
    </row>
    <row r="4028" spans="1:6">
      <c r="A4028" s="8">
        <f t="shared" ca="1" si="249"/>
        <v>256</v>
      </c>
      <c r="B4028" s="8">
        <f t="shared" ca="1" si="249"/>
        <v>18</v>
      </c>
      <c r="C4028" s="8">
        <f t="shared" ca="1" si="249"/>
        <v>28</v>
      </c>
      <c r="D4028" s="8">
        <f t="shared" ca="1" si="250"/>
        <v>29</v>
      </c>
      <c r="E4028" s="8">
        <f t="shared" ca="1" si="251"/>
        <v>1</v>
      </c>
      <c r="F4028" s="8">
        <f t="shared" ca="1" si="252"/>
        <v>5</v>
      </c>
    </row>
    <row r="4029" spans="1:6">
      <c r="A4029" s="8">
        <f t="shared" ca="1" si="249"/>
        <v>224</v>
      </c>
      <c r="B4029" s="8">
        <f t="shared" ca="1" si="249"/>
        <v>152</v>
      </c>
      <c r="C4029" s="8">
        <f t="shared" ca="1" si="249"/>
        <v>12</v>
      </c>
      <c r="D4029" s="8">
        <f t="shared" ca="1" si="250"/>
        <v>14</v>
      </c>
      <c r="E4029" s="8">
        <f t="shared" ca="1" si="251"/>
        <v>7</v>
      </c>
      <c r="F4029" s="8">
        <f t="shared" ca="1" si="252"/>
        <v>134</v>
      </c>
    </row>
    <row r="4030" spans="1:6">
      <c r="A4030" s="8">
        <f t="shared" ca="1" si="249"/>
        <v>280</v>
      </c>
      <c r="B4030" s="8">
        <f t="shared" ca="1" si="249"/>
        <v>87</v>
      </c>
      <c r="C4030" s="8">
        <f t="shared" ca="1" si="249"/>
        <v>286</v>
      </c>
      <c r="D4030" s="8">
        <f t="shared" ca="1" si="250"/>
        <v>35</v>
      </c>
      <c r="E4030" s="8">
        <f t="shared" ca="1" si="251"/>
        <v>12</v>
      </c>
      <c r="F4030" s="8">
        <f t="shared" ca="1" si="252"/>
        <v>135</v>
      </c>
    </row>
    <row r="4031" spans="1:6">
      <c r="A4031" s="8">
        <f t="shared" ca="1" si="249"/>
        <v>87</v>
      </c>
      <c r="B4031" s="8">
        <f t="shared" ca="1" si="249"/>
        <v>65</v>
      </c>
      <c r="C4031" s="8">
        <f t="shared" ca="1" si="249"/>
        <v>198</v>
      </c>
      <c r="D4031" s="8">
        <f t="shared" ca="1" si="250"/>
        <v>47</v>
      </c>
      <c r="E4031" s="8">
        <f t="shared" ca="1" si="251"/>
        <v>2</v>
      </c>
      <c r="F4031" s="8">
        <f t="shared" ca="1" si="252"/>
        <v>38</v>
      </c>
    </row>
    <row r="4032" spans="1:6">
      <c r="A4032" s="8">
        <f t="shared" ca="1" si="249"/>
        <v>195</v>
      </c>
      <c r="B4032" s="8">
        <f t="shared" ca="1" si="249"/>
        <v>118</v>
      </c>
      <c r="C4032" s="8">
        <f t="shared" ca="1" si="249"/>
        <v>248</v>
      </c>
      <c r="D4032" s="8">
        <f t="shared" ca="1" si="250"/>
        <v>59</v>
      </c>
      <c r="E4032" s="8">
        <f t="shared" ca="1" si="251"/>
        <v>1</v>
      </c>
      <c r="F4032" s="8">
        <f t="shared" ca="1" si="252"/>
        <v>33</v>
      </c>
    </row>
    <row r="4033" spans="1:6">
      <c r="A4033" s="8">
        <f t="shared" ca="1" si="249"/>
        <v>30</v>
      </c>
      <c r="B4033" s="8">
        <f t="shared" ca="1" si="249"/>
        <v>34</v>
      </c>
      <c r="C4033" s="8">
        <f t="shared" ca="1" si="249"/>
        <v>190</v>
      </c>
      <c r="D4033" s="8">
        <f t="shared" ca="1" si="250"/>
        <v>38</v>
      </c>
      <c r="E4033" s="8">
        <f t="shared" ca="1" si="251"/>
        <v>8</v>
      </c>
      <c r="F4033" s="8">
        <f t="shared" ca="1" si="252"/>
        <v>51</v>
      </c>
    </row>
    <row r="4034" spans="1:6">
      <c r="A4034" s="8">
        <f t="shared" ca="1" si="249"/>
        <v>233</v>
      </c>
      <c r="B4034" s="8">
        <f t="shared" ca="1" si="249"/>
        <v>284</v>
      </c>
      <c r="C4034" s="8">
        <f t="shared" ca="1" si="249"/>
        <v>190</v>
      </c>
      <c r="D4034" s="8">
        <f t="shared" ca="1" si="250"/>
        <v>53</v>
      </c>
      <c r="E4034" s="8">
        <f t="shared" ca="1" si="251"/>
        <v>1</v>
      </c>
      <c r="F4034" s="8">
        <f t="shared" ca="1" si="252"/>
        <v>48</v>
      </c>
    </row>
    <row r="4035" spans="1:6">
      <c r="A4035" s="8">
        <f t="shared" ca="1" si="249"/>
        <v>14</v>
      </c>
      <c r="B4035" s="8">
        <f t="shared" ca="1" si="249"/>
        <v>294</v>
      </c>
      <c r="C4035" s="8">
        <f t="shared" ca="1" si="249"/>
        <v>275</v>
      </c>
      <c r="D4035" s="8">
        <f t="shared" ca="1" si="250"/>
        <v>57</v>
      </c>
      <c r="E4035" s="8">
        <f t="shared" ca="1" si="251"/>
        <v>6</v>
      </c>
      <c r="F4035" s="8">
        <f t="shared" ca="1" si="252"/>
        <v>105</v>
      </c>
    </row>
    <row r="4036" spans="1:6">
      <c r="A4036" s="8">
        <f t="shared" ref="A4036:C4099" ca="1" si="253">RANDBETWEEN(1,300)</f>
        <v>3</v>
      </c>
      <c r="B4036" s="8">
        <f t="shared" ca="1" si="253"/>
        <v>159</v>
      </c>
      <c r="C4036" s="8">
        <f t="shared" ca="1" si="253"/>
        <v>264</v>
      </c>
      <c r="D4036" s="8">
        <f t="shared" ref="D4036:D4099" ca="1" si="254">RANDBETWEEN(1,80)</f>
        <v>44</v>
      </c>
      <c r="E4036" s="8">
        <f t="shared" ref="E4036:E4099" ca="1" si="255">RANDBETWEEN(1,13)</f>
        <v>1</v>
      </c>
      <c r="F4036" s="8">
        <f t="shared" ref="F4036:F4099" ca="1" si="256">RANDBETWEEN(1,161)</f>
        <v>83</v>
      </c>
    </row>
    <row r="4037" spans="1:6">
      <c r="A4037" s="8">
        <f t="shared" ca="1" si="253"/>
        <v>134</v>
      </c>
      <c r="B4037" s="8">
        <f t="shared" ca="1" si="253"/>
        <v>224</v>
      </c>
      <c r="C4037" s="8">
        <f t="shared" ca="1" si="253"/>
        <v>84</v>
      </c>
      <c r="D4037" s="8">
        <f t="shared" ca="1" si="254"/>
        <v>2</v>
      </c>
      <c r="E4037" s="8">
        <f t="shared" ca="1" si="255"/>
        <v>10</v>
      </c>
      <c r="F4037" s="8">
        <f t="shared" ca="1" si="256"/>
        <v>56</v>
      </c>
    </row>
    <row r="4038" spans="1:6">
      <c r="A4038" s="8">
        <f t="shared" ca="1" si="253"/>
        <v>204</v>
      </c>
      <c r="B4038" s="8">
        <f t="shared" ca="1" si="253"/>
        <v>221</v>
      </c>
      <c r="C4038" s="8">
        <f t="shared" ca="1" si="253"/>
        <v>29</v>
      </c>
      <c r="D4038" s="8">
        <f t="shared" ca="1" si="254"/>
        <v>15</v>
      </c>
      <c r="E4038" s="8">
        <f t="shared" ca="1" si="255"/>
        <v>6</v>
      </c>
      <c r="F4038" s="8">
        <f t="shared" ca="1" si="256"/>
        <v>83</v>
      </c>
    </row>
    <row r="4039" spans="1:6">
      <c r="A4039" s="8">
        <f t="shared" ca="1" si="253"/>
        <v>18</v>
      </c>
      <c r="B4039" s="8">
        <f t="shared" ca="1" si="253"/>
        <v>232</v>
      </c>
      <c r="C4039" s="8">
        <f t="shared" ca="1" si="253"/>
        <v>280</v>
      </c>
      <c r="D4039" s="8">
        <f t="shared" ca="1" si="254"/>
        <v>13</v>
      </c>
      <c r="E4039" s="8">
        <f t="shared" ca="1" si="255"/>
        <v>2</v>
      </c>
      <c r="F4039" s="8">
        <f t="shared" ca="1" si="256"/>
        <v>49</v>
      </c>
    </row>
    <row r="4040" spans="1:6">
      <c r="A4040" s="8">
        <f t="shared" ca="1" si="253"/>
        <v>76</v>
      </c>
      <c r="B4040" s="8">
        <f t="shared" ca="1" si="253"/>
        <v>145</v>
      </c>
      <c r="C4040" s="8">
        <f t="shared" ca="1" si="253"/>
        <v>23</v>
      </c>
      <c r="D4040" s="8">
        <f t="shared" ca="1" si="254"/>
        <v>12</v>
      </c>
      <c r="E4040" s="8">
        <f t="shared" ca="1" si="255"/>
        <v>5</v>
      </c>
      <c r="F4040" s="8">
        <f t="shared" ca="1" si="256"/>
        <v>138</v>
      </c>
    </row>
    <row r="4041" spans="1:6">
      <c r="A4041" s="8">
        <f t="shared" ca="1" si="253"/>
        <v>149</v>
      </c>
      <c r="B4041" s="8">
        <f t="shared" ca="1" si="253"/>
        <v>218</v>
      </c>
      <c r="C4041" s="8">
        <f t="shared" ca="1" si="253"/>
        <v>171</v>
      </c>
      <c r="D4041" s="8">
        <f t="shared" ca="1" si="254"/>
        <v>30</v>
      </c>
      <c r="E4041" s="8">
        <f t="shared" ca="1" si="255"/>
        <v>11</v>
      </c>
      <c r="F4041" s="8">
        <f t="shared" ca="1" si="256"/>
        <v>126</v>
      </c>
    </row>
    <row r="4042" spans="1:6">
      <c r="A4042" s="8">
        <f t="shared" ca="1" si="253"/>
        <v>81</v>
      </c>
      <c r="B4042" s="8">
        <f t="shared" ca="1" si="253"/>
        <v>292</v>
      </c>
      <c r="C4042" s="8">
        <f t="shared" ca="1" si="253"/>
        <v>188</v>
      </c>
      <c r="D4042" s="8">
        <f t="shared" ca="1" si="254"/>
        <v>53</v>
      </c>
      <c r="E4042" s="8">
        <f t="shared" ca="1" si="255"/>
        <v>8</v>
      </c>
      <c r="F4042" s="8">
        <f t="shared" ca="1" si="256"/>
        <v>146</v>
      </c>
    </row>
    <row r="4043" spans="1:6">
      <c r="A4043" s="8">
        <f t="shared" ca="1" si="253"/>
        <v>85</v>
      </c>
      <c r="B4043" s="8">
        <f t="shared" ca="1" si="253"/>
        <v>49</v>
      </c>
      <c r="C4043" s="8">
        <f t="shared" ca="1" si="253"/>
        <v>300</v>
      </c>
      <c r="D4043" s="8">
        <f t="shared" ca="1" si="254"/>
        <v>68</v>
      </c>
      <c r="E4043" s="8">
        <f t="shared" ca="1" si="255"/>
        <v>4</v>
      </c>
      <c r="F4043" s="8">
        <f t="shared" ca="1" si="256"/>
        <v>51</v>
      </c>
    </row>
    <row r="4044" spans="1:6">
      <c r="A4044" s="8">
        <f t="shared" ca="1" si="253"/>
        <v>250</v>
      </c>
      <c r="B4044" s="8">
        <f t="shared" ca="1" si="253"/>
        <v>123</v>
      </c>
      <c r="C4044" s="8">
        <f t="shared" ca="1" si="253"/>
        <v>133</v>
      </c>
      <c r="D4044" s="8">
        <f t="shared" ca="1" si="254"/>
        <v>12</v>
      </c>
      <c r="E4044" s="8">
        <f t="shared" ca="1" si="255"/>
        <v>5</v>
      </c>
      <c r="F4044" s="8">
        <f t="shared" ca="1" si="256"/>
        <v>144</v>
      </c>
    </row>
    <row r="4045" spans="1:6">
      <c r="A4045" s="8">
        <f t="shared" ca="1" si="253"/>
        <v>197</v>
      </c>
      <c r="B4045" s="8">
        <f t="shared" ca="1" si="253"/>
        <v>114</v>
      </c>
      <c r="C4045" s="8">
        <f t="shared" ca="1" si="253"/>
        <v>217</v>
      </c>
      <c r="D4045" s="8">
        <f t="shared" ca="1" si="254"/>
        <v>11</v>
      </c>
      <c r="E4045" s="8">
        <f t="shared" ca="1" si="255"/>
        <v>3</v>
      </c>
      <c r="F4045" s="8">
        <f t="shared" ca="1" si="256"/>
        <v>140</v>
      </c>
    </row>
    <row r="4046" spans="1:6">
      <c r="A4046" s="8">
        <f t="shared" ca="1" si="253"/>
        <v>206</v>
      </c>
      <c r="B4046" s="8">
        <f t="shared" ca="1" si="253"/>
        <v>190</v>
      </c>
      <c r="C4046" s="8">
        <f t="shared" ca="1" si="253"/>
        <v>19</v>
      </c>
      <c r="D4046" s="8">
        <f t="shared" ca="1" si="254"/>
        <v>6</v>
      </c>
      <c r="E4046" s="8">
        <f t="shared" ca="1" si="255"/>
        <v>12</v>
      </c>
      <c r="F4046" s="8">
        <f t="shared" ca="1" si="256"/>
        <v>13</v>
      </c>
    </row>
    <row r="4047" spans="1:6">
      <c r="A4047" s="8">
        <f t="shared" ca="1" si="253"/>
        <v>208</v>
      </c>
      <c r="B4047" s="8">
        <f t="shared" ca="1" si="253"/>
        <v>207</v>
      </c>
      <c r="C4047" s="8">
        <f t="shared" ca="1" si="253"/>
        <v>264</v>
      </c>
      <c r="D4047" s="8">
        <f t="shared" ca="1" si="254"/>
        <v>30</v>
      </c>
      <c r="E4047" s="8">
        <f t="shared" ca="1" si="255"/>
        <v>8</v>
      </c>
      <c r="F4047" s="8">
        <f t="shared" ca="1" si="256"/>
        <v>49</v>
      </c>
    </row>
    <row r="4048" spans="1:6">
      <c r="A4048" s="8">
        <f t="shared" ca="1" si="253"/>
        <v>281</v>
      </c>
      <c r="B4048" s="8">
        <f t="shared" ca="1" si="253"/>
        <v>152</v>
      </c>
      <c r="C4048" s="8">
        <f t="shared" ca="1" si="253"/>
        <v>197</v>
      </c>
      <c r="D4048" s="8">
        <f t="shared" ca="1" si="254"/>
        <v>63</v>
      </c>
      <c r="E4048" s="8">
        <f t="shared" ca="1" si="255"/>
        <v>13</v>
      </c>
      <c r="F4048" s="8">
        <f t="shared" ca="1" si="256"/>
        <v>135</v>
      </c>
    </row>
    <row r="4049" spans="1:6">
      <c r="A4049" s="8">
        <f t="shared" ca="1" si="253"/>
        <v>236</v>
      </c>
      <c r="B4049" s="8">
        <f t="shared" ca="1" si="253"/>
        <v>75</v>
      </c>
      <c r="C4049" s="8">
        <f t="shared" ca="1" si="253"/>
        <v>37</v>
      </c>
      <c r="D4049" s="8">
        <f t="shared" ca="1" si="254"/>
        <v>60</v>
      </c>
      <c r="E4049" s="8">
        <f t="shared" ca="1" si="255"/>
        <v>8</v>
      </c>
      <c r="F4049" s="8">
        <f t="shared" ca="1" si="256"/>
        <v>115</v>
      </c>
    </row>
    <row r="4050" spans="1:6">
      <c r="A4050" s="8">
        <f t="shared" ca="1" si="253"/>
        <v>239</v>
      </c>
      <c r="B4050" s="8">
        <f t="shared" ca="1" si="253"/>
        <v>153</v>
      </c>
      <c r="C4050" s="8">
        <f t="shared" ca="1" si="253"/>
        <v>211</v>
      </c>
      <c r="D4050" s="8">
        <f t="shared" ca="1" si="254"/>
        <v>8</v>
      </c>
      <c r="E4050" s="8">
        <f t="shared" ca="1" si="255"/>
        <v>4</v>
      </c>
      <c r="F4050" s="8">
        <f t="shared" ca="1" si="256"/>
        <v>56</v>
      </c>
    </row>
    <row r="4051" spans="1:6">
      <c r="A4051" s="8">
        <f t="shared" ca="1" si="253"/>
        <v>66</v>
      </c>
      <c r="B4051" s="8">
        <f t="shared" ca="1" si="253"/>
        <v>80</v>
      </c>
      <c r="C4051" s="8">
        <f t="shared" ca="1" si="253"/>
        <v>15</v>
      </c>
      <c r="D4051" s="8">
        <f t="shared" ca="1" si="254"/>
        <v>34</v>
      </c>
      <c r="E4051" s="8">
        <f t="shared" ca="1" si="255"/>
        <v>12</v>
      </c>
      <c r="F4051" s="8">
        <f t="shared" ca="1" si="256"/>
        <v>48</v>
      </c>
    </row>
    <row r="4052" spans="1:6">
      <c r="A4052" s="8">
        <f t="shared" ca="1" si="253"/>
        <v>241</v>
      </c>
      <c r="B4052" s="8">
        <f t="shared" ca="1" si="253"/>
        <v>49</v>
      </c>
      <c r="C4052" s="8">
        <f t="shared" ca="1" si="253"/>
        <v>162</v>
      </c>
      <c r="D4052" s="8">
        <f t="shared" ca="1" si="254"/>
        <v>47</v>
      </c>
      <c r="E4052" s="8">
        <f t="shared" ca="1" si="255"/>
        <v>2</v>
      </c>
      <c r="F4052" s="8">
        <f t="shared" ca="1" si="256"/>
        <v>153</v>
      </c>
    </row>
    <row r="4053" spans="1:6">
      <c r="A4053" s="8">
        <f t="shared" ca="1" si="253"/>
        <v>99</v>
      </c>
      <c r="B4053" s="8">
        <f t="shared" ca="1" si="253"/>
        <v>19</v>
      </c>
      <c r="C4053" s="8">
        <f t="shared" ca="1" si="253"/>
        <v>38</v>
      </c>
      <c r="D4053" s="8">
        <f t="shared" ca="1" si="254"/>
        <v>53</v>
      </c>
      <c r="E4053" s="8">
        <f t="shared" ca="1" si="255"/>
        <v>6</v>
      </c>
      <c r="F4053" s="8">
        <f t="shared" ca="1" si="256"/>
        <v>91</v>
      </c>
    </row>
    <row r="4054" spans="1:6">
      <c r="A4054" s="8">
        <f t="shared" ca="1" si="253"/>
        <v>176</v>
      </c>
      <c r="B4054" s="8">
        <f t="shared" ca="1" si="253"/>
        <v>149</v>
      </c>
      <c r="C4054" s="8">
        <f t="shared" ca="1" si="253"/>
        <v>22</v>
      </c>
      <c r="D4054" s="8">
        <f t="shared" ca="1" si="254"/>
        <v>56</v>
      </c>
      <c r="E4054" s="8">
        <f t="shared" ca="1" si="255"/>
        <v>1</v>
      </c>
      <c r="F4054" s="8">
        <f t="shared" ca="1" si="256"/>
        <v>149</v>
      </c>
    </row>
    <row r="4055" spans="1:6">
      <c r="A4055" s="8">
        <f t="shared" ca="1" si="253"/>
        <v>272</v>
      </c>
      <c r="B4055" s="8">
        <f t="shared" ca="1" si="253"/>
        <v>21</v>
      </c>
      <c r="C4055" s="8">
        <f t="shared" ca="1" si="253"/>
        <v>118</v>
      </c>
      <c r="D4055" s="8">
        <f t="shared" ca="1" si="254"/>
        <v>4</v>
      </c>
      <c r="E4055" s="8">
        <f t="shared" ca="1" si="255"/>
        <v>4</v>
      </c>
      <c r="F4055" s="8">
        <f t="shared" ca="1" si="256"/>
        <v>2</v>
      </c>
    </row>
    <row r="4056" spans="1:6">
      <c r="A4056" s="8">
        <f t="shared" ca="1" si="253"/>
        <v>27</v>
      </c>
      <c r="B4056" s="8">
        <f t="shared" ca="1" si="253"/>
        <v>138</v>
      </c>
      <c r="C4056" s="8">
        <f t="shared" ca="1" si="253"/>
        <v>138</v>
      </c>
      <c r="D4056" s="8">
        <f t="shared" ca="1" si="254"/>
        <v>55</v>
      </c>
      <c r="E4056" s="8">
        <f t="shared" ca="1" si="255"/>
        <v>11</v>
      </c>
      <c r="F4056" s="8">
        <f t="shared" ca="1" si="256"/>
        <v>86</v>
      </c>
    </row>
    <row r="4057" spans="1:6">
      <c r="A4057" s="8">
        <f t="shared" ca="1" si="253"/>
        <v>174</v>
      </c>
      <c r="B4057" s="8">
        <f t="shared" ca="1" si="253"/>
        <v>207</v>
      </c>
      <c r="C4057" s="8">
        <f t="shared" ca="1" si="253"/>
        <v>82</v>
      </c>
      <c r="D4057" s="8">
        <f t="shared" ca="1" si="254"/>
        <v>13</v>
      </c>
      <c r="E4057" s="8">
        <f t="shared" ca="1" si="255"/>
        <v>7</v>
      </c>
      <c r="F4057" s="8">
        <f t="shared" ca="1" si="256"/>
        <v>158</v>
      </c>
    </row>
    <row r="4058" spans="1:6">
      <c r="A4058" s="8">
        <f t="shared" ca="1" si="253"/>
        <v>187</v>
      </c>
      <c r="B4058" s="8">
        <f t="shared" ca="1" si="253"/>
        <v>191</v>
      </c>
      <c r="C4058" s="8">
        <f t="shared" ca="1" si="253"/>
        <v>147</v>
      </c>
      <c r="D4058" s="8">
        <f t="shared" ca="1" si="254"/>
        <v>28</v>
      </c>
      <c r="E4058" s="8">
        <f t="shared" ca="1" si="255"/>
        <v>13</v>
      </c>
      <c r="F4058" s="8">
        <f t="shared" ca="1" si="256"/>
        <v>108</v>
      </c>
    </row>
    <row r="4059" spans="1:6">
      <c r="A4059" s="8">
        <f t="shared" ca="1" si="253"/>
        <v>182</v>
      </c>
      <c r="B4059" s="8">
        <f t="shared" ca="1" si="253"/>
        <v>54</v>
      </c>
      <c r="C4059" s="8">
        <f t="shared" ca="1" si="253"/>
        <v>202</v>
      </c>
      <c r="D4059" s="8">
        <f t="shared" ca="1" si="254"/>
        <v>22</v>
      </c>
      <c r="E4059" s="8">
        <f t="shared" ca="1" si="255"/>
        <v>10</v>
      </c>
      <c r="F4059" s="8">
        <f t="shared" ca="1" si="256"/>
        <v>31</v>
      </c>
    </row>
    <row r="4060" spans="1:6">
      <c r="A4060" s="8">
        <f t="shared" ca="1" si="253"/>
        <v>296</v>
      </c>
      <c r="B4060" s="8">
        <f t="shared" ca="1" si="253"/>
        <v>98</v>
      </c>
      <c r="C4060" s="8">
        <f t="shared" ca="1" si="253"/>
        <v>248</v>
      </c>
      <c r="D4060" s="8">
        <f t="shared" ca="1" si="254"/>
        <v>69</v>
      </c>
      <c r="E4060" s="8">
        <f t="shared" ca="1" si="255"/>
        <v>12</v>
      </c>
      <c r="F4060" s="8">
        <f t="shared" ca="1" si="256"/>
        <v>22</v>
      </c>
    </row>
    <row r="4061" spans="1:6">
      <c r="A4061" s="8">
        <f t="shared" ca="1" si="253"/>
        <v>213</v>
      </c>
      <c r="B4061" s="8">
        <f t="shared" ca="1" si="253"/>
        <v>251</v>
      </c>
      <c r="C4061" s="8">
        <f t="shared" ca="1" si="253"/>
        <v>132</v>
      </c>
      <c r="D4061" s="8">
        <f t="shared" ca="1" si="254"/>
        <v>62</v>
      </c>
      <c r="E4061" s="8">
        <f t="shared" ca="1" si="255"/>
        <v>10</v>
      </c>
      <c r="F4061" s="8">
        <f t="shared" ca="1" si="256"/>
        <v>57</v>
      </c>
    </row>
    <row r="4062" spans="1:6">
      <c r="A4062" s="8">
        <f t="shared" ca="1" si="253"/>
        <v>247</v>
      </c>
      <c r="B4062" s="8">
        <f t="shared" ca="1" si="253"/>
        <v>293</v>
      </c>
      <c r="C4062" s="8">
        <f t="shared" ca="1" si="253"/>
        <v>47</v>
      </c>
      <c r="D4062" s="8">
        <f t="shared" ca="1" si="254"/>
        <v>6</v>
      </c>
      <c r="E4062" s="8">
        <f t="shared" ca="1" si="255"/>
        <v>1</v>
      </c>
      <c r="F4062" s="8">
        <f t="shared" ca="1" si="256"/>
        <v>132</v>
      </c>
    </row>
    <row r="4063" spans="1:6">
      <c r="A4063" s="8">
        <f t="shared" ca="1" si="253"/>
        <v>239</v>
      </c>
      <c r="B4063" s="8">
        <f t="shared" ca="1" si="253"/>
        <v>17</v>
      </c>
      <c r="C4063" s="8">
        <f t="shared" ca="1" si="253"/>
        <v>228</v>
      </c>
      <c r="D4063" s="8">
        <f t="shared" ca="1" si="254"/>
        <v>19</v>
      </c>
      <c r="E4063" s="8">
        <f t="shared" ca="1" si="255"/>
        <v>7</v>
      </c>
      <c r="F4063" s="8">
        <f t="shared" ca="1" si="256"/>
        <v>148</v>
      </c>
    </row>
    <row r="4064" spans="1:6">
      <c r="A4064" s="8">
        <f t="shared" ca="1" si="253"/>
        <v>8</v>
      </c>
      <c r="B4064" s="8">
        <f t="shared" ca="1" si="253"/>
        <v>244</v>
      </c>
      <c r="C4064" s="8">
        <f t="shared" ca="1" si="253"/>
        <v>66</v>
      </c>
      <c r="D4064" s="8">
        <f t="shared" ca="1" si="254"/>
        <v>37</v>
      </c>
      <c r="E4064" s="8">
        <f t="shared" ca="1" si="255"/>
        <v>3</v>
      </c>
      <c r="F4064" s="8">
        <f t="shared" ca="1" si="256"/>
        <v>61</v>
      </c>
    </row>
    <row r="4065" spans="1:6">
      <c r="A4065" s="8">
        <f t="shared" ca="1" si="253"/>
        <v>290</v>
      </c>
      <c r="B4065" s="8">
        <f t="shared" ca="1" si="253"/>
        <v>8</v>
      </c>
      <c r="C4065" s="8">
        <f t="shared" ca="1" si="253"/>
        <v>60</v>
      </c>
      <c r="D4065" s="8">
        <f t="shared" ca="1" si="254"/>
        <v>50</v>
      </c>
      <c r="E4065" s="8">
        <f t="shared" ca="1" si="255"/>
        <v>4</v>
      </c>
      <c r="F4065" s="8">
        <f t="shared" ca="1" si="256"/>
        <v>31</v>
      </c>
    </row>
    <row r="4066" spans="1:6">
      <c r="A4066" s="8">
        <f t="shared" ca="1" si="253"/>
        <v>217</v>
      </c>
      <c r="B4066" s="8">
        <f t="shared" ca="1" si="253"/>
        <v>121</v>
      </c>
      <c r="C4066" s="8">
        <f t="shared" ca="1" si="253"/>
        <v>90</v>
      </c>
      <c r="D4066" s="8">
        <f t="shared" ca="1" si="254"/>
        <v>19</v>
      </c>
      <c r="E4066" s="8">
        <f t="shared" ca="1" si="255"/>
        <v>9</v>
      </c>
      <c r="F4066" s="8">
        <f t="shared" ca="1" si="256"/>
        <v>97</v>
      </c>
    </row>
    <row r="4067" spans="1:6">
      <c r="A4067" s="8">
        <f t="shared" ca="1" si="253"/>
        <v>66</v>
      </c>
      <c r="B4067" s="8">
        <f t="shared" ca="1" si="253"/>
        <v>289</v>
      </c>
      <c r="C4067" s="8">
        <f t="shared" ca="1" si="253"/>
        <v>271</v>
      </c>
      <c r="D4067" s="8">
        <f t="shared" ca="1" si="254"/>
        <v>42</v>
      </c>
      <c r="E4067" s="8">
        <f t="shared" ca="1" si="255"/>
        <v>9</v>
      </c>
      <c r="F4067" s="8">
        <f t="shared" ca="1" si="256"/>
        <v>47</v>
      </c>
    </row>
    <row r="4068" spans="1:6">
      <c r="A4068" s="8">
        <f t="shared" ca="1" si="253"/>
        <v>152</v>
      </c>
      <c r="B4068" s="8">
        <f t="shared" ca="1" si="253"/>
        <v>79</v>
      </c>
      <c r="C4068" s="8">
        <f t="shared" ca="1" si="253"/>
        <v>144</v>
      </c>
      <c r="D4068" s="8">
        <f t="shared" ca="1" si="254"/>
        <v>20</v>
      </c>
      <c r="E4068" s="8">
        <f t="shared" ca="1" si="255"/>
        <v>3</v>
      </c>
      <c r="F4068" s="8">
        <f t="shared" ca="1" si="256"/>
        <v>70</v>
      </c>
    </row>
    <row r="4069" spans="1:6">
      <c r="A4069" s="8">
        <f t="shared" ca="1" si="253"/>
        <v>293</v>
      </c>
      <c r="B4069" s="8">
        <f t="shared" ca="1" si="253"/>
        <v>214</v>
      </c>
      <c r="C4069" s="8">
        <f t="shared" ca="1" si="253"/>
        <v>102</v>
      </c>
      <c r="D4069" s="8">
        <f t="shared" ca="1" si="254"/>
        <v>58</v>
      </c>
      <c r="E4069" s="8">
        <f t="shared" ca="1" si="255"/>
        <v>13</v>
      </c>
      <c r="F4069" s="8">
        <f t="shared" ca="1" si="256"/>
        <v>106</v>
      </c>
    </row>
    <row r="4070" spans="1:6">
      <c r="A4070" s="8">
        <f t="shared" ca="1" si="253"/>
        <v>80</v>
      </c>
      <c r="B4070" s="8">
        <f t="shared" ca="1" si="253"/>
        <v>33</v>
      </c>
      <c r="C4070" s="8">
        <f t="shared" ca="1" si="253"/>
        <v>23</v>
      </c>
      <c r="D4070" s="8">
        <f t="shared" ca="1" si="254"/>
        <v>1</v>
      </c>
      <c r="E4070" s="8">
        <f t="shared" ca="1" si="255"/>
        <v>5</v>
      </c>
      <c r="F4070" s="8">
        <f t="shared" ca="1" si="256"/>
        <v>28</v>
      </c>
    </row>
    <row r="4071" spans="1:6">
      <c r="A4071" s="8">
        <f t="shared" ca="1" si="253"/>
        <v>259</v>
      </c>
      <c r="B4071" s="8">
        <f t="shared" ca="1" si="253"/>
        <v>93</v>
      </c>
      <c r="C4071" s="8">
        <f t="shared" ca="1" si="253"/>
        <v>54</v>
      </c>
      <c r="D4071" s="8">
        <f t="shared" ca="1" si="254"/>
        <v>5</v>
      </c>
      <c r="E4071" s="8">
        <f t="shared" ca="1" si="255"/>
        <v>7</v>
      </c>
      <c r="F4071" s="8">
        <f t="shared" ca="1" si="256"/>
        <v>9</v>
      </c>
    </row>
    <row r="4072" spans="1:6">
      <c r="A4072" s="8">
        <f t="shared" ca="1" si="253"/>
        <v>148</v>
      </c>
      <c r="B4072" s="8">
        <f t="shared" ca="1" si="253"/>
        <v>18</v>
      </c>
      <c r="C4072" s="8">
        <f t="shared" ca="1" si="253"/>
        <v>230</v>
      </c>
      <c r="D4072" s="8">
        <f t="shared" ca="1" si="254"/>
        <v>53</v>
      </c>
      <c r="E4072" s="8">
        <f t="shared" ca="1" si="255"/>
        <v>4</v>
      </c>
      <c r="F4072" s="8">
        <f t="shared" ca="1" si="256"/>
        <v>83</v>
      </c>
    </row>
    <row r="4073" spans="1:6">
      <c r="A4073" s="8">
        <f t="shared" ca="1" si="253"/>
        <v>181</v>
      </c>
      <c r="B4073" s="8">
        <f t="shared" ca="1" si="253"/>
        <v>212</v>
      </c>
      <c r="C4073" s="8">
        <f t="shared" ca="1" si="253"/>
        <v>23</v>
      </c>
      <c r="D4073" s="8">
        <f t="shared" ca="1" si="254"/>
        <v>35</v>
      </c>
      <c r="E4073" s="8">
        <f t="shared" ca="1" si="255"/>
        <v>10</v>
      </c>
      <c r="F4073" s="8">
        <f t="shared" ca="1" si="256"/>
        <v>65</v>
      </c>
    </row>
    <row r="4074" spans="1:6">
      <c r="A4074" s="8">
        <f t="shared" ca="1" si="253"/>
        <v>295</v>
      </c>
      <c r="B4074" s="8">
        <f t="shared" ca="1" si="253"/>
        <v>84</v>
      </c>
      <c r="C4074" s="8">
        <f t="shared" ca="1" si="253"/>
        <v>270</v>
      </c>
      <c r="D4074" s="8">
        <f t="shared" ca="1" si="254"/>
        <v>60</v>
      </c>
      <c r="E4074" s="8">
        <f t="shared" ca="1" si="255"/>
        <v>12</v>
      </c>
      <c r="F4074" s="8">
        <f t="shared" ca="1" si="256"/>
        <v>42</v>
      </c>
    </row>
    <row r="4075" spans="1:6">
      <c r="A4075" s="8">
        <f t="shared" ca="1" si="253"/>
        <v>103</v>
      </c>
      <c r="B4075" s="8">
        <f t="shared" ca="1" si="253"/>
        <v>160</v>
      </c>
      <c r="C4075" s="8">
        <f t="shared" ca="1" si="253"/>
        <v>156</v>
      </c>
      <c r="D4075" s="8">
        <f t="shared" ca="1" si="254"/>
        <v>70</v>
      </c>
      <c r="E4075" s="8">
        <f t="shared" ca="1" si="255"/>
        <v>12</v>
      </c>
      <c r="F4075" s="8">
        <f t="shared" ca="1" si="256"/>
        <v>137</v>
      </c>
    </row>
    <row r="4076" spans="1:6">
      <c r="A4076" s="8">
        <f t="shared" ca="1" si="253"/>
        <v>130</v>
      </c>
      <c r="B4076" s="8">
        <f t="shared" ca="1" si="253"/>
        <v>158</v>
      </c>
      <c r="C4076" s="8">
        <f t="shared" ca="1" si="253"/>
        <v>178</v>
      </c>
      <c r="D4076" s="8">
        <f t="shared" ca="1" si="254"/>
        <v>80</v>
      </c>
      <c r="E4076" s="8">
        <f t="shared" ca="1" si="255"/>
        <v>1</v>
      </c>
      <c r="F4076" s="8">
        <f t="shared" ca="1" si="256"/>
        <v>125</v>
      </c>
    </row>
    <row r="4077" spans="1:6">
      <c r="A4077" s="8">
        <f t="shared" ca="1" si="253"/>
        <v>180</v>
      </c>
      <c r="B4077" s="8">
        <f t="shared" ca="1" si="253"/>
        <v>270</v>
      </c>
      <c r="C4077" s="8">
        <f t="shared" ca="1" si="253"/>
        <v>83</v>
      </c>
      <c r="D4077" s="8">
        <f t="shared" ca="1" si="254"/>
        <v>60</v>
      </c>
      <c r="E4077" s="8">
        <f t="shared" ca="1" si="255"/>
        <v>7</v>
      </c>
      <c r="F4077" s="8">
        <f t="shared" ca="1" si="256"/>
        <v>95</v>
      </c>
    </row>
    <row r="4078" spans="1:6">
      <c r="A4078" s="8">
        <f t="shared" ca="1" si="253"/>
        <v>235</v>
      </c>
      <c r="B4078" s="8">
        <f t="shared" ca="1" si="253"/>
        <v>178</v>
      </c>
      <c r="C4078" s="8">
        <f t="shared" ca="1" si="253"/>
        <v>45</v>
      </c>
      <c r="D4078" s="8">
        <f t="shared" ca="1" si="254"/>
        <v>11</v>
      </c>
      <c r="E4078" s="8">
        <f t="shared" ca="1" si="255"/>
        <v>2</v>
      </c>
      <c r="F4078" s="8">
        <f t="shared" ca="1" si="256"/>
        <v>70</v>
      </c>
    </row>
    <row r="4079" spans="1:6">
      <c r="A4079" s="8">
        <f t="shared" ca="1" si="253"/>
        <v>128</v>
      </c>
      <c r="B4079" s="8">
        <f t="shared" ca="1" si="253"/>
        <v>260</v>
      </c>
      <c r="C4079" s="8">
        <f t="shared" ca="1" si="253"/>
        <v>229</v>
      </c>
      <c r="D4079" s="8">
        <f t="shared" ca="1" si="254"/>
        <v>4</v>
      </c>
      <c r="E4079" s="8">
        <f t="shared" ca="1" si="255"/>
        <v>1</v>
      </c>
      <c r="F4079" s="8">
        <f t="shared" ca="1" si="256"/>
        <v>89</v>
      </c>
    </row>
    <row r="4080" spans="1:6">
      <c r="A4080" s="8">
        <f t="shared" ca="1" si="253"/>
        <v>60</v>
      </c>
      <c r="B4080" s="8">
        <f t="shared" ca="1" si="253"/>
        <v>10</v>
      </c>
      <c r="C4080" s="8">
        <f t="shared" ca="1" si="253"/>
        <v>97</v>
      </c>
      <c r="D4080" s="8">
        <f t="shared" ca="1" si="254"/>
        <v>77</v>
      </c>
      <c r="E4080" s="8">
        <f t="shared" ca="1" si="255"/>
        <v>11</v>
      </c>
      <c r="F4080" s="8">
        <f t="shared" ca="1" si="256"/>
        <v>96</v>
      </c>
    </row>
    <row r="4081" spans="1:6">
      <c r="A4081" s="8">
        <f t="shared" ca="1" si="253"/>
        <v>47</v>
      </c>
      <c r="B4081" s="8">
        <f t="shared" ca="1" si="253"/>
        <v>115</v>
      </c>
      <c r="C4081" s="8">
        <f t="shared" ca="1" si="253"/>
        <v>158</v>
      </c>
      <c r="D4081" s="8">
        <f t="shared" ca="1" si="254"/>
        <v>47</v>
      </c>
      <c r="E4081" s="8">
        <f t="shared" ca="1" si="255"/>
        <v>10</v>
      </c>
      <c r="F4081" s="8">
        <f t="shared" ca="1" si="256"/>
        <v>137</v>
      </c>
    </row>
    <row r="4082" spans="1:6">
      <c r="A4082" s="8">
        <f t="shared" ca="1" si="253"/>
        <v>197</v>
      </c>
      <c r="B4082" s="8">
        <f t="shared" ca="1" si="253"/>
        <v>77</v>
      </c>
      <c r="C4082" s="8">
        <f t="shared" ca="1" si="253"/>
        <v>255</v>
      </c>
      <c r="D4082" s="8">
        <f t="shared" ca="1" si="254"/>
        <v>79</v>
      </c>
      <c r="E4082" s="8">
        <f t="shared" ca="1" si="255"/>
        <v>6</v>
      </c>
      <c r="F4082" s="8">
        <f t="shared" ca="1" si="256"/>
        <v>158</v>
      </c>
    </row>
    <row r="4083" spans="1:6">
      <c r="A4083" s="8">
        <f t="shared" ca="1" si="253"/>
        <v>260</v>
      </c>
      <c r="B4083" s="8">
        <f t="shared" ca="1" si="253"/>
        <v>285</v>
      </c>
      <c r="C4083" s="8">
        <f t="shared" ca="1" si="253"/>
        <v>59</v>
      </c>
      <c r="D4083" s="8">
        <f t="shared" ca="1" si="254"/>
        <v>68</v>
      </c>
      <c r="E4083" s="8">
        <f t="shared" ca="1" si="255"/>
        <v>5</v>
      </c>
      <c r="F4083" s="8">
        <f t="shared" ca="1" si="256"/>
        <v>73</v>
      </c>
    </row>
    <row r="4084" spans="1:6">
      <c r="A4084" s="8">
        <f t="shared" ca="1" si="253"/>
        <v>25</v>
      </c>
      <c r="B4084" s="8">
        <f t="shared" ca="1" si="253"/>
        <v>50</v>
      </c>
      <c r="C4084" s="8">
        <f t="shared" ca="1" si="253"/>
        <v>136</v>
      </c>
      <c r="D4084" s="8">
        <f t="shared" ca="1" si="254"/>
        <v>61</v>
      </c>
      <c r="E4084" s="8">
        <f t="shared" ca="1" si="255"/>
        <v>10</v>
      </c>
      <c r="F4084" s="8">
        <f t="shared" ca="1" si="256"/>
        <v>85</v>
      </c>
    </row>
    <row r="4085" spans="1:6">
      <c r="A4085" s="8">
        <f t="shared" ca="1" si="253"/>
        <v>7</v>
      </c>
      <c r="B4085" s="8">
        <f t="shared" ca="1" si="253"/>
        <v>54</v>
      </c>
      <c r="C4085" s="8">
        <f t="shared" ca="1" si="253"/>
        <v>217</v>
      </c>
      <c r="D4085" s="8">
        <f t="shared" ca="1" si="254"/>
        <v>34</v>
      </c>
      <c r="E4085" s="8">
        <f t="shared" ca="1" si="255"/>
        <v>11</v>
      </c>
      <c r="F4085" s="8">
        <f t="shared" ca="1" si="256"/>
        <v>7</v>
      </c>
    </row>
    <row r="4086" spans="1:6">
      <c r="A4086" s="8">
        <f t="shared" ca="1" si="253"/>
        <v>49</v>
      </c>
      <c r="B4086" s="8">
        <f t="shared" ca="1" si="253"/>
        <v>188</v>
      </c>
      <c r="C4086" s="8">
        <f t="shared" ca="1" si="253"/>
        <v>83</v>
      </c>
      <c r="D4086" s="8">
        <f t="shared" ca="1" si="254"/>
        <v>54</v>
      </c>
      <c r="E4086" s="8">
        <f t="shared" ca="1" si="255"/>
        <v>9</v>
      </c>
      <c r="F4086" s="8">
        <f t="shared" ca="1" si="256"/>
        <v>152</v>
      </c>
    </row>
    <row r="4087" spans="1:6">
      <c r="A4087" s="8">
        <f t="shared" ca="1" si="253"/>
        <v>111</v>
      </c>
      <c r="B4087" s="8">
        <f t="shared" ca="1" si="253"/>
        <v>209</v>
      </c>
      <c r="C4087" s="8">
        <f t="shared" ca="1" si="253"/>
        <v>174</v>
      </c>
      <c r="D4087" s="8">
        <f t="shared" ca="1" si="254"/>
        <v>14</v>
      </c>
      <c r="E4087" s="8">
        <f t="shared" ca="1" si="255"/>
        <v>9</v>
      </c>
      <c r="F4087" s="8">
        <f t="shared" ca="1" si="256"/>
        <v>27</v>
      </c>
    </row>
    <row r="4088" spans="1:6">
      <c r="A4088" s="8">
        <f t="shared" ca="1" si="253"/>
        <v>36</v>
      </c>
      <c r="B4088" s="8">
        <f t="shared" ca="1" si="253"/>
        <v>293</v>
      </c>
      <c r="C4088" s="8">
        <f t="shared" ca="1" si="253"/>
        <v>263</v>
      </c>
      <c r="D4088" s="8">
        <f t="shared" ca="1" si="254"/>
        <v>30</v>
      </c>
      <c r="E4088" s="8">
        <f t="shared" ca="1" si="255"/>
        <v>10</v>
      </c>
      <c r="F4088" s="8">
        <f t="shared" ca="1" si="256"/>
        <v>161</v>
      </c>
    </row>
    <row r="4089" spans="1:6">
      <c r="A4089" s="8">
        <f t="shared" ca="1" si="253"/>
        <v>238</v>
      </c>
      <c r="B4089" s="8">
        <f t="shared" ca="1" si="253"/>
        <v>288</v>
      </c>
      <c r="C4089" s="8">
        <f t="shared" ca="1" si="253"/>
        <v>279</v>
      </c>
      <c r="D4089" s="8">
        <f t="shared" ca="1" si="254"/>
        <v>4</v>
      </c>
      <c r="E4089" s="8">
        <f t="shared" ca="1" si="255"/>
        <v>10</v>
      </c>
      <c r="F4089" s="8">
        <f t="shared" ca="1" si="256"/>
        <v>116</v>
      </c>
    </row>
    <row r="4090" spans="1:6">
      <c r="A4090" s="8">
        <f t="shared" ca="1" si="253"/>
        <v>79</v>
      </c>
      <c r="B4090" s="8">
        <f t="shared" ca="1" si="253"/>
        <v>67</v>
      </c>
      <c r="C4090" s="8">
        <f t="shared" ca="1" si="253"/>
        <v>15</v>
      </c>
      <c r="D4090" s="8">
        <f t="shared" ca="1" si="254"/>
        <v>41</v>
      </c>
      <c r="E4090" s="8">
        <f t="shared" ca="1" si="255"/>
        <v>5</v>
      </c>
      <c r="F4090" s="8">
        <f t="shared" ca="1" si="256"/>
        <v>106</v>
      </c>
    </row>
    <row r="4091" spans="1:6">
      <c r="A4091" s="8">
        <f t="shared" ca="1" si="253"/>
        <v>240</v>
      </c>
      <c r="B4091" s="8">
        <f t="shared" ca="1" si="253"/>
        <v>157</v>
      </c>
      <c r="C4091" s="8">
        <f t="shared" ca="1" si="253"/>
        <v>88</v>
      </c>
      <c r="D4091" s="8">
        <f t="shared" ca="1" si="254"/>
        <v>20</v>
      </c>
      <c r="E4091" s="8">
        <f t="shared" ca="1" si="255"/>
        <v>7</v>
      </c>
      <c r="F4091" s="8">
        <f t="shared" ca="1" si="256"/>
        <v>75</v>
      </c>
    </row>
    <row r="4092" spans="1:6">
      <c r="A4092" s="8">
        <f t="shared" ca="1" si="253"/>
        <v>187</v>
      </c>
      <c r="B4092" s="8">
        <f t="shared" ca="1" si="253"/>
        <v>284</v>
      </c>
      <c r="C4092" s="8">
        <f t="shared" ca="1" si="253"/>
        <v>66</v>
      </c>
      <c r="D4092" s="8">
        <f t="shared" ca="1" si="254"/>
        <v>73</v>
      </c>
      <c r="E4092" s="8">
        <f t="shared" ca="1" si="255"/>
        <v>10</v>
      </c>
      <c r="F4092" s="8">
        <f t="shared" ca="1" si="256"/>
        <v>54</v>
      </c>
    </row>
    <row r="4093" spans="1:6">
      <c r="A4093" s="8">
        <f t="shared" ca="1" si="253"/>
        <v>8</v>
      </c>
      <c r="B4093" s="8">
        <f t="shared" ca="1" si="253"/>
        <v>81</v>
      </c>
      <c r="C4093" s="8">
        <f t="shared" ca="1" si="253"/>
        <v>262</v>
      </c>
      <c r="D4093" s="8">
        <f t="shared" ca="1" si="254"/>
        <v>62</v>
      </c>
      <c r="E4093" s="8">
        <f t="shared" ca="1" si="255"/>
        <v>6</v>
      </c>
      <c r="F4093" s="8">
        <f t="shared" ca="1" si="256"/>
        <v>155</v>
      </c>
    </row>
    <row r="4094" spans="1:6">
      <c r="A4094" s="8">
        <f t="shared" ca="1" si="253"/>
        <v>263</v>
      </c>
      <c r="B4094" s="8">
        <f t="shared" ca="1" si="253"/>
        <v>252</v>
      </c>
      <c r="C4094" s="8">
        <f t="shared" ca="1" si="253"/>
        <v>188</v>
      </c>
      <c r="D4094" s="8">
        <f t="shared" ca="1" si="254"/>
        <v>68</v>
      </c>
      <c r="E4094" s="8">
        <f t="shared" ca="1" si="255"/>
        <v>10</v>
      </c>
      <c r="F4094" s="8">
        <f t="shared" ca="1" si="256"/>
        <v>111</v>
      </c>
    </row>
    <row r="4095" spans="1:6">
      <c r="A4095" s="8">
        <f t="shared" ca="1" si="253"/>
        <v>188</v>
      </c>
      <c r="B4095" s="8">
        <f t="shared" ca="1" si="253"/>
        <v>236</v>
      </c>
      <c r="C4095" s="8">
        <f t="shared" ca="1" si="253"/>
        <v>102</v>
      </c>
      <c r="D4095" s="8">
        <f t="shared" ca="1" si="254"/>
        <v>46</v>
      </c>
      <c r="E4095" s="8">
        <f t="shared" ca="1" si="255"/>
        <v>8</v>
      </c>
      <c r="F4095" s="8">
        <f t="shared" ca="1" si="256"/>
        <v>142</v>
      </c>
    </row>
    <row r="4096" spans="1:6">
      <c r="A4096" s="8">
        <f t="shared" ca="1" si="253"/>
        <v>173</v>
      </c>
      <c r="B4096" s="8">
        <f t="shared" ca="1" si="253"/>
        <v>279</v>
      </c>
      <c r="C4096" s="8">
        <f t="shared" ca="1" si="253"/>
        <v>206</v>
      </c>
      <c r="D4096" s="8">
        <f t="shared" ca="1" si="254"/>
        <v>68</v>
      </c>
      <c r="E4096" s="8">
        <f t="shared" ca="1" si="255"/>
        <v>5</v>
      </c>
      <c r="F4096" s="8">
        <f t="shared" ca="1" si="256"/>
        <v>44</v>
      </c>
    </row>
    <row r="4097" spans="1:6">
      <c r="A4097" s="8">
        <f t="shared" ca="1" si="253"/>
        <v>296</v>
      </c>
      <c r="B4097" s="8">
        <f t="shared" ca="1" si="253"/>
        <v>269</v>
      </c>
      <c r="C4097" s="8">
        <f t="shared" ca="1" si="253"/>
        <v>232</v>
      </c>
      <c r="D4097" s="8">
        <f t="shared" ca="1" si="254"/>
        <v>73</v>
      </c>
      <c r="E4097" s="8">
        <f t="shared" ca="1" si="255"/>
        <v>10</v>
      </c>
      <c r="F4097" s="8">
        <f t="shared" ca="1" si="256"/>
        <v>67</v>
      </c>
    </row>
    <row r="4098" spans="1:6">
      <c r="A4098" s="8">
        <f t="shared" ca="1" si="253"/>
        <v>163</v>
      </c>
      <c r="B4098" s="8">
        <f t="shared" ca="1" si="253"/>
        <v>238</v>
      </c>
      <c r="C4098" s="8">
        <f t="shared" ca="1" si="253"/>
        <v>254</v>
      </c>
      <c r="D4098" s="8">
        <f t="shared" ca="1" si="254"/>
        <v>47</v>
      </c>
      <c r="E4098" s="8">
        <f t="shared" ca="1" si="255"/>
        <v>4</v>
      </c>
      <c r="F4098" s="8">
        <f t="shared" ca="1" si="256"/>
        <v>92</v>
      </c>
    </row>
    <row r="4099" spans="1:6">
      <c r="A4099" s="8">
        <f t="shared" ca="1" si="253"/>
        <v>115</v>
      </c>
      <c r="B4099" s="8">
        <f t="shared" ca="1" si="253"/>
        <v>97</v>
      </c>
      <c r="C4099" s="8">
        <f t="shared" ca="1" si="253"/>
        <v>168</v>
      </c>
      <c r="D4099" s="8">
        <f t="shared" ca="1" si="254"/>
        <v>55</v>
      </c>
      <c r="E4099" s="8">
        <f t="shared" ca="1" si="255"/>
        <v>3</v>
      </c>
      <c r="F4099" s="8">
        <f t="shared" ca="1" si="256"/>
        <v>37</v>
      </c>
    </row>
    <row r="4100" spans="1:6">
      <c r="A4100" s="8">
        <f t="shared" ref="A4100:C4163" ca="1" si="257">RANDBETWEEN(1,300)</f>
        <v>270</v>
      </c>
      <c r="B4100" s="8">
        <f t="shared" ca="1" si="257"/>
        <v>39</v>
      </c>
      <c r="C4100" s="8">
        <f t="shared" ca="1" si="257"/>
        <v>295</v>
      </c>
      <c r="D4100" s="8">
        <f t="shared" ref="D4100:D4163" ca="1" si="258">RANDBETWEEN(1,80)</f>
        <v>76</v>
      </c>
      <c r="E4100" s="8">
        <f t="shared" ref="E4100:E4163" ca="1" si="259">RANDBETWEEN(1,13)</f>
        <v>11</v>
      </c>
      <c r="F4100" s="8">
        <f t="shared" ref="F4100:F4163" ca="1" si="260">RANDBETWEEN(1,161)</f>
        <v>127</v>
      </c>
    </row>
    <row r="4101" spans="1:6">
      <c r="A4101" s="8">
        <f t="shared" ca="1" si="257"/>
        <v>173</v>
      </c>
      <c r="B4101" s="8">
        <f t="shared" ca="1" si="257"/>
        <v>157</v>
      </c>
      <c r="C4101" s="8">
        <f t="shared" ca="1" si="257"/>
        <v>30</v>
      </c>
      <c r="D4101" s="8">
        <f t="shared" ca="1" si="258"/>
        <v>3</v>
      </c>
      <c r="E4101" s="8">
        <f t="shared" ca="1" si="259"/>
        <v>8</v>
      </c>
      <c r="F4101" s="8">
        <f t="shared" ca="1" si="260"/>
        <v>67</v>
      </c>
    </row>
    <row r="4102" spans="1:6">
      <c r="A4102" s="8">
        <f t="shared" ca="1" si="257"/>
        <v>172</v>
      </c>
      <c r="B4102" s="8">
        <f t="shared" ca="1" si="257"/>
        <v>281</v>
      </c>
      <c r="C4102" s="8">
        <f t="shared" ca="1" si="257"/>
        <v>159</v>
      </c>
      <c r="D4102" s="8">
        <f t="shared" ca="1" si="258"/>
        <v>56</v>
      </c>
      <c r="E4102" s="8">
        <f t="shared" ca="1" si="259"/>
        <v>7</v>
      </c>
      <c r="F4102" s="8">
        <f t="shared" ca="1" si="260"/>
        <v>120</v>
      </c>
    </row>
    <row r="4103" spans="1:6">
      <c r="A4103" s="8">
        <f t="shared" ca="1" si="257"/>
        <v>124</v>
      </c>
      <c r="B4103" s="8">
        <f t="shared" ca="1" si="257"/>
        <v>16</v>
      </c>
      <c r="C4103" s="8">
        <f t="shared" ca="1" si="257"/>
        <v>82</v>
      </c>
      <c r="D4103" s="8">
        <f t="shared" ca="1" si="258"/>
        <v>67</v>
      </c>
      <c r="E4103" s="8">
        <f t="shared" ca="1" si="259"/>
        <v>13</v>
      </c>
      <c r="F4103" s="8">
        <f t="shared" ca="1" si="260"/>
        <v>78</v>
      </c>
    </row>
    <row r="4104" spans="1:6">
      <c r="A4104" s="8">
        <f t="shared" ca="1" si="257"/>
        <v>111</v>
      </c>
      <c r="B4104" s="8">
        <f t="shared" ca="1" si="257"/>
        <v>175</v>
      </c>
      <c r="C4104" s="8">
        <f t="shared" ca="1" si="257"/>
        <v>253</v>
      </c>
      <c r="D4104" s="8">
        <f t="shared" ca="1" si="258"/>
        <v>41</v>
      </c>
      <c r="E4104" s="8">
        <f t="shared" ca="1" si="259"/>
        <v>10</v>
      </c>
      <c r="F4104" s="8">
        <f t="shared" ca="1" si="260"/>
        <v>22</v>
      </c>
    </row>
    <row r="4105" spans="1:6">
      <c r="A4105" s="8">
        <f t="shared" ca="1" si="257"/>
        <v>100</v>
      </c>
      <c r="B4105" s="8">
        <f t="shared" ca="1" si="257"/>
        <v>266</v>
      </c>
      <c r="C4105" s="8">
        <f t="shared" ca="1" si="257"/>
        <v>193</v>
      </c>
      <c r="D4105" s="8">
        <f t="shared" ca="1" si="258"/>
        <v>61</v>
      </c>
      <c r="E4105" s="8">
        <f t="shared" ca="1" si="259"/>
        <v>5</v>
      </c>
      <c r="F4105" s="8">
        <f t="shared" ca="1" si="260"/>
        <v>79</v>
      </c>
    </row>
    <row r="4106" spans="1:6">
      <c r="A4106" s="8">
        <f t="shared" ca="1" si="257"/>
        <v>55</v>
      </c>
      <c r="B4106" s="8">
        <f t="shared" ca="1" si="257"/>
        <v>23</v>
      </c>
      <c r="C4106" s="8">
        <f t="shared" ca="1" si="257"/>
        <v>243</v>
      </c>
      <c r="D4106" s="8">
        <f t="shared" ca="1" si="258"/>
        <v>56</v>
      </c>
      <c r="E4106" s="8">
        <f t="shared" ca="1" si="259"/>
        <v>5</v>
      </c>
      <c r="F4106" s="8">
        <f t="shared" ca="1" si="260"/>
        <v>110</v>
      </c>
    </row>
    <row r="4107" spans="1:6">
      <c r="A4107" s="8">
        <f t="shared" ca="1" si="257"/>
        <v>111</v>
      </c>
      <c r="B4107" s="8">
        <f t="shared" ca="1" si="257"/>
        <v>32</v>
      </c>
      <c r="C4107" s="8">
        <f t="shared" ca="1" si="257"/>
        <v>300</v>
      </c>
      <c r="D4107" s="8">
        <f t="shared" ca="1" si="258"/>
        <v>30</v>
      </c>
      <c r="E4107" s="8">
        <f t="shared" ca="1" si="259"/>
        <v>5</v>
      </c>
      <c r="F4107" s="8">
        <f t="shared" ca="1" si="260"/>
        <v>82</v>
      </c>
    </row>
    <row r="4108" spans="1:6">
      <c r="A4108" s="8">
        <f t="shared" ca="1" si="257"/>
        <v>8</v>
      </c>
      <c r="B4108" s="8">
        <f t="shared" ca="1" si="257"/>
        <v>282</v>
      </c>
      <c r="C4108" s="8">
        <f t="shared" ca="1" si="257"/>
        <v>75</v>
      </c>
      <c r="D4108" s="8">
        <f t="shared" ca="1" si="258"/>
        <v>80</v>
      </c>
      <c r="E4108" s="8">
        <f t="shared" ca="1" si="259"/>
        <v>4</v>
      </c>
      <c r="F4108" s="8">
        <f t="shared" ca="1" si="260"/>
        <v>105</v>
      </c>
    </row>
    <row r="4109" spans="1:6">
      <c r="A4109" s="8">
        <f t="shared" ca="1" si="257"/>
        <v>252</v>
      </c>
      <c r="B4109" s="8">
        <f t="shared" ca="1" si="257"/>
        <v>228</v>
      </c>
      <c r="C4109" s="8">
        <f t="shared" ca="1" si="257"/>
        <v>73</v>
      </c>
      <c r="D4109" s="8">
        <f t="shared" ca="1" si="258"/>
        <v>80</v>
      </c>
      <c r="E4109" s="8">
        <f t="shared" ca="1" si="259"/>
        <v>10</v>
      </c>
      <c r="F4109" s="8">
        <f t="shared" ca="1" si="260"/>
        <v>125</v>
      </c>
    </row>
    <row r="4110" spans="1:6">
      <c r="A4110" s="8">
        <f t="shared" ca="1" si="257"/>
        <v>38</v>
      </c>
      <c r="B4110" s="8">
        <f t="shared" ca="1" si="257"/>
        <v>173</v>
      </c>
      <c r="C4110" s="8">
        <f t="shared" ca="1" si="257"/>
        <v>53</v>
      </c>
      <c r="D4110" s="8">
        <f t="shared" ca="1" si="258"/>
        <v>8</v>
      </c>
      <c r="E4110" s="8">
        <f t="shared" ca="1" si="259"/>
        <v>1</v>
      </c>
      <c r="F4110" s="8">
        <f t="shared" ca="1" si="260"/>
        <v>87</v>
      </c>
    </row>
    <row r="4111" spans="1:6">
      <c r="A4111" s="8">
        <f t="shared" ca="1" si="257"/>
        <v>275</v>
      </c>
      <c r="B4111" s="8">
        <f t="shared" ca="1" si="257"/>
        <v>264</v>
      </c>
      <c r="C4111" s="8">
        <f t="shared" ca="1" si="257"/>
        <v>3</v>
      </c>
      <c r="D4111" s="8">
        <f t="shared" ca="1" si="258"/>
        <v>67</v>
      </c>
      <c r="E4111" s="8">
        <f t="shared" ca="1" si="259"/>
        <v>7</v>
      </c>
      <c r="F4111" s="8">
        <f t="shared" ca="1" si="260"/>
        <v>92</v>
      </c>
    </row>
    <row r="4112" spans="1:6">
      <c r="A4112" s="8">
        <f t="shared" ca="1" si="257"/>
        <v>149</v>
      </c>
      <c r="B4112" s="8">
        <f t="shared" ca="1" si="257"/>
        <v>110</v>
      </c>
      <c r="C4112" s="8">
        <f t="shared" ca="1" si="257"/>
        <v>228</v>
      </c>
      <c r="D4112" s="8">
        <f t="shared" ca="1" si="258"/>
        <v>79</v>
      </c>
      <c r="E4112" s="8">
        <f t="shared" ca="1" si="259"/>
        <v>12</v>
      </c>
      <c r="F4112" s="8">
        <f t="shared" ca="1" si="260"/>
        <v>82</v>
      </c>
    </row>
    <row r="4113" spans="1:6">
      <c r="A4113" s="8">
        <f t="shared" ca="1" si="257"/>
        <v>89</v>
      </c>
      <c r="B4113" s="8">
        <f t="shared" ca="1" si="257"/>
        <v>141</v>
      </c>
      <c r="C4113" s="8">
        <f t="shared" ca="1" si="257"/>
        <v>174</v>
      </c>
      <c r="D4113" s="8">
        <f t="shared" ca="1" si="258"/>
        <v>2</v>
      </c>
      <c r="E4113" s="8">
        <f t="shared" ca="1" si="259"/>
        <v>10</v>
      </c>
      <c r="F4113" s="8">
        <f t="shared" ca="1" si="260"/>
        <v>60</v>
      </c>
    </row>
    <row r="4114" spans="1:6">
      <c r="A4114" s="8">
        <f t="shared" ca="1" si="257"/>
        <v>61</v>
      </c>
      <c r="B4114" s="8">
        <f t="shared" ca="1" si="257"/>
        <v>176</v>
      </c>
      <c r="C4114" s="8">
        <f t="shared" ca="1" si="257"/>
        <v>63</v>
      </c>
      <c r="D4114" s="8">
        <f t="shared" ca="1" si="258"/>
        <v>48</v>
      </c>
      <c r="E4114" s="8">
        <f t="shared" ca="1" si="259"/>
        <v>8</v>
      </c>
      <c r="F4114" s="8">
        <f t="shared" ca="1" si="260"/>
        <v>128</v>
      </c>
    </row>
    <row r="4115" spans="1:6">
      <c r="A4115" s="8">
        <f t="shared" ca="1" si="257"/>
        <v>57</v>
      </c>
      <c r="B4115" s="8">
        <f t="shared" ca="1" si="257"/>
        <v>151</v>
      </c>
      <c r="C4115" s="8">
        <f t="shared" ca="1" si="257"/>
        <v>207</v>
      </c>
      <c r="D4115" s="8">
        <f t="shared" ca="1" si="258"/>
        <v>8</v>
      </c>
      <c r="E4115" s="8">
        <f t="shared" ca="1" si="259"/>
        <v>13</v>
      </c>
      <c r="F4115" s="8">
        <f t="shared" ca="1" si="260"/>
        <v>87</v>
      </c>
    </row>
    <row r="4116" spans="1:6">
      <c r="A4116" s="8">
        <f t="shared" ca="1" si="257"/>
        <v>5</v>
      </c>
      <c r="B4116" s="8">
        <f t="shared" ca="1" si="257"/>
        <v>267</v>
      </c>
      <c r="C4116" s="8">
        <f t="shared" ca="1" si="257"/>
        <v>112</v>
      </c>
      <c r="D4116" s="8">
        <f t="shared" ca="1" si="258"/>
        <v>26</v>
      </c>
      <c r="E4116" s="8">
        <f t="shared" ca="1" si="259"/>
        <v>1</v>
      </c>
      <c r="F4116" s="8">
        <f t="shared" ca="1" si="260"/>
        <v>66</v>
      </c>
    </row>
    <row r="4117" spans="1:6">
      <c r="A4117" s="8">
        <f t="shared" ca="1" si="257"/>
        <v>257</v>
      </c>
      <c r="B4117" s="8">
        <f t="shared" ca="1" si="257"/>
        <v>240</v>
      </c>
      <c r="C4117" s="8">
        <f t="shared" ca="1" si="257"/>
        <v>40</v>
      </c>
      <c r="D4117" s="8">
        <f t="shared" ca="1" si="258"/>
        <v>74</v>
      </c>
      <c r="E4117" s="8">
        <f t="shared" ca="1" si="259"/>
        <v>4</v>
      </c>
      <c r="F4117" s="8">
        <f t="shared" ca="1" si="260"/>
        <v>58</v>
      </c>
    </row>
    <row r="4118" spans="1:6">
      <c r="A4118" s="8">
        <f t="shared" ca="1" si="257"/>
        <v>66</v>
      </c>
      <c r="B4118" s="8">
        <f t="shared" ca="1" si="257"/>
        <v>92</v>
      </c>
      <c r="C4118" s="8">
        <f t="shared" ca="1" si="257"/>
        <v>41</v>
      </c>
      <c r="D4118" s="8">
        <f t="shared" ca="1" si="258"/>
        <v>5</v>
      </c>
      <c r="E4118" s="8">
        <f t="shared" ca="1" si="259"/>
        <v>11</v>
      </c>
      <c r="F4118" s="8">
        <f t="shared" ca="1" si="260"/>
        <v>56</v>
      </c>
    </row>
    <row r="4119" spans="1:6">
      <c r="A4119" s="8">
        <f t="shared" ca="1" si="257"/>
        <v>284</v>
      </c>
      <c r="B4119" s="8">
        <f t="shared" ca="1" si="257"/>
        <v>244</v>
      </c>
      <c r="C4119" s="8">
        <f t="shared" ca="1" si="257"/>
        <v>130</v>
      </c>
      <c r="D4119" s="8">
        <f t="shared" ca="1" si="258"/>
        <v>11</v>
      </c>
      <c r="E4119" s="8">
        <f t="shared" ca="1" si="259"/>
        <v>1</v>
      </c>
      <c r="F4119" s="8">
        <f t="shared" ca="1" si="260"/>
        <v>121</v>
      </c>
    </row>
    <row r="4120" spans="1:6">
      <c r="A4120" s="8">
        <f t="shared" ca="1" si="257"/>
        <v>109</v>
      </c>
      <c r="B4120" s="8">
        <f t="shared" ca="1" si="257"/>
        <v>86</v>
      </c>
      <c r="C4120" s="8">
        <f t="shared" ca="1" si="257"/>
        <v>35</v>
      </c>
      <c r="D4120" s="8">
        <f t="shared" ca="1" si="258"/>
        <v>18</v>
      </c>
      <c r="E4120" s="8">
        <f t="shared" ca="1" si="259"/>
        <v>13</v>
      </c>
      <c r="F4120" s="8">
        <f t="shared" ca="1" si="260"/>
        <v>22</v>
      </c>
    </row>
    <row r="4121" spans="1:6">
      <c r="A4121" s="8">
        <f t="shared" ca="1" si="257"/>
        <v>84</v>
      </c>
      <c r="B4121" s="8">
        <f t="shared" ca="1" si="257"/>
        <v>174</v>
      </c>
      <c r="C4121" s="8">
        <f t="shared" ca="1" si="257"/>
        <v>184</v>
      </c>
      <c r="D4121" s="8">
        <f t="shared" ca="1" si="258"/>
        <v>2</v>
      </c>
      <c r="E4121" s="8">
        <f t="shared" ca="1" si="259"/>
        <v>3</v>
      </c>
      <c r="F4121" s="8">
        <f t="shared" ca="1" si="260"/>
        <v>145</v>
      </c>
    </row>
    <row r="4122" spans="1:6">
      <c r="A4122" s="8">
        <f t="shared" ca="1" si="257"/>
        <v>13</v>
      </c>
      <c r="B4122" s="8">
        <f t="shared" ca="1" si="257"/>
        <v>162</v>
      </c>
      <c r="C4122" s="8">
        <f t="shared" ca="1" si="257"/>
        <v>97</v>
      </c>
      <c r="D4122" s="8">
        <f t="shared" ca="1" si="258"/>
        <v>71</v>
      </c>
      <c r="E4122" s="8">
        <f t="shared" ca="1" si="259"/>
        <v>6</v>
      </c>
      <c r="F4122" s="8">
        <f t="shared" ca="1" si="260"/>
        <v>59</v>
      </c>
    </row>
    <row r="4123" spans="1:6">
      <c r="A4123" s="8">
        <f t="shared" ca="1" si="257"/>
        <v>222</v>
      </c>
      <c r="B4123" s="8">
        <f t="shared" ca="1" si="257"/>
        <v>232</v>
      </c>
      <c r="C4123" s="8">
        <f t="shared" ca="1" si="257"/>
        <v>237</v>
      </c>
      <c r="D4123" s="8">
        <f t="shared" ca="1" si="258"/>
        <v>12</v>
      </c>
      <c r="E4123" s="8">
        <f t="shared" ca="1" si="259"/>
        <v>12</v>
      </c>
      <c r="F4123" s="8">
        <f t="shared" ca="1" si="260"/>
        <v>151</v>
      </c>
    </row>
    <row r="4124" spans="1:6">
      <c r="A4124" s="8">
        <f t="shared" ca="1" si="257"/>
        <v>248</v>
      </c>
      <c r="B4124" s="8">
        <f t="shared" ca="1" si="257"/>
        <v>189</v>
      </c>
      <c r="C4124" s="8">
        <f t="shared" ca="1" si="257"/>
        <v>146</v>
      </c>
      <c r="D4124" s="8">
        <f t="shared" ca="1" si="258"/>
        <v>72</v>
      </c>
      <c r="E4124" s="8">
        <f t="shared" ca="1" si="259"/>
        <v>6</v>
      </c>
      <c r="F4124" s="8">
        <f t="shared" ca="1" si="260"/>
        <v>155</v>
      </c>
    </row>
    <row r="4125" spans="1:6">
      <c r="A4125" s="8">
        <f t="shared" ca="1" si="257"/>
        <v>43</v>
      </c>
      <c r="B4125" s="8">
        <f t="shared" ca="1" si="257"/>
        <v>51</v>
      </c>
      <c r="C4125" s="8">
        <f t="shared" ca="1" si="257"/>
        <v>78</v>
      </c>
      <c r="D4125" s="8">
        <f t="shared" ca="1" si="258"/>
        <v>68</v>
      </c>
      <c r="E4125" s="8">
        <f t="shared" ca="1" si="259"/>
        <v>13</v>
      </c>
      <c r="F4125" s="8">
        <f t="shared" ca="1" si="260"/>
        <v>76</v>
      </c>
    </row>
    <row r="4126" spans="1:6">
      <c r="A4126" s="8">
        <f t="shared" ca="1" si="257"/>
        <v>91</v>
      </c>
      <c r="B4126" s="8">
        <f t="shared" ca="1" si="257"/>
        <v>90</v>
      </c>
      <c r="C4126" s="8">
        <f t="shared" ca="1" si="257"/>
        <v>24</v>
      </c>
      <c r="D4126" s="8">
        <f t="shared" ca="1" si="258"/>
        <v>70</v>
      </c>
      <c r="E4126" s="8">
        <f t="shared" ca="1" si="259"/>
        <v>8</v>
      </c>
      <c r="F4126" s="8">
        <f t="shared" ca="1" si="260"/>
        <v>33</v>
      </c>
    </row>
    <row r="4127" spans="1:6">
      <c r="A4127" s="8">
        <f t="shared" ca="1" si="257"/>
        <v>204</v>
      </c>
      <c r="B4127" s="8">
        <f t="shared" ca="1" si="257"/>
        <v>241</v>
      </c>
      <c r="C4127" s="8">
        <f t="shared" ca="1" si="257"/>
        <v>265</v>
      </c>
      <c r="D4127" s="8">
        <f t="shared" ca="1" si="258"/>
        <v>31</v>
      </c>
      <c r="E4127" s="8">
        <f t="shared" ca="1" si="259"/>
        <v>1</v>
      </c>
      <c r="F4127" s="8">
        <f t="shared" ca="1" si="260"/>
        <v>83</v>
      </c>
    </row>
    <row r="4128" spans="1:6">
      <c r="A4128" s="8">
        <f t="shared" ca="1" si="257"/>
        <v>240</v>
      </c>
      <c r="B4128" s="8">
        <f t="shared" ca="1" si="257"/>
        <v>25</v>
      </c>
      <c r="C4128" s="8">
        <f t="shared" ca="1" si="257"/>
        <v>84</v>
      </c>
      <c r="D4128" s="8">
        <f t="shared" ca="1" si="258"/>
        <v>77</v>
      </c>
      <c r="E4128" s="8">
        <f t="shared" ca="1" si="259"/>
        <v>5</v>
      </c>
      <c r="F4128" s="8">
        <f t="shared" ca="1" si="260"/>
        <v>4</v>
      </c>
    </row>
    <row r="4129" spans="1:6">
      <c r="A4129" s="8">
        <f t="shared" ca="1" si="257"/>
        <v>154</v>
      </c>
      <c r="B4129" s="8">
        <f t="shared" ca="1" si="257"/>
        <v>86</v>
      </c>
      <c r="C4129" s="8">
        <f t="shared" ca="1" si="257"/>
        <v>101</v>
      </c>
      <c r="D4129" s="8">
        <f t="shared" ca="1" si="258"/>
        <v>16</v>
      </c>
      <c r="E4129" s="8">
        <f t="shared" ca="1" si="259"/>
        <v>10</v>
      </c>
      <c r="F4129" s="8">
        <f t="shared" ca="1" si="260"/>
        <v>7</v>
      </c>
    </row>
    <row r="4130" spans="1:6">
      <c r="A4130" s="8">
        <f t="shared" ca="1" si="257"/>
        <v>290</v>
      </c>
      <c r="B4130" s="8">
        <f t="shared" ca="1" si="257"/>
        <v>14</v>
      </c>
      <c r="C4130" s="8">
        <f t="shared" ca="1" si="257"/>
        <v>42</v>
      </c>
      <c r="D4130" s="8">
        <f t="shared" ca="1" si="258"/>
        <v>45</v>
      </c>
      <c r="E4130" s="8">
        <f t="shared" ca="1" si="259"/>
        <v>8</v>
      </c>
      <c r="F4130" s="8">
        <f t="shared" ca="1" si="260"/>
        <v>158</v>
      </c>
    </row>
    <row r="4131" spans="1:6">
      <c r="A4131" s="8">
        <f t="shared" ca="1" si="257"/>
        <v>282</v>
      </c>
      <c r="B4131" s="8">
        <f t="shared" ca="1" si="257"/>
        <v>284</v>
      </c>
      <c r="C4131" s="8">
        <f t="shared" ca="1" si="257"/>
        <v>156</v>
      </c>
      <c r="D4131" s="8">
        <f t="shared" ca="1" si="258"/>
        <v>60</v>
      </c>
      <c r="E4131" s="8">
        <f t="shared" ca="1" si="259"/>
        <v>3</v>
      </c>
      <c r="F4131" s="8">
        <f t="shared" ca="1" si="260"/>
        <v>121</v>
      </c>
    </row>
    <row r="4132" spans="1:6">
      <c r="A4132" s="8">
        <f t="shared" ca="1" si="257"/>
        <v>118</v>
      </c>
      <c r="B4132" s="8">
        <f t="shared" ca="1" si="257"/>
        <v>46</v>
      </c>
      <c r="C4132" s="8">
        <f t="shared" ca="1" si="257"/>
        <v>280</v>
      </c>
      <c r="D4132" s="8">
        <f t="shared" ca="1" si="258"/>
        <v>77</v>
      </c>
      <c r="E4132" s="8">
        <f t="shared" ca="1" si="259"/>
        <v>1</v>
      </c>
      <c r="F4132" s="8">
        <f t="shared" ca="1" si="260"/>
        <v>90</v>
      </c>
    </row>
    <row r="4133" spans="1:6">
      <c r="A4133" s="8">
        <f t="shared" ca="1" si="257"/>
        <v>95</v>
      </c>
      <c r="B4133" s="8">
        <f t="shared" ca="1" si="257"/>
        <v>47</v>
      </c>
      <c r="C4133" s="8">
        <f t="shared" ca="1" si="257"/>
        <v>24</v>
      </c>
      <c r="D4133" s="8">
        <f t="shared" ca="1" si="258"/>
        <v>30</v>
      </c>
      <c r="E4133" s="8">
        <f t="shared" ca="1" si="259"/>
        <v>5</v>
      </c>
      <c r="F4133" s="8">
        <f t="shared" ca="1" si="260"/>
        <v>112</v>
      </c>
    </row>
    <row r="4134" spans="1:6">
      <c r="A4134" s="8">
        <f t="shared" ca="1" si="257"/>
        <v>157</v>
      </c>
      <c r="B4134" s="8">
        <f t="shared" ca="1" si="257"/>
        <v>205</v>
      </c>
      <c r="C4134" s="8">
        <f t="shared" ca="1" si="257"/>
        <v>162</v>
      </c>
      <c r="D4134" s="8">
        <f t="shared" ca="1" si="258"/>
        <v>63</v>
      </c>
      <c r="E4134" s="8">
        <f t="shared" ca="1" si="259"/>
        <v>3</v>
      </c>
      <c r="F4134" s="8">
        <f t="shared" ca="1" si="260"/>
        <v>159</v>
      </c>
    </row>
    <row r="4135" spans="1:6">
      <c r="A4135" s="8">
        <f t="shared" ca="1" si="257"/>
        <v>238</v>
      </c>
      <c r="B4135" s="8">
        <f t="shared" ca="1" si="257"/>
        <v>215</v>
      </c>
      <c r="C4135" s="8">
        <f t="shared" ca="1" si="257"/>
        <v>194</v>
      </c>
      <c r="D4135" s="8">
        <f t="shared" ca="1" si="258"/>
        <v>37</v>
      </c>
      <c r="E4135" s="8">
        <f t="shared" ca="1" si="259"/>
        <v>9</v>
      </c>
      <c r="F4135" s="8">
        <f t="shared" ca="1" si="260"/>
        <v>55</v>
      </c>
    </row>
    <row r="4136" spans="1:6">
      <c r="A4136" s="8">
        <f t="shared" ca="1" si="257"/>
        <v>239</v>
      </c>
      <c r="B4136" s="8">
        <f t="shared" ca="1" si="257"/>
        <v>46</v>
      </c>
      <c r="C4136" s="8">
        <f t="shared" ca="1" si="257"/>
        <v>27</v>
      </c>
      <c r="D4136" s="8">
        <f t="shared" ca="1" si="258"/>
        <v>56</v>
      </c>
      <c r="E4136" s="8">
        <f t="shared" ca="1" si="259"/>
        <v>12</v>
      </c>
      <c r="F4136" s="8">
        <f t="shared" ca="1" si="260"/>
        <v>90</v>
      </c>
    </row>
    <row r="4137" spans="1:6">
      <c r="A4137" s="8">
        <f t="shared" ca="1" si="257"/>
        <v>141</v>
      </c>
      <c r="B4137" s="8">
        <f t="shared" ca="1" si="257"/>
        <v>38</v>
      </c>
      <c r="C4137" s="8">
        <f t="shared" ca="1" si="257"/>
        <v>195</v>
      </c>
      <c r="D4137" s="8">
        <f t="shared" ca="1" si="258"/>
        <v>46</v>
      </c>
      <c r="E4137" s="8">
        <f t="shared" ca="1" si="259"/>
        <v>6</v>
      </c>
      <c r="F4137" s="8">
        <f t="shared" ca="1" si="260"/>
        <v>33</v>
      </c>
    </row>
    <row r="4138" spans="1:6">
      <c r="A4138" s="8">
        <f t="shared" ca="1" si="257"/>
        <v>174</v>
      </c>
      <c r="B4138" s="8">
        <f t="shared" ca="1" si="257"/>
        <v>98</v>
      </c>
      <c r="C4138" s="8">
        <f t="shared" ca="1" si="257"/>
        <v>182</v>
      </c>
      <c r="D4138" s="8">
        <f t="shared" ca="1" si="258"/>
        <v>72</v>
      </c>
      <c r="E4138" s="8">
        <f t="shared" ca="1" si="259"/>
        <v>2</v>
      </c>
      <c r="F4138" s="8">
        <f t="shared" ca="1" si="260"/>
        <v>138</v>
      </c>
    </row>
    <row r="4139" spans="1:6">
      <c r="A4139" s="8">
        <f t="shared" ca="1" si="257"/>
        <v>5</v>
      </c>
      <c r="B4139" s="8">
        <f t="shared" ca="1" si="257"/>
        <v>132</v>
      </c>
      <c r="C4139" s="8">
        <f t="shared" ca="1" si="257"/>
        <v>221</v>
      </c>
      <c r="D4139" s="8">
        <f t="shared" ca="1" si="258"/>
        <v>27</v>
      </c>
      <c r="E4139" s="8">
        <f t="shared" ca="1" si="259"/>
        <v>4</v>
      </c>
      <c r="F4139" s="8">
        <f t="shared" ca="1" si="260"/>
        <v>2</v>
      </c>
    </row>
    <row r="4140" spans="1:6">
      <c r="A4140" s="8">
        <f t="shared" ca="1" si="257"/>
        <v>142</v>
      </c>
      <c r="B4140" s="8">
        <f t="shared" ca="1" si="257"/>
        <v>130</v>
      </c>
      <c r="C4140" s="8">
        <f t="shared" ca="1" si="257"/>
        <v>59</v>
      </c>
      <c r="D4140" s="8">
        <f t="shared" ca="1" si="258"/>
        <v>74</v>
      </c>
      <c r="E4140" s="8">
        <f t="shared" ca="1" si="259"/>
        <v>12</v>
      </c>
      <c r="F4140" s="8">
        <f t="shared" ca="1" si="260"/>
        <v>135</v>
      </c>
    </row>
    <row r="4141" spans="1:6">
      <c r="A4141" s="8">
        <f t="shared" ca="1" si="257"/>
        <v>250</v>
      </c>
      <c r="B4141" s="8">
        <f t="shared" ca="1" si="257"/>
        <v>288</v>
      </c>
      <c r="C4141" s="8">
        <f t="shared" ca="1" si="257"/>
        <v>149</v>
      </c>
      <c r="D4141" s="8">
        <f t="shared" ca="1" si="258"/>
        <v>3</v>
      </c>
      <c r="E4141" s="8">
        <f t="shared" ca="1" si="259"/>
        <v>6</v>
      </c>
      <c r="F4141" s="8">
        <f t="shared" ca="1" si="260"/>
        <v>34</v>
      </c>
    </row>
    <row r="4142" spans="1:6">
      <c r="A4142" s="8">
        <f t="shared" ca="1" si="257"/>
        <v>86</v>
      </c>
      <c r="B4142" s="8">
        <f t="shared" ca="1" si="257"/>
        <v>205</v>
      </c>
      <c r="C4142" s="8">
        <f t="shared" ca="1" si="257"/>
        <v>43</v>
      </c>
      <c r="D4142" s="8">
        <f t="shared" ca="1" si="258"/>
        <v>31</v>
      </c>
      <c r="E4142" s="8">
        <f t="shared" ca="1" si="259"/>
        <v>6</v>
      </c>
      <c r="F4142" s="8">
        <f t="shared" ca="1" si="260"/>
        <v>153</v>
      </c>
    </row>
    <row r="4143" spans="1:6">
      <c r="A4143" s="8">
        <f t="shared" ca="1" si="257"/>
        <v>120</v>
      </c>
      <c r="B4143" s="8">
        <f t="shared" ca="1" si="257"/>
        <v>214</v>
      </c>
      <c r="C4143" s="8">
        <f t="shared" ca="1" si="257"/>
        <v>161</v>
      </c>
      <c r="D4143" s="8">
        <f t="shared" ca="1" si="258"/>
        <v>77</v>
      </c>
      <c r="E4143" s="8">
        <f t="shared" ca="1" si="259"/>
        <v>6</v>
      </c>
      <c r="F4143" s="8">
        <f t="shared" ca="1" si="260"/>
        <v>143</v>
      </c>
    </row>
    <row r="4144" spans="1:6">
      <c r="A4144" s="8">
        <f t="shared" ca="1" si="257"/>
        <v>193</v>
      </c>
      <c r="B4144" s="8">
        <f t="shared" ca="1" si="257"/>
        <v>265</v>
      </c>
      <c r="C4144" s="8">
        <f t="shared" ca="1" si="257"/>
        <v>121</v>
      </c>
      <c r="D4144" s="8">
        <f t="shared" ca="1" si="258"/>
        <v>49</v>
      </c>
      <c r="E4144" s="8">
        <f t="shared" ca="1" si="259"/>
        <v>11</v>
      </c>
      <c r="F4144" s="8">
        <f t="shared" ca="1" si="260"/>
        <v>144</v>
      </c>
    </row>
    <row r="4145" spans="1:6">
      <c r="A4145" s="8">
        <f t="shared" ca="1" si="257"/>
        <v>78</v>
      </c>
      <c r="B4145" s="8">
        <f t="shared" ca="1" si="257"/>
        <v>294</v>
      </c>
      <c r="C4145" s="8">
        <f t="shared" ca="1" si="257"/>
        <v>157</v>
      </c>
      <c r="D4145" s="8">
        <f t="shared" ca="1" si="258"/>
        <v>27</v>
      </c>
      <c r="E4145" s="8">
        <f t="shared" ca="1" si="259"/>
        <v>3</v>
      </c>
      <c r="F4145" s="8">
        <f t="shared" ca="1" si="260"/>
        <v>80</v>
      </c>
    </row>
    <row r="4146" spans="1:6">
      <c r="A4146" s="8">
        <f t="shared" ca="1" si="257"/>
        <v>268</v>
      </c>
      <c r="B4146" s="8">
        <f t="shared" ca="1" si="257"/>
        <v>143</v>
      </c>
      <c r="C4146" s="8">
        <f t="shared" ca="1" si="257"/>
        <v>216</v>
      </c>
      <c r="D4146" s="8">
        <f t="shared" ca="1" si="258"/>
        <v>78</v>
      </c>
      <c r="E4146" s="8">
        <f t="shared" ca="1" si="259"/>
        <v>4</v>
      </c>
      <c r="F4146" s="8">
        <f t="shared" ca="1" si="260"/>
        <v>57</v>
      </c>
    </row>
    <row r="4147" spans="1:6">
      <c r="A4147" s="8">
        <f t="shared" ca="1" si="257"/>
        <v>151</v>
      </c>
      <c r="B4147" s="8">
        <f t="shared" ca="1" si="257"/>
        <v>73</v>
      </c>
      <c r="C4147" s="8">
        <f t="shared" ca="1" si="257"/>
        <v>179</v>
      </c>
      <c r="D4147" s="8">
        <f t="shared" ca="1" si="258"/>
        <v>75</v>
      </c>
      <c r="E4147" s="8">
        <f t="shared" ca="1" si="259"/>
        <v>11</v>
      </c>
      <c r="F4147" s="8">
        <f t="shared" ca="1" si="260"/>
        <v>3</v>
      </c>
    </row>
    <row r="4148" spans="1:6">
      <c r="A4148" s="8">
        <f t="shared" ca="1" si="257"/>
        <v>38</v>
      </c>
      <c r="B4148" s="8">
        <f t="shared" ca="1" si="257"/>
        <v>94</v>
      </c>
      <c r="C4148" s="8">
        <f t="shared" ca="1" si="257"/>
        <v>226</v>
      </c>
      <c r="D4148" s="8">
        <f t="shared" ca="1" si="258"/>
        <v>44</v>
      </c>
      <c r="E4148" s="8">
        <f t="shared" ca="1" si="259"/>
        <v>6</v>
      </c>
      <c r="F4148" s="8">
        <f t="shared" ca="1" si="260"/>
        <v>1</v>
      </c>
    </row>
    <row r="4149" spans="1:6">
      <c r="A4149" s="8">
        <f t="shared" ca="1" si="257"/>
        <v>20</v>
      </c>
      <c r="B4149" s="8">
        <f t="shared" ca="1" si="257"/>
        <v>41</v>
      </c>
      <c r="C4149" s="8">
        <f t="shared" ca="1" si="257"/>
        <v>294</v>
      </c>
      <c r="D4149" s="8">
        <f t="shared" ca="1" si="258"/>
        <v>41</v>
      </c>
      <c r="E4149" s="8">
        <f t="shared" ca="1" si="259"/>
        <v>7</v>
      </c>
      <c r="F4149" s="8">
        <f t="shared" ca="1" si="260"/>
        <v>148</v>
      </c>
    </row>
    <row r="4150" spans="1:6">
      <c r="A4150" s="8">
        <f t="shared" ca="1" si="257"/>
        <v>49</v>
      </c>
      <c r="B4150" s="8">
        <f t="shared" ca="1" si="257"/>
        <v>255</v>
      </c>
      <c r="C4150" s="8">
        <f t="shared" ca="1" si="257"/>
        <v>236</v>
      </c>
      <c r="D4150" s="8">
        <f t="shared" ca="1" si="258"/>
        <v>72</v>
      </c>
      <c r="E4150" s="8">
        <f t="shared" ca="1" si="259"/>
        <v>9</v>
      </c>
      <c r="F4150" s="8">
        <f t="shared" ca="1" si="260"/>
        <v>58</v>
      </c>
    </row>
    <row r="4151" spans="1:6">
      <c r="A4151" s="8">
        <f t="shared" ca="1" si="257"/>
        <v>93</v>
      </c>
      <c r="B4151" s="8">
        <f t="shared" ca="1" si="257"/>
        <v>56</v>
      </c>
      <c r="C4151" s="8">
        <f t="shared" ca="1" si="257"/>
        <v>257</v>
      </c>
      <c r="D4151" s="8">
        <f t="shared" ca="1" si="258"/>
        <v>58</v>
      </c>
      <c r="E4151" s="8">
        <f t="shared" ca="1" si="259"/>
        <v>4</v>
      </c>
      <c r="F4151" s="8">
        <f t="shared" ca="1" si="260"/>
        <v>53</v>
      </c>
    </row>
    <row r="4152" spans="1:6">
      <c r="A4152" s="8">
        <f t="shared" ca="1" si="257"/>
        <v>23</v>
      </c>
      <c r="B4152" s="8">
        <f t="shared" ca="1" si="257"/>
        <v>72</v>
      </c>
      <c r="C4152" s="8">
        <f t="shared" ca="1" si="257"/>
        <v>52</v>
      </c>
      <c r="D4152" s="8">
        <f t="shared" ca="1" si="258"/>
        <v>58</v>
      </c>
      <c r="E4152" s="8">
        <f t="shared" ca="1" si="259"/>
        <v>4</v>
      </c>
      <c r="F4152" s="8">
        <f t="shared" ca="1" si="260"/>
        <v>48</v>
      </c>
    </row>
    <row r="4153" spans="1:6">
      <c r="A4153" s="8">
        <f t="shared" ca="1" si="257"/>
        <v>87</v>
      </c>
      <c r="B4153" s="8">
        <f t="shared" ca="1" si="257"/>
        <v>219</v>
      </c>
      <c r="C4153" s="8">
        <f t="shared" ca="1" si="257"/>
        <v>253</v>
      </c>
      <c r="D4153" s="8">
        <f t="shared" ca="1" si="258"/>
        <v>8</v>
      </c>
      <c r="E4153" s="8">
        <f t="shared" ca="1" si="259"/>
        <v>6</v>
      </c>
      <c r="F4153" s="8">
        <f t="shared" ca="1" si="260"/>
        <v>59</v>
      </c>
    </row>
    <row r="4154" spans="1:6">
      <c r="A4154" s="8">
        <f t="shared" ca="1" si="257"/>
        <v>30</v>
      </c>
      <c r="B4154" s="8">
        <f t="shared" ca="1" si="257"/>
        <v>230</v>
      </c>
      <c r="C4154" s="8">
        <f t="shared" ca="1" si="257"/>
        <v>14</v>
      </c>
      <c r="D4154" s="8">
        <f t="shared" ca="1" si="258"/>
        <v>9</v>
      </c>
      <c r="E4154" s="8">
        <f t="shared" ca="1" si="259"/>
        <v>4</v>
      </c>
      <c r="F4154" s="8">
        <f t="shared" ca="1" si="260"/>
        <v>18</v>
      </c>
    </row>
    <row r="4155" spans="1:6">
      <c r="A4155" s="8">
        <f t="shared" ca="1" si="257"/>
        <v>23</v>
      </c>
      <c r="B4155" s="8">
        <f t="shared" ca="1" si="257"/>
        <v>122</v>
      </c>
      <c r="C4155" s="8">
        <f t="shared" ca="1" si="257"/>
        <v>43</v>
      </c>
      <c r="D4155" s="8">
        <f t="shared" ca="1" si="258"/>
        <v>8</v>
      </c>
      <c r="E4155" s="8">
        <f t="shared" ca="1" si="259"/>
        <v>11</v>
      </c>
      <c r="F4155" s="8">
        <f t="shared" ca="1" si="260"/>
        <v>37</v>
      </c>
    </row>
    <row r="4156" spans="1:6">
      <c r="A4156" s="8">
        <f t="shared" ca="1" si="257"/>
        <v>112</v>
      </c>
      <c r="B4156" s="8">
        <f t="shared" ca="1" si="257"/>
        <v>209</v>
      </c>
      <c r="C4156" s="8">
        <f t="shared" ca="1" si="257"/>
        <v>109</v>
      </c>
      <c r="D4156" s="8">
        <f t="shared" ca="1" si="258"/>
        <v>10</v>
      </c>
      <c r="E4156" s="8">
        <f t="shared" ca="1" si="259"/>
        <v>10</v>
      </c>
      <c r="F4156" s="8">
        <f t="shared" ca="1" si="260"/>
        <v>73</v>
      </c>
    </row>
    <row r="4157" spans="1:6">
      <c r="A4157" s="8">
        <f t="shared" ca="1" si="257"/>
        <v>177</v>
      </c>
      <c r="B4157" s="8">
        <f t="shared" ca="1" si="257"/>
        <v>78</v>
      </c>
      <c r="C4157" s="8">
        <f t="shared" ca="1" si="257"/>
        <v>289</v>
      </c>
      <c r="D4157" s="8">
        <f t="shared" ca="1" si="258"/>
        <v>21</v>
      </c>
      <c r="E4157" s="8">
        <f t="shared" ca="1" si="259"/>
        <v>12</v>
      </c>
      <c r="F4157" s="8">
        <f t="shared" ca="1" si="260"/>
        <v>89</v>
      </c>
    </row>
    <row r="4158" spans="1:6">
      <c r="A4158" s="8">
        <f t="shared" ca="1" si="257"/>
        <v>46</v>
      </c>
      <c r="B4158" s="8">
        <f t="shared" ca="1" si="257"/>
        <v>212</v>
      </c>
      <c r="C4158" s="8">
        <f t="shared" ca="1" si="257"/>
        <v>220</v>
      </c>
      <c r="D4158" s="8">
        <f t="shared" ca="1" si="258"/>
        <v>70</v>
      </c>
      <c r="E4158" s="8">
        <f t="shared" ca="1" si="259"/>
        <v>6</v>
      </c>
      <c r="F4158" s="8">
        <f t="shared" ca="1" si="260"/>
        <v>48</v>
      </c>
    </row>
    <row r="4159" spans="1:6">
      <c r="A4159" s="8">
        <f t="shared" ca="1" si="257"/>
        <v>181</v>
      </c>
      <c r="B4159" s="8">
        <f t="shared" ca="1" si="257"/>
        <v>113</v>
      </c>
      <c r="C4159" s="8">
        <f t="shared" ca="1" si="257"/>
        <v>279</v>
      </c>
      <c r="D4159" s="8">
        <f t="shared" ca="1" si="258"/>
        <v>55</v>
      </c>
      <c r="E4159" s="8">
        <f t="shared" ca="1" si="259"/>
        <v>12</v>
      </c>
      <c r="F4159" s="8">
        <f t="shared" ca="1" si="260"/>
        <v>18</v>
      </c>
    </row>
    <row r="4160" spans="1:6">
      <c r="A4160" s="8">
        <f t="shared" ca="1" si="257"/>
        <v>4</v>
      </c>
      <c r="B4160" s="8">
        <f t="shared" ca="1" si="257"/>
        <v>278</v>
      </c>
      <c r="C4160" s="8">
        <f t="shared" ca="1" si="257"/>
        <v>133</v>
      </c>
      <c r="D4160" s="8">
        <f t="shared" ca="1" si="258"/>
        <v>71</v>
      </c>
      <c r="E4160" s="8">
        <f t="shared" ca="1" si="259"/>
        <v>11</v>
      </c>
      <c r="F4160" s="8">
        <f t="shared" ca="1" si="260"/>
        <v>7</v>
      </c>
    </row>
    <row r="4161" spans="1:6">
      <c r="A4161" s="8">
        <f t="shared" ca="1" si="257"/>
        <v>104</v>
      </c>
      <c r="B4161" s="8">
        <f t="shared" ca="1" si="257"/>
        <v>3</v>
      </c>
      <c r="C4161" s="8">
        <f t="shared" ca="1" si="257"/>
        <v>288</v>
      </c>
      <c r="D4161" s="8">
        <f t="shared" ca="1" si="258"/>
        <v>9</v>
      </c>
      <c r="E4161" s="8">
        <f t="shared" ca="1" si="259"/>
        <v>5</v>
      </c>
      <c r="F4161" s="8">
        <f t="shared" ca="1" si="260"/>
        <v>97</v>
      </c>
    </row>
    <row r="4162" spans="1:6">
      <c r="A4162" s="8">
        <f t="shared" ca="1" si="257"/>
        <v>4</v>
      </c>
      <c r="B4162" s="8">
        <f t="shared" ca="1" si="257"/>
        <v>43</v>
      </c>
      <c r="C4162" s="8">
        <f t="shared" ca="1" si="257"/>
        <v>231</v>
      </c>
      <c r="D4162" s="8">
        <f t="shared" ca="1" si="258"/>
        <v>20</v>
      </c>
      <c r="E4162" s="8">
        <f t="shared" ca="1" si="259"/>
        <v>12</v>
      </c>
      <c r="F4162" s="8">
        <f t="shared" ca="1" si="260"/>
        <v>85</v>
      </c>
    </row>
    <row r="4163" spans="1:6">
      <c r="A4163" s="8">
        <f t="shared" ca="1" si="257"/>
        <v>210</v>
      </c>
      <c r="B4163" s="8">
        <f t="shared" ca="1" si="257"/>
        <v>218</v>
      </c>
      <c r="C4163" s="8">
        <f t="shared" ca="1" si="257"/>
        <v>120</v>
      </c>
      <c r="D4163" s="8">
        <f t="shared" ca="1" si="258"/>
        <v>1</v>
      </c>
      <c r="E4163" s="8">
        <f t="shared" ca="1" si="259"/>
        <v>4</v>
      </c>
      <c r="F4163" s="8">
        <f t="shared" ca="1" si="260"/>
        <v>45</v>
      </c>
    </row>
    <row r="4164" spans="1:6">
      <c r="A4164" s="8">
        <f t="shared" ref="A4164:C4227" ca="1" si="261">RANDBETWEEN(1,300)</f>
        <v>111</v>
      </c>
      <c r="B4164" s="8">
        <f t="shared" ca="1" si="261"/>
        <v>105</v>
      </c>
      <c r="C4164" s="8">
        <f t="shared" ca="1" si="261"/>
        <v>54</v>
      </c>
      <c r="D4164" s="8">
        <f t="shared" ref="D4164:D4227" ca="1" si="262">RANDBETWEEN(1,80)</f>
        <v>19</v>
      </c>
      <c r="E4164" s="8">
        <f t="shared" ref="E4164:E4227" ca="1" si="263">RANDBETWEEN(1,13)</f>
        <v>6</v>
      </c>
      <c r="F4164" s="8">
        <f t="shared" ref="F4164:F4227" ca="1" si="264">RANDBETWEEN(1,161)</f>
        <v>149</v>
      </c>
    </row>
    <row r="4165" spans="1:6">
      <c r="A4165" s="8">
        <f t="shared" ca="1" si="261"/>
        <v>59</v>
      </c>
      <c r="B4165" s="8">
        <f t="shared" ca="1" si="261"/>
        <v>201</v>
      </c>
      <c r="C4165" s="8">
        <f t="shared" ca="1" si="261"/>
        <v>272</v>
      </c>
      <c r="D4165" s="8">
        <f t="shared" ca="1" si="262"/>
        <v>37</v>
      </c>
      <c r="E4165" s="8">
        <f t="shared" ca="1" si="263"/>
        <v>5</v>
      </c>
      <c r="F4165" s="8">
        <f t="shared" ca="1" si="264"/>
        <v>49</v>
      </c>
    </row>
    <row r="4166" spans="1:6">
      <c r="A4166" s="8">
        <f t="shared" ca="1" si="261"/>
        <v>124</v>
      </c>
      <c r="B4166" s="8">
        <f t="shared" ca="1" si="261"/>
        <v>24</v>
      </c>
      <c r="C4166" s="8">
        <f t="shared" ca="1" si="261"/>
        <v>184</v>
      </c>
      <c r="D4166" s="8">
        <f t="shared" ca="1" si="262"/>
        <v>24</v>
      </c>
      <c r="E4166" s="8">
        <f t="shared" ca="1" si="263"/>
        <v>11</v>
      </c>
      <c r="F4166" s="8">
        <f t="shared" ca="1" si="264"/>
        <v>15</v>
      </c>
    </row>
    <row r="4167" spans="1:6">
      <c r="A4167" s="8">
        <f t="shared" ca="1" si="261"/>
        <v>90</v>
      </c>
      <c r="B4167" s="8">
        <f t="shared" ca="1" si="261"/>
        <v>217</v>
      </c>
      <c r="C4167" s="8">
        <f t="shared" ca="1" si="261"/>
        <v>296</v>
      </c>
      <c r="D4167" s="8">
        <f t="shared" ca="1" si="262"/>
        <v>47</v>
      </c>
      <c r="E4167" s="8">
        <f t="shared" ca="1" si="263"/>
        <v>12</v>
      </c>
      <c r="F4167" s="8">
        <f t="shared" ca="1" si="264"/>
        <v>128</v>
      </c>
    </row>
    <row r="4168" spans="1:6">
      <c r="A4168" s="8">
        <f t="shared" ca="1" si="261"/>
        <v>240</v>
      </c>
      <c r="B4168" s="8">
        <f t="shared" ca="1" si="261"/>
        <v>217</v>
      </c>
      <c r="C4168" s="8">
        <f t="shared" ca="1" si="261"/>
        <v>235</v>
      </c>
      <c r="D4168" s="8">
        <f t="shared" ca="1" si="262"/>
        <v>25</v>
      </c>
      <c r="E4168" s="8">
        <f t="shared" ca="1" si="263"/>
        <v>12</v>
      </c>
      <c r="F4168" s="8">
        <f t="shared" ca="1" si="264"/>
        <v>92</v>
      </c>
    </row>
    <row r="4169" spans="1:6">
      <c r="A4169" s="8">
        <f t="shared" ca="1" si="261"/>
        <v>43</v>
      </c>
      <c r="B4169" s="8">
        <f t="shared" ca="1" si="261"/>
        <v>264</v>
      </c>
      <c r="C4169" s="8">
        <f t="shared" ca="1" si="261"/>
        <v>266</v>
      </c>
      <c r="D4169" s="8">
        <f t="shared" ca="1" si="262"/>
        <v>31</v>
      </c>
      <c r="E4169" s="8">
        <f t="shared" ca="1" si="263"/>
        <v>12</v>
      </c>
      <c r="F4169" s="8">
        <f t="shared" ca="1" si="264"/>
        <v>129</v>
      </c>
    </row>
    <row r="4170" spans="1:6">
      <c r="A4170" s="8">
        <f t="shared" ca="1" si="261"/>
        <v>15</v>
      </c>
      <c r="B4170" s="8">
        <f t="shared" ca="1" si="261"/>
        <v>40</v>
      </c>
      <c r="C4170" s="8">
        <f t="shared" ca="1" si="261"/>
        <v>122</v>
      </c>
      <c r="D4170" s="8">
        <f t="shared" ca="1" si="262"/>
        <v>35</v>
      </c>
      <c r="E4170" s="8">
        <f t="shared" ca="1" si="263"/>
        <v>4</v>
      </c>
      <c r="F4170" s="8">
        <f t="shared" ca="1" si="264"/>
        <v>15</v>
      </c>
    </row>
    <row r="4171" spans="1:6">
      <c r="A4171" s="8">
        <f t="shared" ca="1" si="261"/>
        <v>50</v>
      </c>
      <c r="B4171" s="8">
        <f t="shared" ca="1" si="261"/>
        <v>184</v>
      </c>
      <c r="C4171" s="8">
        <f t="shared" ca="1" si="261"/>
        <v>23</v>
      </c>
      <c r="D4171" s="8">
        <f t="shared" ca="1" si="262"/>
        <v>31</v>
      </c>
      <c r="E4171" s="8">
        <f t="shared" ca="1" si="263"/>
        <v>11</v>
      </c>
      <c r="F4171" s="8">
        <f t="shared" ca="1" si="264"/>
        <v>89</v>
      </c>
    </row>
    <row r="4172" spans="1:6">
      <c r="A4172" s="8">
        <f t="shared" ca="1" si="261"/>
        <v>65</v>
      </c>
      <c r="B4172" s="8">
        <f t="shared" ca="1" si="261"/>
        <v>94</v>
      </c>
      <c r="C4172" s="8">
        <f t="shared" ca="1" si="261"/>
        <v>42</v>
      </c>
      <c r="D4172" s="8">
        <f t="shared" ca="1" si="262"/>
        <v>3</v>
      </c>
      <c r="E4172" s="8">
        <f t="shared" ca="1" si="263"/>
        <v>9</v>
      </c>
      <c r="F4172" s="8">
        <f t="shared" ca="1" si="264"/>
        <v>95</v>
      </c>
    </row>
    <row r="4173" spans="1:6">
      <c r="A4173" s="8">
        <f t="shared" ca="1" si="261"/>
        <v>81</v>
      </c>
      <c r="B4173" s="8">
        <f t="shared" ca="1" si="261"/>
        <v>185</v>
      </c>
      <c r="C4173" s="8">
        <f t="shared" ca="1" si="261"/>
        <v>70</v>
      </c>
      <c r="D4173" s="8">
        <f t="shared" ca="1" si="262"/>
        <v>23</v>
      </c>
      <c r="E4173" s="8">
        <f t="shared" ca="1" si="263"/>
        <v>10</v>
      </c>
      <c r="F4173" s="8">
        <f t="shared" ca="1" si="264"/>
        <v>51</v>
      </c>
    </row>
    <row r="4174" spans="1:6">
      <c r="A4174" s="8">
        <f t="shared" ca="1" si="261"/>
        <v>262</v>
      </c>
      <c r="B4174" s="8">
        <f t="shared" ca="1" si="261"/>
        <v>84</v>
      </c>
      <c r="C4174" s="8">
        <f t="shared" ca="1" si="261"/>
        <v>142</v>
      </c>
      <c r="D4174" s="8">
        <f t="shared" ca="1" si="262"/>
        <v>57</v>
      </c>
      <c r="E4174" s="8">
        <f t="shared" ca="1" si="263"/>
        <v>8</v>
      </c>
      <c r="F4174" s="8">
        <f t="shared" ca="1" si="264"/>
        <v>62</v>
      </c>
    </row>
    <row r="4175" spans="1:6">
      <c r="A4175" s="8">
        <f t="shared" ca="1" si="261"/>
        <v>125</v>
      </c>
      <c r="B4175" s="8">
        <f t="shared" ca="1" si="261"/>
        <v>287</v>
      </c>
      <c r="C4175" s="8">
        <f t="shared" ca="1" si="261"/>
        <v>268</v>
      </c>
      <c r="D4175" s="8">
        <f t="shared" ca="1" si="262"/>
        <v>55</v>
      </c>
      <c r="E4175" s="8">
        <f t="shared" ca="1" si="263"/>
        <v>9</v>
      </c>
      <c r="F4175" s="8">
        <f t="shared" ca="1" si="264"/>
        <v>83</v>
      </c>
    </row>
    <row r="4176" spans="1:6">
      <c r="A4176" s="8">
        <f t="shared" ca="1" si="261"/>
        <v>111</v>
      </c>
      <c r="B4176" s="8">
        <f t="shared" ca="1" si="261"/>
        <v>168</v>
      </c>
      <c r="C4176" s="8">
        <f t="shared" ca="1" si="261"/>
        <v>63</v>
      </c>
      <c r="D4176" s="8">
        <f t="shared" ca="1" si="262"/>
        <v>55</v>
      </c>
      <c r="E4176" s="8">
        <f t="shared" ca="1" si="263"/>
        <v>2</v>
      </c>
      <c r="F4176" s="8">
        <f t="shared" ca="1" si="264"/>
        <v>41</v>
      </c>
    </row>
    <row r="4177" spans="1:6">
      <c r="A4177" s="8">
        <f t="shared" ca="1" si="261"/>
        <v>54</v>
      </c>
      <c r="B4177" s="8">
        <f t="shared" ca="1" si="261"/>
        <v>4</v>
      </c>
      <c r="C4177" s="8">
        <f t="shared" ca="1" si="261"/>
        <v>183</v>
      </c>
      <c r="D4177" s="8">
        <f t="shared" ca="1" si="262"/>
        <v>65</v>
      </c>
      <c r="E4177" s="8">
        <f t="shared" ca="1" si="263"/>
        <v>2</v>
      </c>
      <c r="F4177" s="8">
        <f t="shared" ca="1" si="264"/>
        <v>126</v>
      </c>
    </row>
    <row r="4178" spans="1:6">
      <c r="A4178" s="8">
        <f t="shared" ca="1" si="261"/>
        <v>268</v>
      </c>
      <c r="B4178" s="8">
        <f t="shared" ca="1" si="261"/>
        <v>168</v>
      </c>
      <c r="C4178" s="8">
        <f t="shared" ca="1" si="261"/>
        <v>218</v>
      </c>
      <c r="D4178" s="8">
        <f t="shared" ca="1" si="262"/>
        <v>29</v>
      </c>
      <c r="E4178" s="8">
        <f t="shared" ca="1" si="263"/>
        <v>2</v>
      </c>
      <c r="F4178" s="8">
        <f t="shared" ca="1" si="264"/>
        <v>76</v>
      </c>
    </row>
    <row r="4179" spans="1:6">
      <c r="A4179" s="8">
        <f t="shared" ca="1" si="261"/>
        <v>177</v>
      </c>
      <c r="B4179" s="8">
        <f t="shared" ca="1" si="261"/>
        <v>118</v>
      </c>
      <c r="C4179" s="8">
        <f t="shared" ca="1" si="261"/>
        <v>154</v>
      </c>
      <c r="D4179" s="8">
        <f t="shared" ca="1" si="262"/>
        <v>79</v>
      </c>
      <c r="E4179" s="8">
        <f t="shared" ca="1" si="263"/>
        <v>6</v>
      </c>
      <c r="F4179" s="8">
        <f t="shared" ca="1" si="264"/>
        <v>90</v>
      </c>
    </row>
    <row r="4180" spans="1:6">
      <c r="A4180" s="8">
        <f t="shared" ca="1" si="261"/>
        <v>298</v>
      </c>
      <c r="B4180" s="8">
        <f t="shared" ca="1" si="261"/>
        <v>13</v>
      </c>
      <c r="C4180" s="8">
        <f t="shared" ca="1" si="261"/>
        <v>166</v>
      </c>
      <c r="D4180" s="8">
        <f t="shared" ca="1" si="262"/>
        <v>31</v>
      </c>
      <c r="E4180" s="8">
        <f t="shared" ca="1" si="263"/>
        <v>11</v>
      </c>
      <c r="F4180" s="8">
        <f t="shared" ca="1" si="264"/>
        <v>115</v>
      </c>
    </row>
    <row r="4181" spans="1:6">
      <c r="A4181" s="8">
        <f t="shared" ca="1" si="261"/>
        <v>2</v>
      </c>
      <c r="B4181" s="8">
        <f t="shared" ca="1" si="261"/>
        <v>253</v>
      </c>
      <c r="C4181" s="8">
        <f t="shared" ca="1" si="261"/>
        <v>175</v>
      </c>
      <c r="D4181" s="8">
        <f t="shared" ca="1" si="262"/>
        <v>50</v>
      </c>
      <c r="E4181" s="8">
        <f t="shared" ca="1" si="263"/>
        <v>5</v>
      </c>
      <c r="F4181" s="8">
        <f t="shared" ca="1" si="264"/>
        <v>95</v>
      </c>
    </row>
    <row r="4182" spans="1:6">
      <c r="A4182" s="8">
        <f t="shared" ca="1" si="261"/>
        <v>191</v>
      </c>
      <c r="B4182" s="8">
        <f t="shared" ca="1" si="261"/>
        <v>220</v>
      </c>
      <c r="C4182" s="8">
        <f t="shared" ca="1" si="261"/>
        <v>91</v>
      </c>
      <c r="D4182" s="8">
        <f t="shared" ca="1" si="262"/>
        <v>24</v>
      </c>
      <c r="E4182" s="8">
        <f t="shared" ca="1" si="263"/>
        <v>8</v>
      </c>
      <c r="F4182" s="8">
        <f t="shared" ca="1" si="264"/>
        <v>122</v>
      </c>
    </row>
    <row r="4183" spans="1:6">
      <c r="A4183" s="8">
        <f t="shared" ca="1" si="261"/>
        <v>15</v>
      </c>
      <c r="B4183" s="8">
        <f t="shared" ca="1" si="261"/>
        <v>116</v>
      </c>
      <c r="C4183" s="8">
        <f t="shared" ca="1" si="261"/>
        <v>22</v>
      </c>
      <c r="D4183" s="8">
        <f t="shared" ca="1" si="262"/>
        <v>79</v>
      </c>
      <c r="E4183" s="8">
        <f t="shared" ca="1" si="263"/>
        <v>3</v>
      </c>
      <c r="F4183" s="8">
        <f t="shared" ca="1" si="264"/>
        <v>5</v>
      </c>
    </row>
    <row r="4184" spans="1:6">
      <c r="A4184" s="8">
        <f t="shared" ca="1" si="261"/>
        <v>61</v>
      </c>
      <c r="B4184" s="8">
        <f t="shared" ca="1" si="261"/>
        <v>168</v>
      </c>
      <c r="C4184" s="8">
        <f t="shared" ca="1" si="261"/>
        <v>230</v>
      </c>
      <c r="D4184" s="8">
        <f t="shared" ca="1" si="262"/>
        <v>5</v>
      </c>
      <c r="E4184" s="8">
        <f t="shared" ca="1" si="263"/>
        <v>2</v>
      </c>
      <c r="F4184" s="8">
        <f t="shared" ca="1" si="264"/>
        <v>98</v>
      </c>
    </row>
    <row r="4185" spans="1:6">
      <c r="A4185" s="8">
        <f t="shared" ca="1" si="261"/>
        <v>226</v>
      </c>
      <c r="B4185" s="8">
        <f t="shared" ca="1" si="261"/>
        <v>104</v>
      </c>
      <c r="C4185" s="8">
        <f t="shared" ca="1" si="261"/>
        <v>203</v>
      </c>
      <c r="D4185" s="8">
        <f t="shared" ca="1" si="262"/>
        <v>46</v>
      </c>
      <c r="E4185" s="8">
        <f t="shared" ca="1" si="263"/>
        <v>12</v>
      </c>
      <c r="F4185" s="8">
        <f t="shared" ca="1" si="264"/>
        <v>53</v>
      </c>
    </row>
    <row r="4186" spans="1:6">
      <c r="A4186" s="8">
        <f t="shared" ca="1" si="261"/>
        <v>119</v>
      </c>
      <c r="B4186" s="8">
        <f t="shared" ca="1" si="261"/>
        <v>198</v>
      </c>
      <c r="C4186" s="8">
        <f t="shared" ca="1" si="261"/>
        <v>68</v>
      </c>
      <c r="D4186" s="8">
        <f t="shared" ca="1" si="262"/>
        <v>12</v>
      </c>
      <c r="E4186" s="8">
        <f t="shared" ca="1" si="263"/>
        <v>6</v>
      </c>
      <c r="F4186" s="8">
        <f t="shared" ca="1" si="264"/>
        <v>71</v>
      </c>
    </row>
    <row r="4187" spans="1:6">
      <c r="A4187" s="8">
        <f t="shared" ca="1" si="261"/>
        <v>300</v>
      </c>
      <c r="B4187" s="8">
        <f t="shared" ca="1" si="261"/>
        <v>200</v>
      </c>
      <c r="C4187" s="8">
        <f t="shared" ca="1" si="261"/>
        <v>73</v>
      </c>
      <c r="D4187" s="8">
        <f t="shared" ca="1" si="262"/>
        <v>29</v>
      </c>
      <c r="E4187" s="8">
        <f t="shared" ca="1" si="263"/>
        <v>10</v>
      </c>
      <c r="F4187" s="8">
        <f t="shared" ca="1" si="264"/>
        <v>160</v>
      </c>
    </row>
    <row r="4188" spans="1:6">
      <c r="A4188" s="8">
        <f t="shared" ca="1" si="261"/>
        <v>169</v>
      </c>
      <c r="B4188" s="8">
        <f t="shared" ca="1" si="261"/>
        <v>185</v>
      </c>
      <c r="C4188" s="8">
        <f t="shared" ca="1" si="261"/>
        <v>253</v>
      </c>
      <c r="D4188" s="8">
        <f t="shared" ca="1" si="262"/>
        <v>5</v>
      </c>
      <c r="E4188" s="8">
        <f t="shared" ca="1" si="263"/>
        <v>11</v>
      </c>
      <c r="F4188" s="8">
        <f t="shared" ca="1" si="264"/>
        <v>150</v>
      </c>
    </row>
    <row r="4189" spans="1:6">
      <c r="A4189" s="8">
        <f t="shared" ca="1" si="261"/>
        <v>210</v>
      </c>
      <c r="B4189" s="8">
        <f t="shared" ca="1" si="261"/>
        <v>261</v>
      </c>
      <c r="C4189" s="8">
        <f t="shared" ca="1" si="261"/>
        <v>29</v>
      </c>
      <c r="D4189" s="8">
        <f t="shared" ca="1" si="262"/>
        <v>6</v>
      </c>
      <c r="E4189" s="8">
        <f t="shared" ca="1" si="263"/>
        <v>3</v>
      </c>
      <c r="F4189" s="8">
        <f t="shared" ca="1" si="264"/>
        <v>160</v>
      </c>
    </row>
    <row r="4190" spans="1:6">
      <c r="A4190" s="8">
        <f t="shared" ca="1" si="261"/>
        <v>187</v>
      </c>
      <c r="B4190" s="8">
        <f t="shared" ca="1" si="261"/>
        <v>155</v>
      </c>
      <c r="C4190" s="8">
        <f t="shared" ca="1" si="261"/>
        <v>153</v>
      </c>
      <c r="D4190" s="8">
        <f t="shared" ca="1" si="262"/>
        <v>71</v>
      </c>
      <c r="E4190" s="8">
        <f t="shared" ca="1" si="263"/>
        <v>8</v>
      </c>
      <c r="F4190" s="8">
        <f t="shared" ca="1" si="264"/>
        <v>143</v>
      </c>
    </row>
    <row r="4191" spans="1:6">
      <c r="A4191" s="8">
        <f t="shared" ca="1" si="261"/>
        <v>28</v>
      </c>
      <c r="B4191" s="8">
        <f t="shared" ca="1" si="261"/>
        <v>64</v>
      </c>
      <c r="C4191" s="8">
        <f t="shared" ca="1" si="261"/>
        <v>129</v>
      </c>
      <c r="D4191" s="8">
        <f t="shared" ca="1" si="262"/>
        <v>58</v>
      </c>
      <c r="E4191" s="8">
        <f t="shared" ca="1" si="263"/>
        <v>13</v>
      </c>
      <c r="F4191" s="8">
        <f t="shared" ca="1" si="264"/>
        <v>63</v>
      </c>
    </row>
    <row r="4192" spans="1:6">
      <c r="A4192" s="8">
        <f t="shared" ca="1" si="261"/>
        <v>126</v>
      </c>
      <c r="B4192" s="8">
        <f t="shared" ca="1" si="261"/>
        <v>61</v>
      </c>
      <c r="C4192" s="8">
        <f t="shared" ca="1" si="261"/>
        <v>124</v>
      </c>
      <c r="D4192" s="8">
        <f t="shared" ca="1" si="262"/>
        <v>48</v>
      </c>
      <c r="E4192" s="8">
        <f t="shared" ca="1" si="263"/>
        <v>3</v>
      </c>
      <c r="F4192" s="8">
        <f t="shared" ca="1" si="264"/>
        <v>73</v>
      </c>
    </row>
    <row r="4193" spans="1:6">
      <c r="A4193" s="8">
        <f t="shared" ca="1" si="261"/>
        <v>28</v>
      </c>
      <c r="B4193" s="8">
        <f t="shared" ca="1" si="261"/>
        <v>260</v>
      </c>
      <c r="C4193" s="8">
        <f t="shared" ca="1" si="261"/>
        <v>245</v>
      </c>
      <c r="D4193" s="8">
        <f t="shared" ca="1" si="262"/>
        <v>18</v>
      </c>
      <c r="E4193" s="8">
        <f t="shared" ca="1" si="263"/>
        <v>5</v>
      </c>
      <c r="F4193" s="8">
        <f t="shared" ca="1" si="264"/>
        <v>137</v>
      </c>
    </row>
    <row r="4194" spans="1:6">
      <c r="A4194" s="8">
        <f t="shared" ca="1" si="261"/>
        <v>132</v>
      </c>
      <c r="B4194" s="8">
        <f t="shared" ca="1" si="261"/>
        <v>11</v>
      </c>
      <c r="C4194" s="8">
        <f t="shared" ca="1" si="261"/>
        <v>75</v>
      </c>
      <c r="D4194" s="8">
        <f t="shared" ca="1" si="262"/>
        <v>38</v>
      </c>
      <c r="E4194" s="8">
        <f t="shared" ca="1" si="263"/>
        <v>12</v>
      </c>
      <c r="F4194" s="8">
        <f t="shared" ca="1" si="264"/>
        <v>31</v>
      </c>
    </row>
    <row r="4195" spans="1:6">
      <c r="A4195" s="8">
        <f t="shared" ca="1" si="261"/>
        <v>267</v>
      </c>
      <c r="B4195" s="8">
        <f t="shared" ca="1" si="261"/>
        <v>137</v>
      </c>
      <c r="C4195" s="8">
        <f t="shared" ca="1" si="261"/>
        <v>67</v>
      </c>
      <c r="D4195" s="8">
        <f t="shared" ca="1" si="262"/>
        <v>31</v>
      </c>
      <c r="E4195" s="8">
        <f t="shared" ca="1" si="263"/>
        <v>12</v>
      </c>
      <c r="F4195" s="8">
        <f t="shared" ca="1" si="264"/>
        <v>17</v>
      </c>
    </row>
    <row r="4196" spans="1:6">
      <c r="A4196" s="8">
        <f t="shared" ca="1" si="261"/>
        <v>45</v>
      </c>
      <c r="B4196" s="8">
        <f t="shared" ca="1" si="261"/>
        <v>290</v>
      </c>
      <c r="C4196" s="8">
        <f t="shared" ca="1" si="261"/>
        <v>258</v>
      </c>
      <c r="D4196" s="8">
        <f t="shared" ca="1" si="262"/>
        <v>61</v>
      </c>
      <c r="E4196" s="8">
        <f t="shared" ca="1" si="263"/>
        <v>8</v>
      </c>
      <c r="F4196" s="8">
        <f t="shared" ca="1" si="264"/>
        <v>120</v>
      </c>
    </row>
    <row r="4197" spans="1:6">
      <c r="A4197" s="8">
        <f t="shared" ca="1" si="261"/>
        <v>289</v>
      </c>
      <c r="B4197" s="8">
        <f t="shared" ca="1" si="261"/>
        <v>27</v>
      </c>
      <c r="C4197" s="8">
        <f t="shared" ca="1" si="261"/>
        <v>253</v>
      </c>
      <c r="D4197" s="8">
        <f t="shared" ca="1" si="262"/>
        <v>69</v>
      </c>
      <c r="E4197" s="8">
        <f t="shared" ca="1" si="263"/>
        <v>3</v>
      </c>
      <c r="F4197" s="8">
        <f t="shared" ca="1" si="264"/>
        <v>99</v>
      </c>
    </row>
    <row r="4198" spans="1:6">
      <c r="A4198" s="8">
        <f t="shared" ca="1" si="261"/>
        <v>47</v>
      </c>
      <c r="B4198" s="8">
        <f t="shared" ca="1" si="261"/>
        <v>13</v>
      </c>
      <c r="C4198" s="8">
        <f t="shared" ca="1" si="261"/>
        <v>67</v>
      </c>
      <c r="D4198" s="8">
        <f t="shared" ca="1" si="262"/>
        <v>24</v>
      </c>
      <c r="E4198" s="8">
        <f t="shared" ca="1" si="263"/>
        <v>8</v>
      </c>
      <c r="F4198" s="8">
        <f t="shared" ca="1" si="264"/>
        <v>105</v>
      </c>
    </row>
    <row r="4199" spans="1:6">
      <c r="A4199" s="8">
        <f t="shared" ca="1" si="261"/>
        <v>226</v>
      </c>
      <c r="B4199" s="8">
        <f t="shared" ca="1" si="261"/>
        <v>36</v>
      </c>
      <c r="C4199" s="8">
        <f t="shared" ca="1" si="261"/>
        <v>265</v>
      </c>
      <c r="D4199" s="8">
        <f t="shared" ca="1" si="262"/>
        <v>39</v>
      </c>
      <c r="E4199" s="8">
        <f t="shared" ca="1" si="263"/>
        <v>10</v>
      </c>
      <c r="F4199" s="8">
        <f t="shared" ca="1" si="264"/>
        <v>119</v>
      </c>
    </row>
    <row r="4200" spans="1:6">
      <c r="A4200" s="8">
        <f t="shared" ca="1" si="261"/>
        <v>259</v>
      </c>
      <c r="B4200" s="8">
        <f t="shared" ca="1" si="261"/>
        <v>222</v>
      </c>
      <c r="C4200" s="8">
        <f t="shared" ca="1" si="261"/>
        <v>262</v>
      </c>
      <c r="D4200" s="8">
        <f t="shared" ca="1" si="262"/>
        <v>65</v>
      </c>
      <c r="E4200" s="8">
        <f t="shared" ca="1" si="263"/>
        <v>3</v>
      </c>
      <c r="F4200" s="8">
        <f t="shared" ca="1" si="264"/>
        <v>123</v>
      </c>
    </row>
    <row r="4201" spans="1:6">
      <c r="A4201" s="8">
        <f t="shared" ca="1" si="261"/>
        <v>228</v>
      </c>
      <c r="B4201" s="8">
        <f t="shared" ca="1" si="261"/>
        <v>86</v>
      </c>
      <c r="C4201" s="8">
        <f t="shared" ca="1" si="261"/>
        <v>39</v>
      </c>
      <c r="D4201" s="8">
        <f t="shared" ca="1" si="262"/>
        <v>29</v>
      </c>
      <c r="E4201" s="8">
        <f t="shared" ca="1" si="263"/>
        <v>5</v>
      </c>
      <c r="F4201" s="8">
        <f t="shared" ca="1" si="264"/>
        <v>113</v>
      </c>
    </row>
    <row r="4202" spans="1:6">
      <c r="A4202" s="8">
        <f t="shared" ca="1" si="261"/>
        <v>72</v>
      </c>
      <c r="B4202" s="8">
        <f t="shared" ca="1" si="261"/>
        <v>277</v>
      </c>
      <c r="C4202" s="8">
        <f t="shared" ca="1" si="261"/>
        <v>104</v>
      </c>
      <c r="D4202" s="8">
        <f t="shared" ca="1" si="262"/>
        <v>40</v>
      </c>
      <c r="E4202" s="8">
        <f t="shared" ca="1" si="263"/>
        <v>8</v>
      </c>
      <c r="F4202" s="8">
        <f t="shared" ca="1" si="264"/>
        <v>39</v>
      </c>
    </row>
    <row r="4203" spans="1:6">
      <c r="A4203" s="8">
        <f t="shared" ca="1" si="261"/>
        <v>148</v>
      </c>
      <c r="B4203" s="8">
        <f t="shared" ca="1" si="261"/>
        <v>189</v>
      </c>
      <c r="C4203" s="8">
        <f t="shared" ca="1" si="261"/>
        <v>41</v>
      </c>
      <c r="D4203" s="8">
        <f t="shared" ca="1" si="262"/>
        <v>5</v>
      </c>
      <c r="E4203" s="8">
        <f t="shared" ca="1" si="263"/>
        <v>4</v>
      </c>
      <c r="F4203" s="8">
        <f t="shared" ca="1" si="264"/>
        <v>88</v>
      </c>
    </row>
    <row r="4204" spans="1:6">
      <c r="A4204" s="8">
        <f t="shared" ca="1" si="261"/>
        <v>237</v>
      </c>
      <c r="B4204" s="8">
        <f t="shared" ca="1" si="261"/>
        <v>190</v>
      </c>
      <c r="C4204" s="8">
        <f t="shared" ca="1" si="261"/>
        <v>49</v>
      </c>
      <c r="D4204" s="8">
        <f t="shared" ca="1" si="262"/>
        <v>65</v>
      </c>
      <c r="E4204" s="8">
        <f t="shared" ca="1" si="263"/>
        <v>5</v>
      </c>
      <c r="F4204" s="8">
        <f t="shared" ca="1" si="264"/>
        <v>95</v>
      </c>
    </row>
    <row r="4205" spans="1:6">
      <c r="A4205" s="8">
        <f t="shared" ca="1" si="261"/>
        <v>245</v>
      </c>
      <c r="B4205" s="8">
        <f t="shared" ca="1" si="261"/>
        <v>126</v>
      </c>
      <c r="C4205" s="8">
        <f t="shared" ca="1" si="261"/>
        <v>241</v>
      </c>
      <c r="D4205" s="8">
        <f t="shared" ca="1" si="262"/>
        <v>25</v>
      </c>
      <c r="E4205" s="8">
        <f t="shared" ca="1" si="263"/>
        <v>5</v>
      </c>
      <c r="F4205" s="8">
        <f t="shared" ca="1" si="264"/>
        <v>130</v>
      </c>
    </row>
    <row r="4206" spans="1:6">
      <c r="A4206" s="8">
        <f t="shared" ca="1" si="261"/>
        <v>153</v>
      </c>
      <c r="B4206" s="8">
        <f t="shared" ca="1" si="261"/>
        <v>241</v>
      </c>
      <c r="C4206" s="8">
        <f t="shared" ca="1" si="261"/>
        <v>135</v>
      </c>
      <c r="D4206" s="8">
        <f t="shared" ca="1" si="262"/>
        <v>79</v>
      </c>
      <c r="E4206" s="8">
        <f t="shared" ca="1" si="263"/>
        <v>6</v>
      </c>
      <c r="F4206" s="8">
        <f t="shared" ca="1" si="264"/>
        <v>31</v>
      </c>
    </row>
    <row r="4207" spans="1:6">
      <c r="A4207" s="8">
        <f t="shared" ca="1" si="261"/>
        <v>65</v>
      </c>
      <c r="B4207" s="8">
        <f t="shared" ca="1" si="261"/>
        <v>292</v>
      </c>
      <c r="C4207" s="8">
        <f t="shared" ca="1" si="261"/>
        <v>24</v>
      </c>
      <c r="D4207" s="8">
        <f t="shared" ca="1" si="262"/>
        <v>9</v>
      </c>
      <c r="E4207" s="8">
        <f t="shared" ca="1" si="263"/>
        <v>5</v>
      </c>
      <c r="F4207" s="8">
        <f t="shared" ca="1" si="264"/>
        <v>118</v>
      </c>
    </row>
    <row r="4208" spans="1:6">
      <c r="A4208" s="8">
        <f t="shared" ca="1" si="261"/>
        <v>64</v>
      </c>
      <c r="B4208" s="8">
        <f t="shared" ca="1" si="261"/>
        <v>44</v>
      </c>
      <c r="C4208" s="8">
        <f t="shared" ca="1" si="261"/>
        <v>300</v>
      </c>
      <c r="D4208" s="8">
        <f t="shared" ca="1" si="262"/>
        <v>67</v>
      </c>
      <c r="E4208" s="8">
        <f t="shared" ca="1" si="263"/>
        <v>6</v>
      </c>
      <c r="F4208" s="8">
        <f t="shared" ca="1" si="264"/>
        <v>84</v>
      </c>
    </row>
    <row r="4209" spans="1:6">
      <c r="A4209" s="8">
        <f t="shared" ca="1" si="261"/>
        <v>222</v>
      </c>
      <c r="B4209" s="8">
        <f t="shared" ca="1" si="261"/>
        <v>96</v>
      </c>
      <c r="C4209" s="8">
        <f t="shared" ca="1" si="261"/>
        <v>232</v>
      </c>
      <c r="D4209" s="8">
        <f t="shared" ca="1" si="262"/>
        <v>29</v>
      </c>
      <c r="E4209" s="8">
        <f t="shared" ca="1" si="263"/>
        <v>1</v>
      </c>
      <c r="F4209" s="8">
        <f t="shared" ca="1" si="264"/>
        <v>42</v>
      </c>
    </row>
    <row r="4210" spans="1:6">
      <c r="A4210" s="8">
        <f t="shared" ca="1" si="261"/>
        <v>214</v>
      </c>
      <c r="B4210" s="8">
        <f t="shared" ca="1" si="261"/>
        <v>129</v>
      </c>
      <c r="C4210" s="8">
        <f t="shared" ca="1" si="261"/>
        <v>57</v>
      </c>
      <c r="D4210" s="8">
        <f t="shared" ca="1" si="262"/>
        <v>52</v>
      </c>
      <c r="E4210" s="8">
        <f t="shared" ca="1" si="263"/>
        <v>9</v>
      </c>
      <c r="F4210" s="8">
        <f t="shared" ca="1" si="264"/>
        <v>18</v>
      </c>
    </row>
    <row r="4211" spans="1:6">
      <c r="A4211" s="8">
        <f t="shared" ca="1" si="261"/>
        <v>141</v>
      </c>
      <c r="B4211" s="8">
        <f t="shared" ca="1" si="261"/>
        <v>22</v>
      </c>
      <c r="C4211" s="8">
        <f t="shared" ca="1" si="261"/>
        <v>45</v>
      </c>
      <c r="D4211" s="8">
        <f t="shared" ca="1" si="262"/>
        <v>43</v>
      </c>
      <c r="E4211" s="8">
        <f t="shared" ca="1" si="263"/>
        <v>7</v>
      </c>
      <c r="F4211" s="8">
        <f t="shared" ca="1" si="264"/>
        <v>139</v>
      </c>
    </row>
    <row r="4212" spans="1:6">
      <c r="A4212" s="8">
        <f t="shared" ca="1" si="261"/>
        <v>171</v>
      </c>
      <c r="B4212" s="8">
        <f t="shared" ca="1" si="261"/>
        <v>277</v>
      </c>
      <c r="C4212" s="8">
        <f t="shared" ca="1" si="261"/>
        <v>95</v>
      </c>
      <c r="D4212" s="8">
        <f t="shared" ca="1" si="262"/>
        <v>45</v>
      </c>
      <c r="E4212" s="8">
        <f t="shared" ca="1" si="263"/>
        <v>1</v>
      </c>
      <c r="F4212" s="8">
        <f t="shared" ca="1" si="264"/>
        <v>7</v>
      </c>
    </row>
    <row r="4213" spans="1:6">
      <c r="A4213" s="8">
        <f t="shared" ca="1" si="261"/>
        <v>176</v>
      </c>
      <c r="B4213" s="8">
        <f t="shared" ca="1" si="261"/>
        <v>107</v>
      </c>
      <c r="C4213" s="8">
        <f t="shared" ca="1" si="261"/>
        <v>158</v>
      </c>
      <c r="D4213" s="8">
        <f t="shared" ca="1" si="262"/>
        <v>56</v>
      </c>
      <c r="E4213" s="8">
        <f t="shared" ca="1" si="263"/>
        <v>11</v>
      </c>
      <c r="F4213" s="8">
        <f t="shared" ca="1" si="264"/>
        <v>121</v>
      </c>
    </row>
    <row r="4214" spans="1:6">
      <c r="A4214" s="8">
        <f t="shared" ca="1" si="261"/>
        <v>187</v>
      </c>
      <c r="B4214" s="8">
        <f t="shared" ca="1" si="261"/>
        <v>175</v>
      </c>
      <c r="C4214" s="8">
        <f t="shared" ca="1" si="261"/>
        <v>10</v>
      </c>
      <c r="D4214" s="8">
        <f t="shared" ca="1" si="262"/>
        <v>53</v>
      </c>
      <c r="E4214" s="8">
        <f t="shared" ca="1" si="263"/>
        <v>13</v>
      </c>
      <c r="F4214" s="8">
        <f t="shared" ca="1" si="264"/>
        <v>29</v>
      </c>
    </row>
    <row r="4215" spans="1:6">
      <c r="A4215" s="8">
        <f t="shared" ca="1" si="261"/>
        <v>122</v>
      </c>
      <c r="B4215" s="8">
        <f t="shared" ca="1" si="261"/>
        <v>103</v>
      </c>
      <c r="C4215" s="8">
        <f t="shared" ca="1" si="261"/>
        <v>177</v>
      </c>
      <c r="D4215" s="8">
        <f t="shared" ca="1" si="262"/>
        <v>6</v>
      </c>
      <c r="E4215" s="8">
        <f t="shared" ca="1" si="263"/>
        <v>7</v>
      </c>
      <c r="F4215" s="8">
        <f t="shared" ca="1" si="264"/>
        <v>115</v>
      </c>
    </row>
    <row r="4216" spans="1:6">
      <c r="A4216" s="8">
        <f t="shared" ca="1" si="261"/>
        <v>185</v>
      </c>
      <c r="B4216" s="8">
        <f t="shared" ca="1" si="261"/>
        <v>252</v>
      </c>
      <c r="C4216" s="8">
        <f t="shared" ca="1" si="261"/>
        <v>107</v>
      </c>
      <c r="D4216" s="8">
        <f t="shared" ca="1" si="262"/>
        <v>61</v>
      </c>
      <c r="E4216" s="8">
        <f t="shared" ca="1" si="263"/>
        <v>2</v>
      </c>
      <c r="F4216" s="8">
        <f t="shared" ca="1" si="264"/>
        <v>1</v>
      </c>
    </row>
    <row r="4217" spans="1:6">
      <c r="A4217" s="8">
        <f t="shared" ca="1" si="261"/>
        <v>286</v>
      </c>
      <c r="B4217" s="8">
        <f t="shared" ca="1" si="261"/>
        <v>173</v>
      </c>
      <c r="C4217" s="8">
        <f t="shared" ca="1" si="261"/>
        <v>258</v>
      </c>
      <c r="D4217" s="8">
        <f t="shared" ca="1" si="262"/>
        <v>4</v>
      </c>
      <c r="E4217" s="8">
        <f t="shared" ca="1" si="263"/>
        <v>2</v>
      </c>
      <c r="F4217" s="8">
        <f t="shared" ca="1" si="264"/>
        <v>150</v>
      </c>
    </row>
    <row r="4218" spans="1:6">
      <c r="A4218" s="8">
        <f t="shared" ca="1" si="261"/>
        <v>109</v>
      </c>
      <c r="B4218" s="8">
        <f t="shared" ca="1" si="261"/>
        <v>216</v>
      </c>
      <c r="C4218" s="8">
        <f t="shared" ca="1" si="261"/>
        <v>116</v>
      </c>
      <c r="D4218" s="8">
        <f t="shared" ca="1" si="262"/>
        <v>22</v>
      </c>
      <c r="E4218" s="8">
        <f t="shared" ca="1" si="263"/>
        <v>6</v>
      </c>
      <c r="F4218" s="8">
        <f t="shared" ca="1" si="264"/>
        <v>11</v>
      </c>
    </row>
    <row r="4219" spans="1:6">
      <c r="A4219" s="8">
        <f t="shared" ca="1" si="261"/>
        <v>23</v>
      </c>
      <c r="B4219" s="8">
        <f t="shared" ca="1" si="261"/>
        <v>86</v>
      </c>
      <c r="C4219" s="8">
        <f t="shared" ca="1" si="261"/>
        <v>158</v>
      </c>
      <c r="D4219" s="8">
        <f t="shared" ca="1" si="262"/>
        <v>34</v>
      </c>
      <c r="E4219" s="8">
        <f t="shared" ca="1" si="263"/>
        <v>7</v>
      </c>
      <c r="F4219" s="8">
        <f t="shared" ca="1" si="264"/>
        <v>109</v>
      </c>
    </row>
    <row r="4220" spans="1:6">
      <c r="A4220" s="8">
        <f t="shared" ca="1" si="261"/>
        <v>209</v>
      </c>
      <c r="B4220" s="8">
        <f t="shared" ca="1" si="261"/>
        <v>8</v>
      </c>
      <c r="C4220" s="8">
        <f t="shared" ca="1" si="261"/>
        <v>125</v>
      </c>
      <c r="D4220" s="8">
        <f t="shared" ca="1" si="262"/>
        <v>31</v>
      </c>
      <c r="E4220" s="8">
        <f t="shared" ca="1" si="263"/>
        <v>11</v>
      </c>
      <c r="F4220" s="8">
        <f t="shared" ca="1" si="264"/>
        <v>158</v>
      </c>
    </row>
    <row r="4221" spans="1:6">
      <c r="A4221" s="8">
        <f t="shared" ca="1" si="261"/>
        <v>277</v>
      </c>
      <c r="B4221" s="8">
        <f t="shared" ca="1" si="261"/>
        <v>210</v>
      </c>
      <c r="C4221" s="8">
        <f t="shared" ca="1" si="261"/>
        <v>106</v>
      </c>
      <c r="D4221" s="8">
        <f t="shared" ca="1" si="262"/>
        <v>62</v>
      </c>
      <c r="E4221" s="8">
        <f t="shared" ca="1" si="263"/>
        <v>11</v>
      </c>
      <c r="F4221" s="8">
        <f t="shared" ca="1" si="264"/>
        <v>55</v>
      </c>
    </row>
    <row r="4222" spans="1:6">
      <c r="A4222" s="8">
        <f t="shared" ca="1" si="261"/>
        <v>33</v>
      </c>
      <c r="B4222" s="8">
        <f t="shared" ca="1" si="261"/>
        <v>41</v>
      </c>
      <c r="C4222" s="8">
        <f t="shared" ca="1" si="261"/>
        <v>285</v>
      </c>
      <c r="D4222" s="8">
        <f t="shared" ca="1" si="262"/>
        <v>59</v>
      </c>
      <c r="E4222" s="8">
        <f t="shared" ca="1" si="263"/>
        <v>1</v>
      </c>
      <c r="F4222" s="8">
        <f t="shared" ca="1" si="264"/>
        <v>1</v>
      </c>
    </row>
    <row r="4223" spans="1:6">
      <c r="A4223" s="8">
        <f t="shared" ca="1" si="261"/>
        <v>295</v>
      </c>
      <c r="B4223" s="8">
        <f t="shared" ca="1" si="261"/>
        <v>228</v>
      </c>
      <c r="C4223" s="8">
        <f t="shared" ca="1" si="261"/>
        <v>152</v>
      </c>
      <c r="D4223" s="8">
        <f t="shared" ca="1" si="262"/>
        <v>44</v>
      </c>
      <c r="E4223" s="8">
        <f t="shared" ca="1" si="263"/>
        <v>1</v>
      </c>
      <c r="F4223" s="8">
        <f t="shared" ca="1" si="264"/>
        <v>138</v>
      </c>
    </row>
    <row r="4224" spans="1:6">
      <c r="A4224" s="8">
        <f t="shared" ca="1" si="261"/>
        <v>47</v>
      </c>
      <c r="B4224" s="8">
        <f t="shared" ca="1" si="261"/>
        <v>237</v>
      </c>
      <c r="C4224" s="8">
        <f t="shared" ca="1" si="261"/>
        <v>280</v>
      </c>
      <c r="D4224" s="8">
        <f t="shared" ca="1" si="262"/>
        <v>61</v>
      </c>
      <c r="E4224" s="8">
        <f t="shared" ca="1" si="263"/>
        <v>9</v>
      </c>
      <c r="F4224" s="8">
        <f t="shared" ca="1" si="264"/>
        <v>27</v>
      </c>
    </row>
    <row r="4225" spans="1:6">
      <c r="A4225" s="8">
        <f t="shared" ca="1" si="261"/>
        <v>194</v>
      </c>
      <c r="B4225" s="8">
        <f t="shared" ca="1" si="261"/>
        <v>144</v>
      </c>
      <c r="C4225" s="8">
        <f t="shared" ca="1" si="261"/>
        <v>166</v>
      </c>
      <c r="D4225" s="8">
        <f t="shared" ca="1" si="262"/>
        <v>13</v>
      </c>
      <c r="E4225" s="8">
        <f t="shared" ca="1" si="263"/>
        <v>2</v>
      </c>
      <c r="F4225" s="8">
        <f t="shared" ca="1" si="264"/>
        <v>15</v>
      </c>
    </row>
    <row r="4226" spans="1:6">
      <c r="A4226" s="8">
        <f t="shared" ca="1" si="261"/>
        <v>229</v>
      </c>
      <c r="B4226" s="8">
        <f t="shared" ca="1" si="261"/>
        <v>275</v>
      </c>
      <c r="C4226" s="8">
        <f t="shared" ca="1" si="261"/>
        <v>132</v>
      </c>
      <c r="D4226" s="8">
        <f t="shared" ca="1" si="262"/>
        <v>75</v>
      </c>
      <c r="E4226" s="8">
        <f t="shared" ca="1" si="263"/>
        <v>7</v>
      </c>
      <c r="F4226" s="8">
        <f t="shared" ca="1" si="264"/>
        <v>59</v>
      </c>
    </row>
    <row r="4227" spans="1:6">
      <c r="A4227" s="8">
        <f t="shared" ca="1" si="261"/>
        <v>238</v>
      </c>
      <c r="B4227" s="8">
        <f t="shared" ca="1" si="261"/>
        <v>127</v>
      </c>
      <c r="C4227" s="8">
        <f t="shared" ca="1" si="261"/>
        <v>201</v>
      </c>
      <c r="D4227" s="8">
        <f t="shared" ca="1" si="262"/>
        <v>33</v>
      </c>
      <c r="E4227" s="8">
        <f t="shared" ca="1" si="263"/>
        <v>10</v>
      </c>
      <c r="F4227" s="8">
        <f t="shared" ca="1" si="264"/>
        <v>20</v>
      </c>
    </row>
    <row r="4228" spans="1:6">
      <c r="A4228" s="8">
        <f t="shared" ref="A4228:C4291" ca="1" si="265">RANDBETWEEN(1,300)</f>
        <v>292</v>
      </c>
      <c r="B4228" s="8">
        <f t="shared" ca="1" si="265"/>
        <v>208</v>
      </c>
      <c r="C4228" s="8">
        <f t="shared" ca="1" si="265"/>
        <v>153</v>
      </c>
      <c r="D4228" s="8">
        <f t="shared" ref="D4228:D4291" ca="1" si="266">RANDBETWEEN(1,80)</f>
        <v>46</v>
      </c>
      <c r="E4228" s="8">
        <f t="shared" ref="E4228:E4291" ca="1" si="267">RANDBETWEEN(1,13)</f>
        <v>7</v>
      </c>
      <c r="F4228" s="8">
        <f t="shared" ref="F4228:F4291" ca="1" si="268">RANDBETWEEN(1,161)</f>
        <v>78</v>
      </c>
    </row>
    <row r="4229" spans="1:6">
      <c r="A4229" s="8">
        <f t="shared" ca="1" si="265"/>
        <v>57</v>
      </c>
      <c r="B4229" s="8">
        <f t="shared" ca="1" si="265"/>
        <v>157</v>
      </c>
      <c r="C4229" s="8">
        <f t="shared" ca="1" si="265"/>
        <v>41</v>
      </c>
      <c r="D4229" s="8">
        <f t="shared" ca="1" si="266"/>
        <v>8</v>
      </c>
      <c r="E4229" s="8">
        <f t="shared" ca="1" si="267"/>
        <v>10</v>
      </c>
      <c r="F4229" s="8">
        <f t="shared" ca="1" si="268"/>
        <v>147</v>
      </c>
    </row>
    <row r="4230" spans="1:6">
      <c r="A4230" s="8">
        <f t="shared" ca="1" si="265"/>
        <v>266</v>
      </c>
      <c r="B4230" s="8">
        <f t="shared" ca="1" si="265"/>
        <v>151</v>
      </c>
      <c r="C4230" s="8">
        <f t="shared" ca="1" si="265"/>
        <v>81</v>
      </c>
      <c r="D4230" s="8">
        <f t="shared" ca="1" si="266"/>
        <v>44</v>
      </c>
      <c r="E4230" s="8">
        <f t="shared" ca="1" si="267"/>
        <v>8</v>
      </c>
      <c r="F4230" s="8">
        <f t="shared" ca="1" si="268"/>
        <v>101</v>
      </c>
    </row>
    <row r="4231" spans="1:6">
      <c r="A4231" s="8">
        <f t="shared" ca="1" si="265"/>
        <v>175</v>
      </c>
      <c r="B4231" s="8">
        <f t="shared" ca="1" si="265"/>
        <v>78</v>
      </c>
      <c r="C4231" s="8">
        <f t="shared" ca="1" si="265"/>
        <v>280</v>
      </c>
      <c r="D4231" s="8">
        <f t="shared" ca="1" si="266"/>
        <v>20</v>
      </c>
      <c r="E4231" s="8">
        <f t="shared" ca="1" si="267"/>
        <v>12</v>
      </c>
      <c r="F4231" s="8">
        <f t="shared" ca="1" si="268"/>
        <v>35</v>
      </c>
    </row>
    <row r="4232" spans="1:6">
      <c r="A4232" s="8">
        <f t="shared" ca="1" si="265"/>
        <v>293</v>
      </c>
      <c r="B4232" s="8">
        <f t="shared" ca="1" si="265"/>
        <v>172</v>
      </c>
      <c r="C4232" s="8">
        <f t="shared" ca="1" si="265"/>
        <v>234</v>
      </c>
      <c r="D4232" s="8">
        <f t="shared" ca="1" si="266"/>
        <v>20</v>
      </c>
      <c r="E4232" s="8">
        <f t="shared" ca="1" si="267"/>
        <v>2</v>
      </c>
      <c r="F4232" s="8">
        <f t="shared" ca="1" si="268"/>
        <v>69</v>
      </c>
    </row>
    <row r="4233" spans="1:6">
      <c r="A4233" s="8">
        <f t="shared" ca="1" si="265"/>
        <v>165</v>
      </c>
      <c r="B4233" s="8">
        <f t="shared" ca="1" si="265"/>
        <v>69</v>
      </c>
      <c r="C4233" s="8">
        <f t="shared" ca="1" si="265"/>
        <v>108</v>
      </c>
      <c r="D4233" s="8">
        <f t="shared" ca="1" si="266"/>
        <v>71</v>
      </c>
      <c r="E4233" s="8">
        <f t="shared" ca="1" si="267"/>
        <v>10</v>
      </c>
      <c r="F4233" s="8">
        <f t="shared" ca="1" si="268"/>
        <v>161</v>
      </c>
    </row>
    <row r="4234" spans="1:6">
      <c r="A4234" s="8">
        <f t="shared" ca="1" si="265"/>
        <v>148</v>
      </c>
      <c r="B4234" s="8">
        <f t="shared" ca="1" si="265"/>
        <v>254</v>
      </c>
      <c r="C4234" s="8">
        <f t="shared" ca="1" si="265"/>
        <v>270</v>
      </c>
      <c r="D4234" s="8">
        <f t="shared" ca="1" si="266"/>
        <v>56</v>
      </c>
      <c r="E4234" s="8">
        <f t="shared" ca="1" si="267"/>
        <v>8</v>
      </c>
      <c r="F4234" s="8">
        <f t="shared" ca="1" si="268"/>
        <v>126</v>
      </c>
    </row>
    <row r="4235" spans="1:6">
      <c r="A4235" s="8">
        <f t="shared" ca="1" si="265"/>
        <v>202</v>
      </c>
      <c r="B4235" s="8">
        <f t="shared" ca="1" si="265"/>
        <v>260</v>
      </c>
      <c r="C4235" s="8">
        <f t="shared" ca="1" si="265"/>
        <v>165</v>
      </c>
      <c r="D4235" s="8">
        <f t="shared" ca="1" si="266"/>
        <v>2</v>
      </c>
      <c r="E4235" s="8">
        <f t="shared" ca="1" si="267"/>
        <v>6</v>
      </c>
      <c r="F4235" s="8">
        <f t="shared" ca="1" si="268"/>
        <v>152</v>
      </c>
    </row>
    <row r="4236" spans="1:6">
      <c r="A4236" s="8">
        <f t="shared" ca="1" si="265"/>
        <v>291</v>
      </c>
      <c r="B4236" s="8">
        <f t="shared" ca="1" si="265"/>
        <v>155</v>
      </c>
      <c r="C4236" s="8">
        <f t="shared" ca="1" si="265"/>
        <v>69</v>
      </c>
      <c r="D4236" s="8">
        <f t="shared" ca="1" si="266"/>
        <v>37</v>
      </c>
      <c r="E4236" s="8">
        <f t="shared" ca="1" si="267"/>
        <v>7</v>
      </c>
      <c r="F4236" s="8">
        <f t="shared" ca="1" si="268"/>
        <v>12</v>
      </c>
    </row>
    <row r="4237" spans="1:6">
      <c r="A4237" s="8">
        <f t="shared" ca="1" si="265"/>
        <v>145</v>
      </c>
      <c r="B4237" s="8">
        <f t="shared" ca="1" si="265"/>
        <v>166</v>
      </c>
      <c r="C4237" s="8">
        <f t="shared" ca="1" si="265"/>
        <v>228</v>
      </c>
      <c r="D4237" s="8">
        <f t="shared" ca="1" si="266"/>
        <v>80</v>
      </c>
      <c r="E4237" s="8">
        <f t="shared" ca="1" si="267"/>
        <v>6</v>
      </c>
      <c r="F4237" s="8">
        <f t="shared" ca="1" si="268"/>
        <v>33</v>
      </c>
    </row>
    <row r="4238" spans="1:6">
      <c r="A4238" s="8">
        <f t="shared" ca="1" si="265"/>
        <v>255</v>
      </c>
      <c r="B4238" s="8">
        <f t="shared" ca="1" si="265"/>
        <v>85</v>
      </c>
      <c r="C4238" s="8">
        <f t="shared" ca="1" si="265"/>
        <v>70</v>
      </c>
      <c r="D4238" s="8">
        <f t="shared" ca="1" si="266"/>
        <v>71</v>
      </c>
      <c r="E4238" s="8">
        <f t="shared" ca="1" si="267"/>
        <v>10</v>
      </c>
      <c r="F4238" s="8">
        <f t="shared" ca="1" si="268"/>
        <v>5</v>
      </c>
    </row>
    <row r="4239" spans="1:6">
      <c r="A4239" s="8">
        <f t="shared" ca="1" si="265"/>
        <v>299</v>
      </c>
      <c r="B4239" s="8">
        <f t="shared" ca="1" si="265"/>
        <v>169</v>
      </c>
      <c r="C4239" s="8">
        <f t="shared" ca="1" si="265"/>
        <v>102</v>
      </c>
      <c r="D4239" s="8">
        <f t="shared" ca="1" si="266"/>
        <v>29</v>
      </c>
      <c r="E4239" s="8">
        <f t="shared" ca="1" si="267"/>
        <v>8</v>
      </c>
      <c r="F4239" s="8">
        <f t="shared" ca="1" si="268"/>
        <v>45</v>
      </c>
    </row>
    <row r="4240" spans="1:6">
      <c r="A4240" s="8">
        <f t="shared" ca="1" si="265"/>
        <v>171</v>
      </c>
      <c r="B4240" s="8">
        <f t="shared" ca="1" si="265"/>
        <v>218</v>
      </c>
      <c r="C4240" s="8">
        <f t="shared" ca="1" si="265"/>
        <v>162</v>
      </c>
      <c r="D4240" s="8">
        <f t="shared" ca="1" si="266"/>
        <v>59</v>
      </c>
      <c r="E4240" s="8">
        <f t="shared" ca="1" si="267"/>
        <v>6</v>
      </c>
      <c r="F4240" s="8">
        <f t="shared" ca="1" si="268"/>
        <v>18</v>
      </c>
    </row>
    <row r="4241" spans="1:6">
      <c r="A4241" s="8">
        <f t="shared" ca="1" si="265"/>
        <v>69</v>
      </c>
      <c r="B4241" s="8">
        <f t="shared" ca="1" si="265"/>
        <v>10</v>
      </c>
      <c r="C4241" s="8">
        <f t="shared" ca="1" si="265"/>
        <v>152</v>
      </c>
      <c r="D4241" s="8">
        <f t="shared" ca="1" si="266"/>
        <v>29</v>
      </c>
      <c r="E4241" s="8">
        <f t="shared" ca="1" si="267"/>
        <v>6</v>
      </c>
      <c r="F4241" s="8">
        <f t="shared" ca="1" si="268"/>
        <v>27</v>
      </c>
    </row>
    <row r="4242" spans="1:6">
      <c r="A4242" s="8">
        <f t="shared" ca="1" si="265"/>
        <v>76</v>
      </c>
      <c r="B4242" s="8">
        <f t="shared" ca="1" si="265"/>
        <v>27</v>
      </c>
      <c r="C4242" s="8">
        <f t="shared" ca="1" si="265"/>
        <v>147</v>
      </c>
      <c r="D4242" s="8">
        <f t="shared" ca="1" si="266"/>
        <v>23</v>
      </c>
      <c r="E4242" s="8">
        <f t="shared" ca="1" si="267"/>
        <v>3</v>
      </c>
      <c r="F4242" s="8">
        <f t="shared" ca="1" si="268"/>
        <v>19</v>
      </c>
    </row>
    <row r="4243" spans="1:6">
      <c r="A4243" s="8">
        <f t="shared" ca="1" si="265"/>
        <v>218</v>
      </c>
      <c r="B4243" s="8">
        <f t="shared" ca="1" si="265"/>
        <v>264</v>
      </c>
      <c r="C4243" s="8">
        <f t="shared" ca="1" si="265"/>
        <v>186</v>
      </c>
      <c r="D4243" s="8">
        <f t="shared" ca="1" si="266"/>
        <v>17</v>
      </c>
      <c r="E4243" s="8">
        <f t="shared" ca="1" si="267"/>
        <v>1</v>
      </c>
      <c r="F4243" s="8">
        <f t="shared" ca="1" si="268"/>
        <v>132</v>
      </c>
    </row>
    <row r="4244" spans="1:6">
      <c r="A4244" s="8">
        <f t="shared" ca="1" si="265"/>
        <v>188</v>
      </c>
      <c r="B4244" s="8">
        <f t="shared" ca="1" si="265"/>
        <v>232</v>
      </c>
      <c r="C4244" s="8">
        <f t="shared" ca="1" si="265"/>
        <v>114</v>
      </c>
      <c r="D4244" s="8">
        <f t="shared" ca="1" si="266"/>
        <v>20</v>
      </c>
      <c r="E4244" s="8">
        <f t="shared" ca="1" si="267"/>
        <v>4</v>
      </c>
      <c r="F4244" s="8">
        <f t="shared" ca="1" si="268"/>
        <v>3</v>
      </c>
    </row>
    <row r="4245" spans="1:6">
      <c r="A4245" s="8">
        <f t="shared" ca="1" si="265"/>
        <v>123</v>
      </c>
      <c r="B4245" s="8">
        <f t="shared" ca="1" si="265"/>
        <v>133</v>
      </c>
      <c r="C4245" s="8">
        <f t="shared" ca="1" si="265"/>
        <v>41</v>
      </c>
      <c r="D4245" s="8">
        <f t="shared" ca="1" si="266"/>
        <v>75</v>
      </c>
      <c r="E4245" s="8">
        <f t="shared" ca="1" si="267"/>
        <v>12</v>
      </c>
      <c r="F4245" s="8">
        <f t="shared" ca="1" si="268"/>
        <v>33</v>
      </c>
    </row>
    <row r="4246" spans="1:6">
      <c r="A4246" s="8">
        <f t="shared" ca="1" si="265"/>
        <v>224</v>
      </c>
      <c r="B4246" s="8">
        <f t="shared" ca="1" si="265"/>
        <v>234</v>
      </c>
      <c r="C4246" s="8">
        <f t="shared" ca="1" si="265"/>
        <v>125</v>
      </c>
      <c r="D4246" s="8">
        <f t="shared" ca="1" si="266"/>
        <v>13</v>
      </c>
      <c r="E4246" s="8">
        <f t="shared" ca="1" si="267"/>
        <v>11</v>
      </c>
      <c r="F4246" s="8">
        <f t="shared" ca="1" si="268"/>
        <v>79</v>
      </c>
    </row>
    <row r="4247" spans="1:6">
      <c r="A4247" s="8">
        <f t="shared" ca="1" si="265"/>
        <v>19</v>
      </c>
      <c r="B4247" s="8">
        <f t="shared" ca="1" si="265"/>
        <v>47</v>
      </c>
      <c r="C4247" s="8">
        <f t="shared" ca="1" si="265"/>
        <v>133</v>
      </c>
      <c r="D4247" s="8">
        <f t="shared" ca="1" si="266"/>
        <v>64</v>
      </c>
      <c r="E4247" s="8">
        <f t="shared" ca="1" si="267"/>
        <v>10</v>
      </c>
      <c r="F4247" s="8">
        <f t="shared" ca="1" si="268"/>
        <v>66</v>
      </c>
    </row>
    <row r="4248" spans="1:6">
      <c r="A4248" s="8">
        <f t="shared" ca="1" si="265"/>
        <v>1</v>
      </c>
      <c r="B4248" s="8">
        <f t="shared" ca="1" si="265"/>
        <v>115</v>
      </c>
      <c r="C4248" s="8">
        <f t="shared" ca="1" si="265"/>
        <v>145</v>
      </c>
      <c r="D4248" s="8">
        <f t="shared" ca="1" si="266"/>
        <v>31</v>
      </c>
      <c r="E4248" s="8">
        <f t="shared" ca="1" si="267"/>
        <v>7</v>
      </c>
      <c r="F4248" s="8">
        <f t="shared" ca="1" si="268"/>
        <v>14</v>
      </c>
    </row>
    <row r="4249" spans="1:6">
      <c r="A4249" s="8">
        <f t="shared" ca="1" si="265"/>
        <v>9</v>
      </c>
      <c r="B4249" s="8">
        <f t="shared" ca="1" si="265"/>
        <v>277</v>
      </c>
      <c r="C4249" s="8">
        <f t="shared" ca="1" si="265"/>
        <v>3</v>
      </c>
      <c r="D4249" s="8">
        <f t="shared" ca="1" si="266"/>
        <v>48</v>
      </c>
      <c r="E4249" s="8">
        <f t="shared" ca="1" si="267"/>
        <v>1</v>
      </c>
      <c r="F4249" s="8">
        <f t="shared" ca="1" si="268"/>
        <v>26</v>
      </c>
    </row>
    <row r="4250" spans="1:6">
      <c r="A4250" s="8">
        <f t="shared" ca="1" si="265"/>
        <v>68</v>
      </c>
      <c r="B4250" s="8">
        <f t="shared" ca="1" si="265"/>
        <v>223</v>
      </c>
      <c r="C4250" s="8">
        <f t="shared" ca="1" si="265"/>
        <v>3</v>
      </c>
      <c r="D4250" s="8">
        <f t="shared" ca="1" si="266"/>
        <v>65</v>
      </c>
      <c r="E4250" s="8">
        <f t="shared" ca="1" si="267"/>
        <v>12</v>
      </c>
      <c r="F4250" s="8">
        <f t="shared" ca="1" si="268"/>
        <v>97</v>
      </c>
    </row>
    <row r="4251" spans="1:6">
      <c r="A4251" s="8">
        <f t="shared" ca="1" si="265"/>
        <v>112</v>
      </c>
      <c r="B4251" s="8">
        <f t="shared" ca="1" si="265"/>
        <v>69</v>
      </c>
      <c r="C4251" s="8">
        <f t="shared" ca="1" si="265"/>
        <v>276</v>
      </c>
      <c r="D4251" s="8">
        <f t="shared" ca="1" si="266"/>
        <v>18</v>
      </c>
      <c r="E4251" s="8">
        <f t="shared" ca="1" si="267"/>
        <v>9</v>
      </c>
      <c r="F4251" s="8">
        <f t="shared" ca="1" si="268"/>
        <v>92</v>
      </c>
    </row>
    <row r="4252" spans="1:6">
      <c r="A4252" s="8">
        <f t="shared" ca="1" si="265"/>
        <v>177</v>
      </c>
      <c r="B4252" s="8">
        <f t="shared" ca="1" si="265"/>
        <v>200</v>
      </c>
      <c r="C4252" s="8">
        <f t="shared" ca="1" si="265"/>
        <v>112</v>
      </c>
      <c r="D4252" s="8">
        <f t="shared" ca="1" si="266"/>
        <v>4</v>
      </c>
      <c r="E4252" s="8">
        <f t="shared" ca="1" si="267"/>
        <v>7</v>
      </c>
      <c r="F4252" s="8">
        <f t="shared" ca="1" si="268"/>
        <v>30</v>
      </c>
    </row>
    <row r="4253" spans="1:6">
      <c r="A4253" s="8">
        <f t="shared" ca="1" si="265"/>
        <v>239</v>
      </c>
      <c r="B4253" s="8">
        <f t="shared" ca="1" si="265"/>
        <v>192</v>
      </c>
      <c r="C4253" s="8">
        <f t="shared" ca="1" si="265"/>
        <v>97</v>
      </c>
      <c r="D4253" s="8">
        <f t="shared" ca="1" si="266"/>
        <v>37</v>
      </c>
      <c r="E4253" s="8">
        <f t="shared" ca="1" si="267"/>
        <v>3</v>
      </c>
      <c r="F4253" s="8">
        <f t="shared" ca="1" si="268"/>
        <v>117</v>
      </c>
    </row>
    <row r="4254" spans="1:6">
      <c r="A4254" s="8">
        <f t="shared" ca="1" si="265"/>
        <v>192</v>
      </c>
      <c r="B4254" s="8">
        <f t="shared" ca="1" si="265"/>
        <v>28</v>
      </c>
      <c r="C4254" s="8">
        <f t="shared" ca="1" si="265"/>
        <v>256</v>
      </c>
      <c r="D4254" s="8">
        <f t="shared" ca="1" si="266"/>
        <v>38</v>
      </c>
      <c r="E4254" s="8">
        <f t="shared" ca="1" si="267"/>
        <v>2</v>
      </c>
      <c r="F4254" s="8">
        <f t="shared" ca="1" si="268"/>
        <v>103</v>
      </c>
    </row>
    <row r="4255" spans="1:6">
      <c r="A4255" s="8">
        <f t="shared" ca="1" si="265"/>
        <v>82</v>
      </c>
      <c r="B4255" s="8">
        <f t="shared" ca="1" si="265"/>
        <v>92</v>
      </c>
      <c r="C4255" s="8">
        <f t="shared" ca="1" si="265"/>
        <v>147</v>
      </c>
      <c r="D4255" s="8">
        <f t="shared" ca="1" si="266"/>
        <v>65</v>
      </c>
      <c r="E4255" s="8">
        <f t="shared" ca="1" si="267"/>
        <v>12</v>
      </c>
      <c r="F4255" s="8">
        <f t="shared" ca="1" si="268"/>
        <v>104</v>
      </c>
    </row>
    <row r="4256" spans="1:6">
      <c r="A4256" s="8">
        <f t="shared" ca="1" si="265"/>
        <v>97</v>
      </c>
      <c r="B4256" s="8">
        <f t="shared" ca="1" si="265"/>
        <v>283</v>
      </c>
      <c r="C4256" s="8">
        <f t="shared" ca="1" si="265"/>
        <v>175</v>
      </c>
      <c r="D4256" s="8">
        <f t="shared" ca="1" si="266"/>
        <v>5</v>
      </c>
      <c r="E4256" s="8">
        <f t="shared" ca="1" si="267"/>
        <v>3</v>
      </c>
      <c r="F4256" s="8">
        <f t="shared" ca="1" si="268"/>
        <v>94</v>
      </c>
    </row>
    <row r="4257" spans="1:6">
      <c r="A4257" s="8">
        <f t="shared" ca="1" si="265"/>
        <v>111</v>
      </c>
      <c r="B4257" s="8">
        <f t="shared" ca="1" si="265"/>
        <v>6</v>
      </c>
      <c r="C4257" s="8">
        <f t="shared" ca="1" si="265"/>
        <v>175</v>
      </c>
      <c r="D4257" s="8">
        <f t="shared" ca="1" si="266"/>
        <v>75</v>
      </c>
      <c r="E4257" s="8">
        <f t="shared" ca="1" si="267"/>
        <v>13</v>
      </c>
      <c r="F4257" s="8">
        <f t="shared" ca="1" si="268"/>
        <v>74</v>
      </c>
    </row>
    <row r="4258" spans="1:6">
      <c r="A4258" s="8">
        <f t="shared" ca="1" si="265"/>
        <v>21</v>
      </c>
      <c r="B4258" s="8">
        <f t="shared" ca="1" si="265"/>
        <v>66</v>
      </c>
      <c r="C4258" s="8">
        <f t="shared" ca="1" si="265"/>
        <v>92</v>
      </c>
      <c r="D4258" s="8">
        <f t="shared" ca="1" si="266"/>
        <v>1</v>
      </c>
      <c r="E4258" s="8">
        <f t="shared" ca="1" si="267"/>
        <v>8</v>
      </c>
      <c r="F4258" s="8">
        <f t="shared" ca="1" si="268"/>
        <v>52</v>
      </c>
    </row>
    <row r="4259" spans="1:6">
      <c r="A4259" s="8">
        <f t="shared" ca="1" si="265"/>
        <v>78</v>
      </c>
      <c r="B4259" s="8">
        <f t="shared" ca="1" si="265"/>
        <v>247</v>
      </c>
      <c r="C4259" s="8">
        <f t="shared" ca="1" si="265"/>
        <v>192</v>
      </c>
      <c r="D4259" s="8">
        <f t="shared" ca="1" si="266"/>
        <v>44</v>
      </c>
      <c r="E4259" s="8">
        <f t="shared" ca="1" si="267"/>
        <v>11</v>
      </c>
      <c r="F4259" s="8">
        <f t="shared" ca="1" si="268"/>
        <v>128</v>
      </c>
    </row>
    <row r="4260" spans="1:6">
      <c r="A4260" s="8">
        <f t="shared" ca="1" si="265"/>
        <v>39</v>
      </c>
      <c r="B4260" s="8">
        <f t="shared" ca="1" si="265"/>
        <v>61</v>
      </c>
      <c r="C4260" s="8">
        <f t="shared" ca="1" si="265"/>
        <v>135</v>
      </c>
      <c r="D4260" s="8">
        <f t="shared" ca="1" si="266"/>
        <v>43</v>
      </c>
      <c r="E4260" s="8">
        <f t="shared" ca="1" si="267"/>
        <v>1</v>
      </c>
      <c r="F4260" s="8">
        <f t="shared" ca="1" si="268"/>
        <v>67</v>
      </c>
    </row>
    <row r="4261" spans="1:6">
      <c r="A4261" s="8">
        <f t="shared" ca="1" si="265"/>
        <v>139</v>
      </c>
      <c r="B4261" s="8">
        <f t="shared" ca="1" si="265"/>
        <v>191</v>
      </c>
      <c r="C4261" s="8">
        <f t="shared" ca="1" si="265"/>
        <v>168</v>
      </c>
      <c r="D4261" s="8">
        <f t="shared" ca="1" si="266"/>
        <v>65</v>
      </c>
      <c r="E4261" s="8">
        <f t="shared" ca="1" si="267"/>
        <v>9</v>
      </c>
      <c r="F4261" s="8">
        <f t="shared" ca="1" si="268"/>
        <v>49</v>
      </c>
    </row>
    <row r="4262" spans="1:6">
      <c r="A4262" s="8">
        <f t="shared" ca="1" si="265"/>
        <v>267</v>
      </c>
      <c r="B4262" s="8">
        <f t="shared" ca="1" si="265"/>
        <v>30</v>
      </c>
      <c r="C4262" s="8">
        <f t="shared" ca="1" si="265"/>
        <v>247</v>
      </c>
      <c r="D4262" s="8">
        <f t="shared" ca="1" si="266"/>
        <v>10</v>
      </c>
      <c r="E4262" s="8">
        <f t="shared" ca="1" si="267"/>
        <v>7</v>
      </c>
      <c r="F4262" s="8">
        <f t="shared" ca="1" si="268"/>
        <v>122</v>
      </c>
    </row>
    <row r="4263" spans="1:6">
      <c r="A4263" s="8">
        <f t="shared" ca="1" si="265"/>
        <v>246</v>
      </c>
      <c r="B4263" s="8">
        <f t="shared" ca="1" si="265"/>
        <v>252</v>
      </c>
      <c r="C4263" s="8">
        <f t="shared" ca="1" si="265"/>
        <v>20</v>
      </c>
      <c r="D4263" s="8">
        <f t="shared" ca="1" si="266"/>
        <v>75</v>
      </c>
      <c r="E4263" s="8">
        <f t="shared" ca="1" si="267"/>
        <v>10</v>
      </c>
      <c r="F4263" s="8">
        <f t="shared" ca="1" si="268"/>
        <v>101</v>
      </c>
    </row>
    <row r="4264" spans="1:6">
      <c r="A4264" s="8">
        <f t="shared" ca="1" si="265"/>
        <v>129</v>
      </c>
      <c r="B4264" s="8">
        <f t="shared" ca="1" si="265"/>
        <v>213</v>
      </c>
      <c r="C4264" s="8">
        <f t="shared" ca="1" si="265"/>
        <v>37</v>
      </c>
      <c r="D4264" s="8">
        <f t="shared" ca="1" si="266"/>
        <v>37</v>
      </c>
      <c r="E4264" s="8">
        <f t="shared" ca="1" si="267"/>
        <v>6</v>
      </c>
      <c r="F4264" s="8">
        <f t="shared" ca="1" si="268"/>
        <v>119</v>
      </c>
    </row>
    <row r="4265" spans="1:6">
      <c r="A4265" s="8">
        <f t="shared" ca="1" si="265"/>
        <v>150</v>
      </c>
      <c r="B4265" s="8">
        <f t="shared" ca="1" si="265"/>
        <v>18</v>
      </c>
      <c r="C4265" s="8">
        <f t="shared" ca="1" si="265"/>
        <v>33</v>
      </c>
      <c r="D4265" s="8">
        <f t="shared" ca="1" si="266"/>
        <v>46</v>
      </c>
      <c r="E4265" s="8">
        <f t="shared" ca="1" si="267"/>
        <v>5</v>
      </c>
      <c r="F4265" s="8">
        <f t="shared" ca="1" si="268"/>
        <v>72</v>
      </c>
    </row>
    <row r="4266" spans="1:6">
      <c r="A4266" s="8">
        <f t="shared" ca="1" si="265"/>
        <v>251</v>
      </c>
      <c r="B4266" s="8">
        <f t="shared" ca="1" si="265"/>
        <v>280</v>
      </c>
      <c r="C4266" s="8">
        <f t="shared" ca="1" si="265"/>
        <v>7</v>
      </c>
      <c r="D4266" s="8">
        <f t="shared" ca="1" si="266"/>
        <v>33</v>
      </c>
      <c r="E4266" s="8">
        <f t="shared" ca="1" si="267"/>
        <v>7</v>
      </c>
      <c r="F4266" s="8">
        <f t="shared" ca="1" si="268"/>
        <v>52</v>
      </c>
    </row>
    <row r="4267" spans="1:6">
      <c r="A4267" s="8">
        <f t="shared" ca="1" si="265"/>
        <v>78</v>
      </c>
      <c r="B4267" s="8">
        <f t="shared" ca="1" si="265"/>
        <v>234</v>
      </c>
      <c r="C4267" s="8">
        <f t="shared" ca="1" si="265"/>
        <v>38</v>
      </c>
      <c r="D4267" s="8">
        <f t="shared" ca="1" si="266"/>
        <v>46</v>
      </c>
      <c r="E4267" s="8">
        <f t="shared" ca="1" si="267"/>
        <v>7</v>
      </c>
      <c r="F4267" s="8">
        <f t="shared" ca="1" si="268"/>
        <v>9</v>
      </c>
    </row>
    <row r="4268" spans="1:6">
      <c r="A4268" s="8">
        <f t="shared" ca="1" si="265"/>
        <v>283</v>
      </c>
      <c r="B4268" s="8">
        <f t="shared" ca="1" si="265"/>
        <v>193</v>
      </c>
      <c r="C4268" s="8">
        <f t="shared" ca="1" si="265"/>
        <v>63</v>
      </c>
      <c r="D4268" s="8">
        <f t="shared" ca="1" si="266"/>
        <v>14</v>
      </c>
      <c r="E4268" s="8">
        <f t="shared" ca="1" si="267"/>
        <v>1</v>
      </c>
      <c r="F4268" s="8">
        <f t="shared" ca="1" si="268"/>
        <v>47</v>
      </c>
    </row>
    <row r="4269" spans="1:6">
      <c r="A4269" s="8">
        <f t="shared" ca="1" si="265"/>
        <v>232</v>
      </c>
      <c r="B4269" s="8">
        <f t="shared" ca="1" si="265"/>
        <v>201</v>
      </c>
      <c r="C4269" s="8">
        <f t="shared" ca="1" si="265"/>
        <v>160</v>
      </c>
      <c r="D4269" s="8">
        <f t="shared" ca="1" si="266"/>
        <v>52</v>
      </c>
      <c r="E4269" s="8">
        <f t="shared" ca="1" si="267"/>
        <v>6</v>
      </c>
      <c r="F4269" s="8">
        <f t="shared" ca="1" si="268"/>
        <v>68</v>
      </c>
    </row>
    <row r="4270" spans="1:6">
      <c r="A4270" s="8">
        <f t="shared" ca="1" si="265"/>
        <v>42</v>
      </c>
      <c r="B4270" s="8">
        <f t="shared" ca="1" si="265"/>
        <v>73</v>
      </c>
      <c r="C4270" s="8">
        <f t="shared" ca="1" si="265"/>
        <v>35</v>
      </c>
      <c r="D4270" s="8">
        <f t="shared" ca="1" si="266"/>
        <v>47</v>
      </c>
      <c r="E4270" s="8">
        <f t="shared" ca="1" si="267"/>
        <v>11</v>
      </c>
      <c r="F4270" s="8">
        <f t="shared" ca="1" si="268"/>
        <v>61</v>
      </c>
    </row>
    <row r="4271" spans="1:6">
      <c r="A4271" s="8">
        <f t="shared" ca="1" si="265"/>
        <v>188</v>
      </c>
      <c r="B4271" s="8">
        <f t="shared" ca="1" si="265"/>
        <v>200</v>
      </c>
      <c r="C4271" s="8">
        <f t="shared" ca="1" si="265"/>
        <v>36</v>
      </c>
      <c r="D4271" s="8">
        <f t="shared" ca="1" si="266"/>
        <v>10</v>
      </c>
      <c r="E4271" s="8">
        <f t="shared" ca="1" si="267"/>
        <v>5</v>
      </c>
      <c r="F4271" s="8">
        <f t="shared" ca="1" si="268"/>
        <v>36</v>
      </c>
    </row>
    <row r="4272" spans="1:6">
      <c r="A4272" s="8">
        <f t="shared" ca="1" si="265"/>
        <v>37</v>
      </c>
      <c r="B4272" s="8">
        <f t="shared" ca="1" si="265"/>
        <v>245</v>
      </c>
      <c r="C4272" s="8">
        <f t="shared" ca="1" si="265"/>
        <v>116</v>
      </c>
      <c r="D4272" s="8">
        <f t="shared" ca="1" si="266"/>
        <v>71</v>
      </c>
      <c r="E4272" s="8">
        <f t="shared" ca="1" si="267"/>
        <v>6</v>
      </c>
      <c r="F4272" s="8">
        <f t="shared" ca="1" si="268"/>
        <v>14</v>
      </c>
    </row>
    <row r="4273" spans="1:6">
      <c r="A4273" s="8">
        <f t="shared" ca="1" si="265"/>
        <v>86</v>
      </c>
      <c r="B4273" s="8">
        <f t="shared" ca="1" si="265"/>
        <v>282</v>
      </c>
      <c r="C4273" s="8">
        <f t="shared" ca="1" si="265"/>
        <v>11</v>
      </c>
      <c r="D4273" s="8">
        <f t="shared" ca="1" si="266"/>
        <v>44</v>
      </c>
      <c r="E4273" s="8">
        <f t="shared" ca="1" si="267"/>
        <v>6</v>
      </c>
      <c r="F4273" s="8">
        <f t="shared" ca="1" si="268"/>
        <v>81</v>
      </c>
    </row>
    <row r="4274" spans="1:6">
      <c r="A4274" s="8">
        <f t="shared" ca="1" si="265"/>
        <v>1</v>
      </c>
      <c r="B4274" s="8">
        <f t="shared" ca="1" si="265"/>
        <v>272</v>
      </c>
      <c r="C4274" s="8">
        <f t="shared" ca="1" si="265"/>
        <v>72</v>
      </c>
      <c r="D4274" s="8">
        <f t="shared" ca="1" si="266"/>
        <v>63</v>
      </c>
      <c r="E4274" s="8">
        <f t="shared" ca="1" si="267"/>
        <v>7</v>
      </c>
      <c r="F4274" s="8">
        <f t="shared" ca="1" si="268"/>
        <v>29</v>
      </c>
    </row>
    <row r="4275" spans="1:6">
      <c r="A4275" s="8">
        <f t="shared" ca="1" si="265"/>
        <v>98</v>
      </c>
      <c r="B4275" s="8">
        <f t="shared" ca="1" si="265"/>
        <v>32</v>
      </c>
      <c r="C4275" s="8">
        <f t="shared" ca="1" si="265"/>
        <v>144</v>
      </c>
      <c r="D4275" s="8">
        <f t="shared" ca="1" si="266"/>
        <v>25</v>
      </c>
      <c r="E4275" s="8">
        <f t="shared" ca="1" si="267"/>
        <v>5</v>
      </c>
      <c r="F4275" s="8">
        <f t="shared" ca="1" si="268"/>
        <v>44</v>
      </c>
    </row>
    <row r="4276" spans="1:6">
      <c r="A4276" s="8">
        <f t="shared" ca="1" si="265"/>
        <v>289</v>
      </c>
      <c r="B4276" s="8">
        <f t="shared" ca="1" si="265"/>
        <v>155</v>
      </c>
      <c r="C4276" s="8">
        <f t="shared" ca="1" si="265"/>
        <v>21</v>
      </c>
      <c r="D4276" s="8">
        <f t="shared" ca="1" si="266"/>
        <v>63</v>
      </c>
      <c r="E4276" s="8">
        <f t="shared" ca="1" si="267"/>
        <v>2</v>
      </c>
      <c r="F4276" s="8">
        <f t="shared" ca="1" si="268"/>
        <v>87</v>
      </c>
    </row>
    <row r="4277" spans="1:6">
      <c r="A4277" s="8">
        <f t="shared" ca="1" si="265"/>
        <v>98</v>
      </c>
      <c r="B4277" s="8">
        <f t="shared" ca="1" si="265"/>
        <v>240</v>
      </c>
      <c r="C4277" s="8">
        <f t="shared" ca="1" si="265"/>
        <v>153</v>
      </c>
      <c r="D4277" s="8">
        <f t="shared" ca="1" si="266"/>
        <v>60</v>
      </c>
      <c r="E4277" s="8">
        <f t="shared" ca="1" si="267"/>
        <v>10</v>
      </c>
      <c r="F4277" s="8">
        <f t="shared" ca="1" si="268"/>
        <v>29</v>
      </c>
    </row>
    <row r="4278" spans="1:6">
      <c r="A4278" s="8">
        <f t="shared" ca="1" si="265"/>
        <v>188</v>
      </c>
      <c r="B4278" s="8">
        <f t="shared" ca="1" si="265"/>
        <v>87</v>
      </c>
      <c r="C4278" s="8">
        <f t="shared" ca="1" si="265"/>
        <v>42</v>
      </c>
      <c r="D4278" s="8">
        <f t="shared" ca="1" si="266"/>
        <v>4</v>
      </c>
      <c r="E4278" s="8">
        <f t="shared" ca="1" si="267"/>
        <v>10</v>
      </c>
      <c r="F4278" s="8">
        <f t="shared" ca="1" si="268"/>
        <v>16</v>
      </c>
    </row>
    <row r="4279" spans="1:6">
      <c r="A4279" s="8">
        <f t="shared" ca="1" si="265"/>
        <v>180</v>
      </c>
      <c r="B4279" s="8">
        <f t="shared" ca="1" si="265"/>
        <v>116</v>
      </c>
      <c r="C4279" s="8">
        <f t="shared" ca="1" si="265"/>
        <v>144</v>
      </c>
      <c r="D4279" s="8">
        <f t="shared" ca="1" si="266"/>
        <v>5</v>
      </c>
      <c r="E4279" s="8">
        <f t="shared" ca="1" si="267"/>
        <v>4</v>
      </c>
      <c r="F4279" s="8">
        <f t="shared" ca="1" si="268"/>
        <v>146</v>
      </c>
    </row>
    <row r="4280" spans="1:6">
      <c r="A4280" s="8">
        <f t="shared" ca="1" si="265"/>
        <v>222</v>
      </c>
      <c r="B4280" s="8">
        <f t="shared" ca="1" si="265"/>
        <v>102</v>
      </c>
      <c r="C4280" s="8">
        <f t="shared" ca="1" si="265"/>
        <v>65</v>
      </c>
      <c r="D4280" s="8">
        <f t="shared" ca="1" si="266"/>
        <v>55</v>
      </c>
      <c r="E4280" s="8">
        <f t="shared" ca="1" si="267"/>
        <v>4</v>
      </c>
      <c r="F4280" s="8">
        <f t="shared" ca="1" si="268"/>
        <v>144</v>
      </c>
    </row>
    <row r="4281" spans="1:6">
      <c r="A4281" s="8">
        <f t="shared" ca="1" si="265"/>
        <v>59</v>
      </c>
      <c r="B4281" s="8">
        <f t="shared" ca="1" si="265"/>
        <v>216</v>
      </c>
      <c r="C4281" s="8">
        <f t="shared" ca="1" si="265"/>
        <v>172</v>
      </c>
      <c r="D4281" s="8">
        <f t="shared" ca="1" si="266"/>
        <v>24</v>
      </c>
      <c r="E4281" s="8">
        <f t="shared" ca="1" si="267"/>
        <v>8</v>
      </c>
      <c r="F4281" s="8">
        <f t="shared" ca="1" si="268"/>
        <v>150</v>
      </c>
    </row>
    <row r="4282" spans="1:6">
      <c r="A4282" s="8">
        <f t="shared" ca="1" si="265"/>
        <v>25</v>
      </c>
      <c r="B4282" s="8">
        <f t="shared" ca="1" si="265"/>
        <v>15</v>
      </c>
      <c r="C4282" s="8">
        <f t="shared" ca="1" si="265"/>
        <v>296</v>
      </c>
      <c r="D4282" s="8">
        <f t="shared" ca="1" si="266"/>
        <v>46</v>
      </c>
      <c r="E4282" s="8">
        <f t="shared" ca="1" si="267"/>
        <v>2</v>
      </c>
      <c r="F4282" s="8">
        <f t="shared" ca="1" si="268"/>
        <v>131</v>
      </c>
    </row>
    <row r="4283" spans="1:6">
      <c r="A4283" s="8">
        <f t="shared" ca="1" si="265"/>
        <v>118</v>
      </c>
      <c r="B4283" s="8">
        <f t="shared" ca="1" si="265"/>
        <v>193</v>
      </c>
      <c r="C4283" s="8">
        <f t="shared" ca="1" si="265"/>
        <v>112</v>
      </c>
      <c r="D4283" s="8">
        <f t="shared" ca="1" si="266"/>
        <v>60</v>
      </c>
      <c r="E4283" s="8">
        <f t="shared" ca="1" si="267"/>
        <v>8</v>
      </c>
      <c r="F4283" s="8">
        <f t="shared" ca="1" si="268"/>
        <v>160</v>
      </c>
    </row>
    <row r="4284" spans="1:6">
      <c r="A4284" s="8">
        <f t="shared" ca="1" si="265"/>
        <v>235</v>
      </c>
      <c r="B4284" s="8">
        <f t="shared" ca="1" si="265"/>
        <v>290</v>
      </c>
      <c r="C4284" s="8">
        <f t="shared" ca="1" si="265"/>
        <v>121</v>
      </c>
      <c r="D4284" s="8">
        <f t="shared" ca="1" si="266"/>
        <v>47</v>
      </c>
      <c r="E4284" s="8">
        <f t="shared" ca="1" si="267"/>
        <v>2</v>
      </c>
      <c r="F4284" s="8">
        <f t="shared" ca="1" si="268"/>
        <v>53</v>
      </c>
    </row>
    <row r="4285" spans="1:6">
      <c r="A4285" s="8">
        <f t="shared" ca="1" si="265"/>
        <v>186</v>
      </c>
      <c r="B4285" s="8">
        <f t="shared" ca="1" si="265"/>
        <v>157</v>
      </c>
      <c r="C4285" s="8">
        <f t="shared" ca="1" si="265"/>
        <v>166</v>
      </c>
      <c r="D4285" s="8">
        <f t="shared" ca="1" si="266"/>
        <v>29</v>
      </c>
      <c r="E4285" s="8">
        <f t="shared" ca="1" si="267"/>
        <v>2</v>
      </c>
      <c r="F4285" s="8">
        <f t="shared" ca="1" si="268"/>
        <v>25</v>
      </c>
    </row>
    <row r="4286" spans="1:6">
      <c r="A4286" s="8">
        <f t="shared" ca="1" si="265"/>
        <v>215</v>
      </c>
      <c r="B4286" s="8">
        <f t="shared" ca="1" si="265"/>
        <v>79</v>
      </c>
      <c r="C4286" s="8">
        <f t="shared" ca="1" si="265"/>
        <v>159</v>
      </c>
      <c r="D4286" s="8">
        <f t="shared" ca="1" si="266"/>
        <v>70</v>
      </c>
      <c r="E4286" s="8">
        <f t="shared" ca="1" si="267"/>
        <v>13</v>
      </c>
      <c r="F4286" s="8">
        <f t="shared" ca="1" si="268"/>
        <v>36</v>
      </c>
    </row>
    <row r="4287" spans="1:6">
      <c r="A4287" s="8">
        <f t="shared" ca="1" si="265"/>
        <v>208</v>
      </c>
      <c r="B4287" s="8">
        <f t="shared" ca="1" si="265"/>
        <v>168</v>
      </c>
      <c r="C4287" s="8">
        <f t="shared" ca="1" si="265"/>
        <v>124</v>
      </c>
      <c r="D4287" s="8">
        <f t="shared" ca="1" si="266"/>
        <v>28</v>
      </c>
      <c r="E4287" s="8">
        <f t="shared" ca="1" si="267"/>
        <v>4</v>
      </c>
      <c r="F4287" s="8">
        <f t="shared" ca="1" si="268"/>
        <v>144</v>
      </c>
    </row>
    <row r="4288" spans="1:6">
      <c r="A4288" s="8">
        <f t="shared" ca="1" si="265"/>
        <v>196</v>
      </c>
      <c r="B4288" s="8">
        <f t="shared" ca="1" si="265"/>
        <v>140</v>
      </c>
      <c r="C4288" s="8">
        <f t="shared" ca="1" si="265"/>
        <v>169</v>
      </c>
      <c r="D4288" s="8">
        <f t="shared" ca="1" si="266"/>
        <v>54</v>
      </c>
      <c r="E4288" s="8">
        <f t="shared" ca="1" si="267"/>
        <v>12</v>
      </c>
      <c r="F4288" s="8">
        <f t="shared" ca="1" si="268"/>
        <v>80</v>
      </c>
    </row>
    <row r="4289" spans="1:6">
      <c r="A4289" s="8">
        <f t="shared" ca="1" si="265"/>
        <v>10</v>
      </c>
      <c r="B4289" s="8">
        <f t="shared" ca="1" si="265"/>
        <v>277</v>
      </c>
      <c r="C4289" s="8">
        <f t="shared" ca="1" si="265"/>
        <v>235</v>
      </c>
      <c r="D4289" s="8">
        <f t="shared" ca="1" si="266"/>
        <v>50</v>
      </c>
      <c r="E4289" s="8">
        <f t="shared" ca="1" si="267"/>
        <v>3</v>
      </c>
      <c r="F4289" s="8">
        <f t="shared" ca="1" si="268"/>
        <v>145</v>
      </c>
    </row>
    <row r="4290" spans="1:6">
      <c r="A4290" s="8">
        <f t="shared" ca="1" si="265"/>
        <v>133</v>
      </c>
      <c r="B4290" s="8">
        <f t="shared" ca="1" si="265"/>
        <v>204</v>
      </c>
      <c r="C4290" s="8">
        <f t="shared" ca="1" si="265"/>
        <v>126</v>
      </c>
      <c r="D4290" s="8">
        <f t="shared" ca="1" si="266"/>
        <v>39</v>
      </c>
      <c r="E4290" s="8">
        <f t="shared" ca="1" si="267"/>
        <v>11</v>
      </c>
      <c r="F4290" s="8">
        <f t="shared" ca="1" si="268"/>
        <v>86</v>
      </c>
    </row>
    <row r="4291" spans="1:6">
      <c r="A4291" s="8">
        <f t="shared" ca="1" si="265"/>
        <v>186</v>
      </c>
      <c r="B4291" s="8">
        <f t="shared" ca="1" si="265"/>
        <v>193</v>
      </c>
      <c r="C4291" s="8">
        <f t="shared" ca="1" si="265"/>
        <v>49</v>
      </c>
      <c r="D4291" s="8">
        <f t="shared" ca="1" si="266"/>
        <v>63</v>
      </c>
      <c r="E4291" s="8">
        <f t="shared" ca="1" si="267"/>
        <v>10</v>
      </c>
      <c r="F4291" s="8">
        <f t="shared" ca="1" si="268"/>
        <v>58</v>
      </c>
    </row>
    <row r="4292" spans="1:6">
      <c r="A4292" s="8">
        <f t="shared" ref="A4292:C4355" ca="1" si="269">RANDBETWEEN(1,300)</f>
        <v>258</v>
      </c>
      <c r="B4292" s="8">
        <f t="shared" ca="1" si="269"/>
        <v>67</v>
      </c>
      <c r="C4292" s="8">
        <f t="shared" ca="1" si="269"/>
        <v>122</v>
      </c>
      <c r="D4292" s="8">
        <f t="shared" ref="D4292:D4355" ca="1" si="270">RANDBETWEEN(1,80)</f>
        <v>1</v>
      </c>
      <c r="E4292" s="8">
        <f t="shared" ref="E4292:E4355" ca="1" si="271">RANDBETWEEN(1,13)</f>
        <v>5</v>
      </c>
      <c r="F4292" s="8">
        <f t="shared" ref="F4292:F4355" ca="1" si="272">RANDBETWEEN(1,161)</f>
        <v>160</v>
      </c>
    </row>
    <row r="4293" spans="1:6">
      <c r="A4293" s="8">
        <f t="shared" ca="1" si="269"/>
        <v>203</v>
      </c>
      <c r="B4293" s="8">
        <f t="shared" ca="1" si="269"/>
        <v>27</v>
      </c>
      <c r="C4293" s="8">
        <f t="shared" ca="1" si="269"/>
        <v>274</v>
      </c>
      <c r="D4293" s="8">
        <f t="shared" ca="1" si="270"/>
        <v>12</v>
      </c>
      <c r="E4293" s="8">
        <f t="shared" ca="1" si="271"/>
        <v>10</v>
      </c>
      <c r="F4293" s="8">
        <f t="shared" ca="1" si="272"/>
        <v>131</v>
      </c>
    </row>
    <row r="4294" spans="1:6">
      <c r="A4294" s="8">
        <f t="shared" ca="1" si="269"/>
        <v>9</v>
      </c>
      <c r="B4294" s="8">
        <f t="shared" ca="1" si="269"/>
        <v>138</v>
      </c>
      <c r="C4294" s="8">
        <f t="shared" ca="1" si="269"/>
        <v>251</v>
      </c>
      <c r="D4294" s="8">
        <f t="shared" ca="1" si="270"/>
        <v>52</v>
      </c>
      <c r="E4294" s="8">
        <f t="shared" ca="1" si="271"/>
        <v>9</v>
      </c>
      <c r="F4294" s="8">
        <f t="shared" ca="1" si="272"/>
        <v>151</v>
      </c>
    </row>
    <row r="4295" spans="1:6">
      <c r="A4295" s="8">
        <f t="shared" ca="1" si="269"/>
        <v>225</v>
      </c>
      <c r="B4295" s="8">
        <f t="shared" ca="1" si="269"/>
        <v>50</v>
      </c>
      <c r="C4295" s="8">
        <f t="shared" ca="1" si="269"/>
        <v>21</v>
      </c>
      <c r="D4295" s="8">
        <f t="shared" ca="1" si="270"/>
        <v>13</v>
      </c>
      <c r="E4295" s="8">
        <f t="shared" ca="1" si="271"/>
        <v>3</v>
      </c>
      <c r="F4295" s="8">
        <f t="shared" ca="1" si="272"/>
        <v>148</v>
      </c>
    </row>
    <row r="4296" spans="1:6">
      <c r="A4296" s="8">
        <f t="shared" ca="1" si="269"/>
        <v>148</v>
      </c>
      <c r="B4296" s="8">
        <f t="shared" ca="1" si="269"/>
        <v>124</v>
      </c>
      <c r="C4296" s="8">
        <f t="shared" ca="1" si="269"/>
        <v>62</v>
      </c>
      <c r="D4296" s="8">
        <f t="shared" ca="1" si="270"/>
        <v>55</v>
      </c>
      <c r="E4296" s="8">
        <f t="shared" ca="1" si="271"/>
        <v>4</v>
      </c>
      <c r="F4296" s="8">
        <f t="shared" ca="1" si="272"/>
        <v>151</v>
      </c>
    </row>
    <row r="4297" spans="1:6">
      <c r="A4297" s="8">
        <f t="shared" ca="1" si="269"/>
        <v>27</v>
      </c>
      <c r="B4297" s="8">
        <f t="shared" ca="1" si="269"/>
        <v>56</v>
      </c>
      <c r="C4297" s="8">
        <f t="shared" ca="1" si="269"/>
        <v>86</v>
      </c>
      <c r="D4297" s="8">
        <f t="shared" ca="1" si="270"/>
        <v>2</v>
      </c>
      <c r="E4297" s="8">
        <f t="shared" ca="1" si="271"/>
        <v>3</v>
      </c>
      <c r="F4297" s="8">
        <f t="shared" ca="1" si="272"/>
        <v>126</v>
      </c>
    </row>
    <row r="4298" spans="1:6">
      <c r="A4298" s="8">
        <f t="shared" ca="1" si="269"/>
        <v>221</v>
      </c>
      <c r="B4298" s="8">
        <f t="shared" ca="1" si="269"/>
        <v>160</v>
      </c>
      <c r="C4298" s="8">
        <f t="shared" ca="1" si="269"/>
        <v>47</v>
      </c>
      <c r="D4298" s="8">
        <f t="shared" ca="1" si="270"/>
        <v>61</v>
      </c>
      <c r="E4298" s="8">
        <f t="shared" ca="1" si="271"/>
        <v>13</v>
      </c>
      <c r="F4298" s="8">
        <f t="shared" ca="1" si="272"/>
        <v>140</v>
      </c>
    </row>
    <row r="4299" spans="1:6">
      <c r="A4299" s="8">
        <f t="shared" ca="1" si="269"/>
        <v>168</v>
      </c>
      <c r="B4299" s="8">
        <f t="shared" ca="1" si="269"/>
        <v>93</v>
      </c>
      <c r="C4299" s="8">
        <f t="shared" ca="1" si="269"/>
        <v>159</v>
      </c>
      <c r="D4299" s="8">
        <f t="shared" ca="1" si="270"/>
        <v>73</v>
      </c>
      <c r="E4299" s="8">
        <f t="shared" ca="1" si="271"/>
        <v>3</v>
      </c>
      <c r="F4299" s="8">
        <f t="shared" ca="1" si="272"/>
        <v>153</v>
      </c>
    </row>
    <row r="4300" spans="1:6">
      <c r="A4300" s="8">
        <f t="shared" ca="1" si="269"/>
        <v>29</v>
      </c>
      <c r="B4300" s="8">
        <f t="shared" ca="1" si="269"/>
        <v>244</v>
      </c>
      <c r="C4300" s="8">
        <f t="shared" ca="1" si="269"/>
        <v>55</v>
      </c>
      <c r="D4300" s="8">
        <f t="shared" ca="1" si="270"/>
        <v>52</v>
      </c>
      <c r="E4300" s="8">
        <f t="shared" ca="1" si="271"/>
        <v>1</v>
      </c>
      <c r="F4300" s="8">
        <f t="shared" ca="1" si="272"/>
        <v>148</v>
      </c>
    </row>
    <row r="4301" spans="1:6">
      <c r="A4301" s="8">
        <f t="shared" ca="1" si="269"/>
        <v>166</v>
      </c>
      <c r="B4301" s="8">
        <f t="shared" ca="1" si="269"/>
        <v>279</v>
      </c>
      <c r="C4301" s="8">
        <f t="shared" ca="1" si="269"/>
        <v>217</v>
      </c>
      <c r="D4301" s="8">
        <f t="shared" ca="1" si="270"/>
        <v>71</v>
      </c>
      <c r="E4301" s="8">
        <f t="shared" ca="1" si="271"/>
        <v>5</v>
      </c>
      <c r="F4301" s="8">
        <f t="shared" ca="1" si="272"/>
        <v>3</v>
      </c>
    </row>
    <row r="4302" spans="1:6">
      <c r="A4302" s="8">
        <f t="shared" ca="1" si="269"/>
        <v>13</v>
      </c>
      <c r="B4302" s="8">
        <f t="shared" ca="1" si="269"/>
        <v>137</v>
      </c>
      <c r="C4302" s="8">
        <f t="shared" ca="1" si="269"/>
        <v>28</v>
      </c>
      <c r="D4302" s="8">
        <f t="shared" ca="1" si="270"/>
        <v>55</v>
      </c>
      <c r="E4302" s="8">
        <f t="shared" ca="1" si="271"/>
        <v>7</v>
      </c>
      <c r="F4302" s="8">
        <f t="shared" ca="1" si="272"/>
        <v>116</v>
      </c>
    </row>
    <row r="4303" spans="1:6">
      <c r="A4303" s="8">
        <f t="shared" ca="1" si="269"/>
        <v>52</v>
      </c>
      <c r="B4303" s="8">
        <f t="shared" ca="1" si="269"/>
        <v>36</v>
      </c>
      <c r="C4303" s="8">
        <f t="shared" ca="1" si="269"/>
        <v>199</v>
      </c>
      <c r="D4303" s="8">
        <f t="shared" ca="1" si="270"/>
        <v>17</v>
      </c>
      <c r="E4303" s="8">
        <f t="shared" ca="1" si="271"/>
        <v>6</v>
      </c>
      <c r="F4303" s="8">
        <f t="shared" ca="1" si="272"/>
        <v>21</v>
      </c>
    </row>
    <row r="4304" spans="1:6">
      <c r="A4304" s="8">
        <f t="shared" ca="1" si="269"/>
        <v>185</v>
      </c>
      <c r="B4304" s="8">
        <f t="shared" ca="1" si="269"/>
        <v>68</v>
      </c>
      <c r="C4304" s="8">
        <f t="shared" ca="1" si="269"/>
        <v>219</v>
      </c>
      <c r="D4304" s="8">
        <f t="shared" ca="1" si="270"/>
        <v>51</v>
      </c>
      <c r="E4304" s="8">
        <f t="shared" ca="1" si="271"/>
        <v>8</v>
      </c>
      <c r="F4304" s="8">
        <f t="shared" ca="1" si="272"/>
        <v>27</v>
      </c>
    </row>
    <row r="4305" spans="1:6">
      <c r="A4305" s="8">
        <f t="shared" ca="1" si="269"/>
        <v>146</v>
      </c>
      <c r="B4305" s="8">
        <f t="shared" ca="1" si="269"/>
        <v>260</v>
      </c>
      <c r="C4305" s="8">
        <f t="shared" ca="1" si="269"/>
        <v>285</v>
      </c>
      <c r="D4305" s="8">
        <f t="shared" ca="1" si="270"/>
        <v>44</v>
      </c>
      <c r="E4305" s="8">
        <f t="shared" ca="1" si="271"/>
        <v>8</v>
      </c>
      <c r="F4305" s="8">
        <f t="shared" ca="1" si="272"/>
        <v>152</v>
      </c>
    </row>
    <row r="4306" spans="1:6">
      <c r="A4306" s="8">
        <f t="shared" ca="1" si="269"/>
        <v>168</v>
      </c>
      <c r="B4306" s="8">
        <f t="shared" ca="1" si="269"/>
        <v>276</v>
      </c>
      <c r="C4306" s="8">
        <f t="shared" ca="1" si="269"/>
        <v>180</v>
      </c>
      <c r="D4306" s="8">
        <f t="shared" ca="1" si="270"/>
        <v>43</v>
      </c>
      <c r="E4306" s="8">
        <f t="shared" ca="1" si="271"/>
        <v>11</v>
      </c>
      <c r="F4306" s="8">
        <f t="shared" ca="1" si="272"/>
        <v>116</v>
      </c>
    </row>
    <row r="4307" spans="1:6">
      <c r="A4307" s="8">
        <f t="shared" ca="1" si="269"/>
        <v>185</v>
      </c>
      <c r="B4307" s="8">
        <f t="shared" ca="1" si="269"/>
        <v>117</v>
      </c>
      <c r="C4307" s="8">
        <f t="shared" ca="1" si="269"/>
        <v>9</v>
      </c>
      <c r="D4307" s="8">
        <f t="shared" ca="1" si="270"/>
        <v>62</v>
      </c>
      <c r="E4307" s="8">
        <f t="shared" ca="1" si="271"/>
        <v>3</v>
      </c>
      <c r="F4307" s="8">
        <f t="shared" ca="1" si="272"/>
        <v>7</v>
      </c>
    </row>
    <row r="4308" spans="1:6">
      <c r="A4308" s="8">
        <f t="shared" ca="1" si="269"/>
        <v>240</v>
      </c>
      <c r="B4308" s="8">
        <f t="shared" ca="1" si="269"/>
        <v>14</v>
      </c>
      <c r="C4308" s="8">
        <f t="shared" ca="1" si="269"/>
        <v>149</v>
      </c>
      <c r="D4308" s="8">
        <f t="shared" ca="1" si="270"/>
        <v>62</v>
      </c>
      <c r="E4308" s="8">
        <f t="shared" ca="1" si="271"/>
        <v>10</v>
      </c>
      <c r="F4308" s="8">
        <f t="shared" ca="1" si="272"/>
        <v>154</v>
      </c>
    </row>
    <row r="4309" spans="1:6">
      <c r="A4309" s="8">
        <f t="shared" ca="1" si="269"/>
        <v>267</v>
      </c>
      <c r="B4309" s="8">
        <f t="shared" ca="1" si="269"/>
        <v>293</v>
      </c>
      <c r="C4309" s="8">
        <f t="shared" ca="1" si="269"/>
        <v>192</v>
      </c>
      <c r="D4309" s="8">
        <f t="shared" ca="1" si="270"/>
        <v>28</v>
      </c>
      <c r="E4309" s="8">
        <f t="shared" ca="1" si="271"/>
        <v>10</v>
      </c>
      <c r="F4309" s="8">
        <f t="shared" ca="1" si="272"/>
        <v>53</v>
      </c>
    </row>
    <row r="4310" spans="1:6">
      <c r="A4310" s="8">
        <f t="shared" ca="1" si="269"/>
        <v>189</v>
      </c>
      <c r="B4310" s="8">
        <f t="shared" ca="1" si="269"/>
        <v>100</v>
      </c>
      <c r="C4310" s="8">
        <f t="shared" ca="1" si="269"/>
        <v>247</v>
      </c>
      <c r="D4310" s="8">
        <f t="shared" ca="1" si="270"/>
        <v>65</v>
      </c>
      <c r="E4310" s="8">
        <f t="shared" ca="1" si="271"/>
        <v>8</v>
      </c>
      <c r="F4310" s="8">
        <f t="shared" ca="1" si="272"/>
        <v>44</v>
      </c>
    </row>
    <row r="4311" spans="1:6">
      <c r="A4311" s="8">
        <f t="shared" ca="1" si="269"/>
        <v>172</v>
      </c>
      <c r="B4311" s="8">
        <f t="shared" ca="1" si="269"/>
        <v>25</v>
      </c>
      <c r="C4311" s="8">
        <f t="shared" ca="1" si="269"/>
        <v>221</v>
      </c>
      <c r="D4311" s="8">
        <f t="shared" ca="1" si="270"/>
        <v>35</v>
      </c>
      <c r="E4311" s="8">
        <f t="shared" ca="1" si="271"/>
        <v>9</v>
      </c>
      <c r="F4311" s="8">
        <f t="shared" ca="1" si="272"/>
        <v>24</v>
      </c>
    </row>
    <row r="4312" spans="1:6">
      <c r="A4312" s="8">
        <f t="shared" ca="1" si="269"/>
        <v>190</v>
      </c>
      <c r="B4312" s="8">
        <f t="shared" ca="1" si="269"/>
        <v>2</v>
      </c>
      <c r="C4312" s="8">
        <f t="shared" ca="1" si="269"/>
        <v>100</v>
      </c>
      <c r="D4312" s="8">
        <f t="shared" ca="1" si="270"/>
        <v>16</v>
      </c>
      <c r="E4312" s="8">
        <f t="shared" ca="1" si="271"/>
        <v>5</v>
      </c>
      <c r="F4312" s="8">
        <f t="shared" ca="1" si="272"/>
        <v>57</v>
      </c>
    </row>
    <row r="4313" spans="1:6">
      <c r="A4313" s="8">
        <f t="shared" ca="1" si="269"/>
        <v>60</v>
      </c>
      <c r="B4313" s="8">
        <f t="shared" ca="1" si="269"/>
        <v>189</v>
      </c>
      <c r="C4313" s="8">
        <f t="shared" ca="1" si="269"/>
        <v>173</v>
      </c>
      <c r="D4313" s="8">
        <f t="shared" ca="1" si="270"/>
        <v>47</v>
      </c>
      <c r="E4313" s="8">
        <f t="shared" ca="1" si="271"/>
        <v>9</v>
      </c>
      <c r="F4313" s="8">
        <f t="shared" ca="1" si="272"/>
        <v>130</v>
      </c>
    </row>
    <row r="4314" spans="1:6">
      <c r="A4314" s="8">
        <f t="shared" ca="1" si="269"/>
        <v>140</v>
      </c>
      <c r="B4314" s="8">
        <f t="shared" ca="1" si="269"/>
        <v>200</v>
      </c>
      <c r="C4314" s="8">
        <f t="shared" ca="1" si="269"/>
        <v>215</v>
      </c>
      <c r="D4314" s="8">
        <f t="shared" ca="1" si="270"/>
        <v>11</v>
      </c>
      <c r="E4314" s="8">
        <f t="shared" ca="1" si="271"/>
        <v>6</v>
      </c>
      <c r="F4314" s="8">
        <f t="shared" ca="1" si="272"/>
        <v>63</v>
      </c>
    </row>
    <row r="4315" spans="1:6">
      <c r="A4315" s="8">
        <f t="shared" ca="1" si="269"/>
        <v>62</v>
      </c>
      <c r="B4315" s="8">
        <f t="shared" ca="1" si="269"/>
        <v>26</v>
      </c>
      <c r="C4315" s="8">
        <f t="shared" ca="1" si="269"/>
        <v>80</v>
      </c>
      <c r="D4315" s="8">
        <f t="shared" ca="1" si="270"/>
        <v>74</v>
      </c>
      <c r="E4315" s="8">
        <f t="shared" ca="1" si="271"/>
        <v>12</v>
      </c>
      <c r="F4315" s="8">
        <f t="shared" ca="1" si="272"/>
        <v>24</v>
      </c>
    </row>
    <row r="4316" spans="1:6">
      <c r="A4316" s="8">
        <f t="shared" ca="1" si="269"/>
        <v>28</v>
      </c>
      <c r="B4316" s="8">
        <f t="shared" ca="1" si="269"/>
        <v>278</v>
      </c>
      <c r="C4316" s="8">
        <f t="shared" ca="1" si="269"/>
        <v>83</v>
      </c>
      <c r="D4316" s="8">
        <f t="shared" ca="1" si="270"/>
        <v>68</v>
      </c>
      <c r="E4316" s="8">
        <f t="shared" ca="1" si="271"/>
        <v>2</v>
      </c>
      <c r="F4316" s="8">
        <f t="shared" ca="1" si="272"/>
        <v>26</v>
      </c>
    </row>
    <row r="4317" spans="1:6">
      <c r="A4317" s="8">
        <f t="shared" ca="1" si="269"/>
        <v>285</v>
      </c>
      <c r="B4317" s="8">
        <f t="shared" ca="1" si="269"/>
        <v>123</v>
      </c>
      <c r="C4317" s="8">
        <f t="shared" ca="1" si="269"/>
        <v>217</v>
      </c>
      <c r="D4317" s="8">
        <f t="shared" ca="1" si="270"/>
        <v>79</v>
      </c>
      <c r="E4317" s="8">
        <f t="shared" ca="1" si="271"/>
        <v>10</v>
      </c>
      <c r="F4317" s="8">
        <f t="shared" ca="1" si="272"/>
        <v>26</v>
      </c>
    </row>
    <row r="4318" spans="1:6">
      <c r="A4318" s="8">
        <f t="shared" ca="1" si="269"/>
        <v>132</v>
      </c>
      <c r="B4318" s="8">
        <f t="shared" ca="1" si="269"/>
        <v>286</v>
      </c>
      <c r="C4318" s="8">
        <f t="shared" ca="1" si="269"/>
        <v>113</v>
      </c>
      <c r="D4318" s="8">
        <f t="shared" ca="1" si="270"/>
        <v>80</v>
      </c>
      <c r="E4318" s="8">
        <f t="shared" ca="1" si="271"/>
        <v>7</v>
      </c>
      <c r="F4318" s="8">
        <f t="shared" ca="1" si="272"/>
        <v>40</v>
      </c>
    </row>
    <row r="4319" spans="1:6">
      <c r="A4319" s="8">
        <f t="shared" ca="1" si="269"/>
        <v>73</v>
      </c>
      <c r="B4319" s="8">
        <f t="shared" ca="1" si="269"/>
        <v>182</v>
      </c>
      <c r="C4319" s="8">
        <f t="shared" ca="1" si="269"/>
        <v>209</v>
      </c>
      <c r="D4319" s="8">
        <f t="shared" ca="1" si="270"/>
        <v>13</v>
      </c>
      <c r="E4319" s="8">
        <f t="shared" ca="1" si="271"/>
        <v>7</v>
      </c>
      <c r="F4319" s="8">
        <f t="shared" ca="1" si="272"/>
        <v>28</v>
      </c>
    </row>
    <row r="4320" spans="1:6">
      <c r="A4320" s="8">
        <f t="shared" ca="1" si="269"/>
        <v>151</v>
      </c>
      <c r="B4320" s="8">
        <f t="shared" ca="1" si="269"/>
        <v>174</v>
      </c>
      <c r="C4320" s="8">
        <f t="shared" ca="1" si="269"/>
        <v>112</v>
      </c>
      <c r="D4320" s="8">
        <f t="shared" ca="1" si="270"/>
        <v>44</v>
      </c>
      <c r="E4320" s="8">
        <f t="shared" ca="1" si="271"/>
        <v>2</v>
      </c>
      <c r="F4320" s="8">
        <f t="shared" ca="1" si="272"/>
        <v>116</v>
      </c>
    </row>
    <row r="4321" spans="1:6">
      <c r="A4321" s="8">
        <f t="shared" ca="1" si="269"/>
        <v>3</v>
      </c>
      <c r="B4321" s="8">
        <f t="shared" ca="1" si="269"/>
        <v>148</v>
      </c>
      <c r="C4321" s="8">
        <f t="shared" ca="1" si="269"/>
        <v>286</v>
      </c>
      <c r="D4321" s="8">
        <f t="shared" ca="1" si="270"/>
        <v>19</v>
      </c>
      <c r="E4321" s="8">
        <f t="shared" ca="1" si="271"/>
        <v>5</v>
      </c>
      <c r="F4321" s="8">
        <f t="shared" ca="1" si="272"/>
        <v>152</v>
      </c>
    </row>
    <row r="4322" spans="1:6">
      <c r="A4322" s="8">
        <f t="shared" ca="1" si="269"/>
        <v>8</v>
      </c>
      <c r="B4322" s="8">
        <f t="shared" ca="1" si="269"/>
        <v>126</v>
      </c>
      <c r="C4322" s="8">
        <f t="shared" ca="1" si="269"/>
        <v>173</v>
      </c>
      <c r="D4322" s="8">
        <f t="shared" ca="1" si="270"/>
        <v>19</v>
      </c>
      <c r="E4322" s="8">
        <f t="shared" ca="1" si="271"/>
        <v>3</v>
      </c>
      <c r="F4322" s="8">
        <f t="shared" ca="1" si="272"/>
        <v>15</v>
      </c>
    </row>
    <row r="4323" spans="1:6">
      <c r="A4323" s="8">
        <f t="shared" ca="1" si="269"/>
        <v>281</v>
      </c>
      <c r="B4323" s="8">
        <f t="shared" ca="1" si="269"/>
        <v>58</v>
      </c>
      <c r="C4323" s="8">
        <f t="shared" ca="1" si="269"/>
        <v>272</v>
      </c>
      <c r="D4323" s="8">
        <f t="shared" ca="1" si="270"/>
        <v>45</v>
      </c>
      <c r="E4323" s="8">
        <f t="shared" ca="1" si="271"/>
        <v>12</v>
      </c>
      <c r="F4323" s="8">
        <f t="shared" ca="1" si="272"/>
        <v>4</v>
      </c>
    </row>
    <row r="4324" spans="1:6">
      <c r="A4324" s="8">
        <f t="shared" ca="1" si="269"/>
        <v>141</v>
      </c>
      <c r="B4324" s="8">
        <f t="shared" ca="1" si="269"/>
        <v>216</v>
      </c>
      <c r="C4324" s="8">
        <f t="shared" ca="1" si="269"/>
        <v>202</v>
      </c>
      <c r="D4324" s="8">
        <f t="shared" ca="1" si="270"/>
        <v>1</v>
      </c>
      <c r="E4324" s="8">
        <f t="shared" ca="1" si="271"/>
        <v>4</v>
      </c>
      <c r="F4324" s="8">
        <f t="shared" ca="1" si="272"/>
        <v>110</v>
      </c>
    </row>
    <row r="4325" spans="1:6">
      <c r="A4325" s="8">
        <f t="shared" ca="1" si="269"/>
        <v>246</v>
      </c>
      <c r="B4325" s="8">
        <f t="shared" ca="1" si="269"/>
        <v>14</v>
      </c>
      <c r="C4325" s="8">
        <f t="shared" ca="1" si="269"/>
        <v>176</v>
      </c>
      <c r="D4325" s="8">
        <f t="shared" ca="1" si="270"/>
        <v>74</v>
      </c>
      <c r="E4325" s="8">
        <f t="shared" ca="1" si="271"/>
        <v>8</v>
      </c>
      <c r="F4325" s="8">
        <f t="shared" ca="1" si="272"/>
        <v>19</v>
      </c>
    </row>
    <row r="4326" spans="1:6">
      <c r="A4326" s="8">
        <f t="shared" ca="1" si="269"/>
        <v>213</v>
      </c>
      <c r="B4326" s="8">
        <f t="shared" ca="1" si="269"/>
        <v>211</v>
      </c>
      <c r="C4326" s="8">
        <f t="shared" ca="1" si="269"/>
        <v>298</v>
      </c>
      <c r="D4326" s="8">
        <f t="shared" ca="1" si="270"/>
        <v>7</v>
      </c>
      <c r="E4326" s="8">
        <f t="shared" ca="1" si="271"/>
        <v>3</v>
      </c>
      <c r="F4326" s="8">
        <f t="shared" ca="1" si="272"/>
        <v>81</v>
      </c>
    </row>
    <row r="4327" spans="1:6">
      <c r="A4327" s="8">
        <f t="shared" ca="1" si="269"/>
        <v>155</v>
      </c>
      <c r="B4327" s="8">
        <f t="shared" ca="1" si="269"/>
        <v>160</v>
      </c>
      <c r="C4327" s="8">
        <f t="shared" ca="1" si="269"/>
        <v>177</v>
      </c>
      <c r="D4327" s="8">
        <f t="shared" ca="1" si="270"/>
        <v>71</v>
      </c>
      <c r="E4327" s="8">
        <f t="shared" ca="1" si="271"/>
        <v>2</v>
      </c>
      <c r="F4327" s="8">
        <f t="shared" ca="1" si="272"/>
        <v>57</v>
      </c>
    </row>
    <row r="4328" spans="1:6">
      <c r="A4328" s="8">
        <f t="shared" ca="1" si="269"/>
        <v>294</v>
      </c>
      <c r="B4328" s="8">
        <f t="shared" ca="1" si="269"/>
        <v>72</v>
      </c>
      <c r="C4328" s="8">
        <f t="shared" ca="1" si="269"/>
        <v>193</v>
      </c>
      <c r="D4328" s="8">
        <f t="shared" ca="1" si="270"/>
        <v>14</v>
      </c>
      <c r="E4328" s="8">
        <f t="shared" ca="1" si="271"/>
        <v>6</v>
      </c>
      <c r="F4328" s="8">
        <f t="shared" ca="1" si="272"/>
        <v>90</v>
      </c>
    </row>
    <row r="4329" spans="1:6">
      <c r="A4329" s="8">
        <f t="shared" ca="1" si="269"/>
        <v>238</v>
      </c>
      <c r="B4329" s="8">
        <f t="shared" ca="1" si="269"/>
        <v>47</v>
      </c>
      <c r="C4329" s="8">
        <f t="shared" ca="1" si="269"/>
        <v>139</v>
      </c>
      <c r="D4329" s="8">
        <f t="shared" ca="1" si="270"/>
        <v>34</v>
      </c>
      <c r="E4329" s="8">
        <f t="shared" ca="1" si="271"/>
        <v>7</v>
      </c>
      <c r="F4329" s="8">
        <f t="shared" ca="1" si="272"/>
        <v>159</v>
      </c>
    </row>
    <row r="4330" spans="1:6">
      <c r="A4330" s="8">
        <f t="shared" ca="1" si="269"/>
        <v>273</v>
      </c>
      <c r="B4330" s="8">
        <f t="shared" ca="1" si="269"/>
        <v>203</v>
      </c>
      <c r="C4330" s="8">
        <f t="shared" ca="1" si="269"/>
        <v>4</v>
      </c>
      <c r="D4330" s="8">
        <f t="shared" ca="1" si="270"/>
        <v>43</v>
      </c>
      <c r="E4330" s="8">
        <f t="shared" ca="1" si="271"/>
        <v>9</v>
      </c>
      <c r="F4330" s="8">
        <f t="shared" ca="1" si="272"/>
        <v>76</v>
      </c>
    </row>
    <row r="4331" spans="1:6">
      <c r="A4331" s="8">
        <f t="shared" ca="1" si="269"/>
        <v>298</v>
      </c>
      <c r="B4331" s="8">
        <f t="shared" ca="1" si="269"/>
        <v>172</v>
      </c>
      <c r="C4331" s="8">
        <f t="shared" ca="1" si="269"/>
        <v>16</v>
      </c>
      <c r="D4331" s="8">
        <f t="shared" ca="1" si="270"/>
        <v>29</v>
      </c>
      <c r="E4331" s="8">
        <f t="shared" ca="1" si="271"/>
        <v>1</v>
      </c>
      <c r="F4331" s="8">
        <f t="shared" ca="1" si="272"/>
        <v>85</v>
      </c>
    </row>
    <row r="4332" spans="1:6">
      <c r="A4332" s="8">
        <f t="shared" ca="1" si="269"/>
        <v>63</v>
      </c>
      <c r="B4332" s="8">
        <f t="shared" ca="1" si="269"/>
        <v>296</v>
      </c>
      <c r="C4332" s="8">
        <f t="shared" ca="1" si="269"/>
        <v>274</v>
      </c>
      <c r="D4332" s="8">
        <f t="shared" ca="1" si="270"/>
        <v>25</v>
      </c>
      <c r="E4332" s="8">
        <f t="shared" ca="1" si="271"/>
        <v>12</v>
      </c>
      <c r="F4332" s="8">
        <f t="shared" ca="1" si="272"/>
        <v>88</v>
      </c>
    </row>
    <row r="4333" spans="1:6">
      <c r="A4333" s="8">
        <f t="shared" ca="1" si="269"/>
        <v>256</v>
      </c>
      <c r="B4333" s="8">
        <f t="shared" ca="1" si="269"/>
        <v>222</v>
      </c>
      <c r="C4333" s="8">
        <f t="shared" ca="1" si="269"/>
        <v>213</v>
      </c>
      <c r="D4333" s="8">
        <f t="shared" ca="1" si="270"/>
        <v>28</v>
      </c>
      <c r="E4333" s="8">
        <f t="shared" ca="1" si="271"/>
        <v>8</v>
      </c>
      <c r="F4333" s="8">
        <f t="shared" ca="1" si="272"/>
        <v>100</v>
      </c>
    </row>
    <row r="4334" spans="1:6">
      <c r="A4334" s="8">
        <f t="shared" ca="1" si="269"/>
        <v>96</v>
      </c>
      <c r="B4334" s="8">
        <f t="shared" ca="1" si="269"/>
        <v>206</v>
      </c>
      <c r="C4334" s="8">
        <f t="shared" ca="1" si="269"/>
        <v>8</v>
      </c>
      <c r="D4334" s="8">
        <f t="shared" ca="1" si="270"/>
        <v>8</v>
      </c>
      <c r="E4334" s="8">
        <f t="shared" ca="1" si="271"/>
        <v>4</v>
      </c>
      <c r="F4334" s="8">
        <f t="shared" ca="1" si="272"/>
        <v>21</v>
      </c>
    </row>
    <row r="4335" spans="1:6">
      <c r="A4335" s="8">
        <f t="shared" ca="1" si="269"/>
        <v>251</v>
      </c>
      <c r="B4335" s="8">
        <f t="shared" ca="1" si="269"/>
        <v>254</v>
      </c>
      <c r="C4335" s="8">
        <f t="shared" ca="1" si="269"/>
        <v>273</v>
      </c>
      <c r="D4335" s="8">
        <f t="shared" ca="1" si="270"/>
        <v>75</v>
      </c>
      <c r="E4335" s="8">
        <f t="shared" ca="1" si="271"/>
        <v>11</v>
      </c>
      <c r="F4335" s="8">
        <f t="shared" ca="1" si="272"/>
        <v>108</v>
      </c>
    </row>
    <row r="4336" spans="1:6">
      <c r="A4336" s="8">
        <f t="shared" ca="1" si="269"/>
        <v>211</v>
      </c>
      <c r="B4336" s="8">
        <f t="shared" ca="1" si="269"/>
        <v>167</v>
      </c>
      <c r="C4336" s="8">
        <f t="shared" ca="1" si="269"/>
        <v>280</v>
      </c>
      <c r="D4336" s="8">
        <f t="shared" ca="1" si="270"/>
        <v>53</v>
      </c>
      <c r="E4336" s="8">
        <f t="shared" ca="1" si="271"/>
        <v>10</v>
      </c>
      <c r="F4336" s="8">
        <f t="shared" ca="1" si="272"/>
        <v>36</v>
      </c>
    </row>
    <row r="4337" spans="1:6">
      <c r="A4337" s="8">
        <f t="shared" ca="1" si="269"/>
        <v>243</v>
      </c>
      <c r="B4337" s="8">
        <f t="shared" ca="1" si="269"/>
        <v>201</v>
      </c>
      <c r="C4337" s="8">
        <f t="shared" ca="1" si="269"/>
        <v>56</v>
      </c>
      <c r="D4337" s="8">
        <f t="shared" ca="1" si="270"/>
        <v>25</v>
      </c>
      <c r="E4337" s="8">
        <f t="shared" ca="1" si="271"/>
        <v>4</v>
      </c>
      <c r="F4337" s="8">
        <f t="shared" ca="1" si="272"/>
        <v>6</v>
      </c>
    </row>
    <row r="4338" spans="1:6">
      <c r="A4338" s="8">
        <f t="shared" ca="1" si="269"/>
        <v>79</v>
      </c>
      <c r="B4338" s="8">
        <f t="shared" ca="1" si="269"/>
        <v>259</v>
      </c>
      <c r="C4338" s="8">
        <f t="shared" ca="1" si="269"/>
        <v>242</v>
      </c>
      <c r="D4338" s="8">
        <f t="shared" ca="1" si="270"/>
        <v>23</v>
      </c>
      <c r="E4338" s="8">
        <f t="shared" ca="1" si="271"/>
        <v>4</v>
      </c>
      <c r="F4338" s="8">
        <f t="shared" ca="1" si="272"/>
        <v>61</v>
      </c>
    </row>
    <row r="4339" spans="1:6">
      <c r="A4339" s="8">
        <f t="shared" ca="1" si="269"/>
        <v>292</v>
      </c>
      <c r="B4339" s="8">
        <f t="shared" ca="1" si="269"/>
        <v>80</v>
      </c>
      <c r="C4339" s="8">
        <f t="shared" ca="1" si="269"/>
        <v>23</v>
      </c>
      <c r="D4339" s="8">
        <f t="shared" ca="1" si="270"/>
        <v>35</v>
      </c>
      <c r="E4339" s="8">
        <f t="shared" ca="1" si="271"/>
        <v>10</v>
      </c>
      <c r="F4339" s="8">
        <f t="shared" ca="1" si="272"/>
        <v>58</v>
      </c>
    </row>
    <row r="4340" spans="1:6">
      <c r="A4340" s="8">
        <f t="shared" ca="1" si="269"/>
        <v>1</v>
      </c>
      <c r="B4340" s="8">
        <f t="shared" ca="1" si="269"/>
        <v>212</v>
      </c>
      <c r="C4340" s="8">
        <f t="shared" ca="1" si="269"/>
        <v>121</v>
      </c>
      <c r="D4340" s="8">
        <f t="shared" ca="1" si="270"/>
        <v>31</v>
      </c>
      <c r="E4340" s="8">
        <f t="shared" ca="1" si="271"/>
        <v>9</v>
      </c>
      <c r="F4340" s="8">
        <f t="shared" ca="1" si="272"/>
        <v>153</v>
      </c>
    </row>
    <row r="4341" spans="1:6">
      <c r="A4341" s="8">
        <f t="shared" ca="1" si="269"/>
        <v>228</v>
      </c>
      <c r="B4341" s="8">
        <f t="shared" ca="1" si="269"/>
        <v>204</v>
      </c>
      <c r="C4341" s="8">
        <f t="shared" ca="1" si="269"/>
        <v>248</v>
      </c>
      <c r="D4341" s="8">
        <f t="shared" ca="1" si="270"/>
        <v>69</v>
      </c>
      <c r="E4341" s="8">
        <f t="shared" ca="1" si="271"/>
        <v>9</v>
      </c>
      <c r="F4341" s="8">
        <f t="shared" ca="1" si="272"/>
        <v>156</v>
      </c>
    </row>
    <row r="4342" spans="1:6">
      <c r="A4342" s="8">
        <f t="shared" ca="1" si="269"/>
        <v>241</v>
      </c>
      <c r="B4342" s="8">
        <f t="shared" ca="1" si="269"/>
        <v>162</v>
      </c>
      <c r="C4342" s="8">
        <f t="shared" ca="1" si="269"/>
        <v>256</v>
      </c>
      <c r="D4342" s="8">
        <f t="shared" ca="1" si="270"/>
        <v>67</v>
      </c>
      <c r="E4342" s="8">
        <f t="shared" ca="1" si="271"/>
        <v>1</v>
      </c>
      <c r="F4342" s="8">
        <f t="shared" ca="1" si="272"/>
        <v>105</v>
      </c>
    </row>
    <row r="4343" spans="1:6">
      <c r="A4343" s="8">
        <f t="shared" ca="1" si="269"/>
        <v>223</v>
      </c>
      <c r="B4343" s="8">
        <f t="shared" ca="1" si="269"/>
        <v>90</v>
      </c>
      <c r="C4343" s="8">
        <f t="shared" ca="1" si="269"/>
        <v>266</v>
      </c>
      <c r="D4343" s="8">
        <f t="shared" ca="1" si="270"/>
        <v>56</v>
      </c>
      <c r="E4343" s="8">
        <f t="shared" ca="1" si="271"/>
        <v>10</v>
      </c>
      <c r="F4343" s="8">
        <f t="shared" ca="1" si="272"/>
        <v>97</v>
      </c>
    </row>
    <row r="4344" spans="1:6">
      <c r="A4344" s="8">
        <f t="shared" ca="1" si="269"/>
        <v>252</v>
      </c>
      <c r="B4344" s="8">
        <f t="shared" ca="1" si="269"/>
        <v>38</v>
      </c>
      <c r="C4344" s="8">
        <f t="shared" ca="1" si="269"/>
        <v>170</v>
      </c>
      <c r="D4344" s="8">
        <f t="shared" ca="1" si="270"/>
        <v>75</v>
      </c>
      <c r="E4344" s="8">
        <f t="shared" ca="1" si="271"/>
        <v>3</v>
      </c>
      <c r="F4344" s="8">
        <f t="shared" ca="1" si="272"/>
        <v>111</v>
      </c>
    </row>
    <row r="4345" spans="1:6">
      <c r="A4345" s="8">
        <f t="shared" ca="1" si="269"/>
        <v>184</v>
      </c>
      <c r="B4345" s="8">
        <f t="shared" ca="1" si="269"/>
        <v>66</v>
      </c>
      <c r="C4345" s="8">
        <f t="shared" ca="1" si="269"/>
        <v>170</v>
      </c>
      <c r="D4345" s="8">
        <f t="shared" ca="1" si="270"/>
        <v>23</v>
      </c>
      <c r="E4345" s="8">
        <f t="shared" ca="1" si="271"/>
        <v>8</v>
      </c>
      <c r="F4345" s="8">
        <f t="shared" ca="1" si="272"/>
        <v>115</v>
      </c>
    </row>
    <row r="4346" spans="1:6">
      <c r="A4346" s="8">
        <f t="shared" ca="1" si="269"/>
        <v>81</v>
      </c>
      <c r="B4346" s="8">
        <f t="shared" ca="1" si="269"/>
        <v>46</v>
      </c>
      <c r="C4346" s="8">
        <f t="shared" ca="1" si="269"/>
        <v>133</v>
      </c>
      <c r="D4346" s="8">
        <f t="shared" ca="1" si="270"/>
        <v>76</v>
      </c>
      <c r="E4346" s="8">
        <f t="shared" ca="1" si="271"/>
        <v>3</v>
      </c>
      <c r="F4346" s="8">
        <f t="shared" ca="1" si="272"/>
        <v>6</v>
      </c>
    </row>
    <row r="4347" spans="1:6">
      <c r="A4347" s="8">
        <f t="shared" ca="1" si="269"/>
        <v>61</v>
      </c>
      <c r="B4347" s="8">
        <f t="shared" ca="1" si="269"/>
        <v>92</v>
      </c>
      <c r="C4347" s="8">
        <f t="shared" ca="1" si="269"/>
        <v>295</v>
      </c>
      <c r="D4347" s="8">
        <f t="shared" ca="1" si="270"/>
        <v>39</v>
      </c>
      <c r="E4347" s="8">
        <f t="shared" ca="1" si="271"/>
        <v>1</v>
      </c>
      <c r="F4347" s="8">
        <f t="shared" ca="1" si="272"/>
        <v>61</v>
      </c>
    </row>
    <row r="4348" spans="1:6">
      <c r="A4348" s="8">
        <f t="shared" ca="1" si="269"/>
        <v>180</v>
      </c>
      <c r="B4348" s="8">
        <f t="shared" ca="1" si="269"/>
        <v>65</v>
      </c>
      <c r="C4348" s="8">
        <f t="shared" ca="1" si="269"/>
        <v>122</v>
      </c>
      <c r="D4348" s="8">
        <f t="shared" ca="1" si="270"/>
        <v>34</v>
      </c>
      <c r="E4348" s="8">
        <f t="shared" ca="1" si="271"/>
        <v>10</v>
      </c>
      <c r="F4348" s="8">
        <f t="shared" ca="1" si="272"/>
        <v>81</v>
      </c>
    </row>
    <row r="4349" spans="1:6">
      <c r="A4349" s="8">
        <f t="shared" ca="1" si="269"/>
        <v>114</v>
      </c>
      <c r="B4349" s="8">
        <f t="shared" ca="1" si="269"/>
        <v>71</v>
      </c>
      <c r="C4349" s="8">
        <f t="shared" ca="1" si="269"/>
        <v>142</v>
      </c>
      <c r="D4349" s="8">
        <f t="shared" ca="1" si="270"/>
        <v>25</v>
      </c>
      <c r="E4349" s="8">
        <f t="shared" ca="1" si="271"/>
        <v>7</v>
      </c>
      <c r="F4349" s="8">
        <f t="shared" ca="1" si="272"/>
        <v>125</v>
      </c>
    </row>
    <row r="4350" spans="1:6">
      <c r="A4350" s="8">
        <f t="shared" ca="1" si="269"/>
        <v>57</v>
      </c>
      <c r="B4350" s="8">
        <f t="shared" ca="1" si="269"/>
        <v>208</v>
      </c>
      <c r="C4350" s="8">
        <f t="shared" ca="1" si="269"/>
        <v>143</v>
      </c>
      <c r="D4350" s="8">
        <f t="shared" ca="1" si="270"/>
        <v>71</v>
      </c>
      <c r="E4350" s="8">
        <f t="shared" ca="1" si="271"/>
        <v>5</v>
      </c>
      <c r="F4350" s="8">
        <f t="shared" ca="1" si="272"/>
        <v>55</v>
      </c>
    </row>
    <row r="4351" spans="1:6">
      <c r="A4351" s="8">
        <f t="shared" ca="1" si="269"/>
        <v>111</v>
      </c>
      <c r="B4351" s="8">
        <f t="shared" ca="1" si="269"/>
        <v>245</v>
      </c>
      <c r="C4351" s="8">
        <f t="shared" ca="1" si="269"/>
        <v>244</v>
      </c>
      <c r="D4351" s="8">
        <f t="shared" ca="1" si="270"/>
        <v>46</v>
      </c>
      <c r="E4351" s="8">
        <f t="shared" ca="1" si="271"/>
        <v>4</v>
      </c>
      <c r="F4351" s="8">
        <f t="shared" ca="1" si="272"/>
        <v>62</v>
      </c>
    </row>
    <row r="4352" spans="1:6">
      <c r="A4352" s="8">
        <f t="shared" ca="1" si="269"/>
        <v>112</v>
      </c>
      <c r="B4352" s="8">
        <f t="shared" ca="1" si="269"/>
        <v>42</v>
      </c>
      <c r="C4352" s="8">
        <f t="shared" ca="1" si="269"/>
        <v>56</v>
      </c>
      <c r="D4352" s="8">
        <f t="shared" ca="1" si="270"/>
        <v>28</v>
      </c>
      <c r="E4352" s="8">
        <f t="shared" ca="1" si="271"/>
        <v>1</v>
      </c>
      <c r="F4352" s="8">
        <f t="shared" ca="1" si="272"/>
        <v>7</v>
      </c>
    </row>
    <row r="4353" spans="1:6">
      <c r="A4353" s="8">
        <f t="shared" ca="1" si="269"/>
        <v>287</v>
      </c>
      <c r="B4353" s="8">
        <f t="shared" ca="1" si="269"/>
        <v>130</v>
      </c>
      <c r="C4353" s="8">
        <f t="shared" ca="1" si="269"/>
        <v>175</v>
      </c>
      <c r="D4353" s="8">
        <f t="shared" ca="1" si="270"/>
        <v>9</v>
      </c>
      <c r="E4353" s="8">
        <f t="shared" ca="1" si="271"/>
        <v>3</v>
      </c>
      <c r="F4353" s="8">
        <f t="shared" ca="1" si="272"/>
        <v>120</v>
      </c>
    </row>
    <row r="4354" spans="1:6">
      <c r="A4354" s="8">
        <f t="shared" ca="1" si="269"/>
        <v>50</v>
      </c>
      <c r="B4354" s="8">
        <f t="shared" ca="1" si="269"/>
        <v>177</v>
      </c>
      <c r="C4354" s="8">
        <f t="shared" ca="1" si="269"/>
        <v>7</v>
      </c>
      <c r="D4354" s="8">
        <f t="shared" ca="1" si="270"/>
        <v>54</v>
      </c>
      <c r="E4354" s="8">
        <f t="shared" ca="1" si="271"/>
        <v>11</v>
      </c>
      <c r="F4354" s="8">
        <f t="shared" ca="1" si="272"/>
        <v>138</v>
      </c>
    </row>
    <row r="4355" spans="1:6">
      <c r="A4355" s="8">
        <f t="shared" ca="1" si="269"/>
        <v>284</v>
      </c>
      <c r="B4355" s="8">
        <f t="shared" ca="1" si="269"/>
        <v>205</v>
      </c>
      <c r="C4355" s="8">
        <f t="shared" ca="1" si="269"/>
        <v>26</v>
      </c>
      <c r="D4355" s="8">
        <f t="shared" ca="1" si="270"/>
        <v>9</v>
      </c>
      <c r="E4355" s="8">
        <f t="shared" ca="1" si="271"/>
        <v>6</v>
      </c>
      <c r="F4355" s="8">
        <f t="shared" ca="1" si="272"/>
        <v>10</v>
      </c>
    </row>
    <row r="4356" spans="1:6">
      <c r="A4356" s="8">
        <f t="shared" ref="A4356:C4419" ca="1" si="273">RANDBETWEEN(1,300)</f>
        <v>191</v>
      </c>
      <c r="B4356" s="8">
        <f t="shared" ca="1" si="273"/>
        <v>238</v>
      </c>
      <c r="C4356" s="8">
        <f t="shared" ca="1" si="273"/>
        <v>67</v>
      </c>
      <c r="D4356" s="8">
        <f t="shared" ref="D4356:D4419" ca="1" si="274">RANDBETWEEN(1,80)</f>
        <v>6</v>
      </c>
      <c r="E4356" s="8">
        <f t="shared" ref="E4356:E4419" ca="1" si="275">RANDBETWEEN(1,13)</f>
        <v>3</v>
      </c>
      <c r="F4356" s="8">
        <f t="shared" ref="F4356:F4419" ca="1" si="276">RANDBETWEEN(1,161)</f>
        <v>96</v>
      </c>
    </row>
    <row r="4357" spans="1:6">
      <c r="A4357" s="8">
        <f t="shared" ca="1" si="273"/>
        <v>156</v>
      </c>
      <c r="B4357" s="8">
        <f t="shared" ca="1" si="273"/>
        <v>173</v>
      </c>
      <c r="C4357" s="8">
        <f t="shared" ca="1" si="273"/>
        <v>60</v>
      </c>
      <c r="D4357" s="8">
        <f t="shared" ca="1" si="274"/>
        <v>5</v>
      </c>
      <c r="E4357" s="8">
        <f t="shared" ca="1" si="275"/>
        <v>3</v>
      </c>
      <c r="F4357" s="8">
        <f t="shared" ca="1" si="276"/>
        <v>145</v>
      </c>
    </row>
    <row r="4358" spans="1:6">
      <c r="A4358" s="8">
        <f t="shared" ca="1" si="273"/>
        <v>107</v>
      </c>
      <c r="B4358" s="8">
        <f t="shared" ca="1" si="273"/>
        <v>148</v>
      </c>
      <c r="C4358" s="8">
        <f t="shared" ca="1" si="273"/>
        <v>4</v>
      </c>
      <c r="D4358" s="8">
        <f t="shared" ca="1" si="274"/>
        <v>14</v>
      </c>
      <c r="E4358" s="8">
        <f t="shared" ca="1" si="275"/>
        <v>5</v>
      </c>
      <c r="F4358" s="8">
        <f t="shared" ca="1" si="276"/>
        <v>131</v>
      </c>
    </row>
    <row r="4359" spans="1:6">
      <c r="A4359" s="8">
        <f t="shared" ca="1" si="273"/>
        <v>158</v>
      </c>
      <c r="B4359" s="8">
        <f t="shared" ca="1" si="273"/>
        <v>138</v>
      </c>
      <c r="C4359" s="8">
        <f t="shared" ca="1" si="273"/>
        <v>263</v>
      </c>
      <c r="D4359" s="8">
        <f t="shared" ca="1" si="274"/>
        <v>4</v>
      </c>
      <c r="E4359" s="8">
        <f t="shared" ca="1" si="275"/>
        <v>6</v>
      </c>
      <c r="F4359" s="8">
        <f t="shared" ca="1" si="276"/>
        <v>155</v>
      </c>
    </row>
    <row r="4360" spans="1:6">
      <c r="A4360" s="8">
        <f t="shared" ca="1" si="273"/>
        <v>206</v>
      </c>
      <c r="B4360" s="8">
        <f t="shared" ca="1" si="273"/>
        <v>159</v>
      </c>
      <c r="C4360" s="8">
        <f t="shared" ca="1" si="273"/>
        <v>234</v>
      </c>
      <c r="D4360" s="8">
        <f t="shared" ca="1" si="274"/>
        <v>51</v>
      </c>
      <c r="E4360" s="8">
        <f t="shared" ca="1" si="275"/>
        <v>12</v>
      </c>
      <c r="F4360" s="8">
        <f t="shared" ca="1" si="276"/>
        <v>71</v>
      </c>
    </row>
    <row r="4361" spans="1:6">
      <c r="A4361" s="8">
        <f t="shared" ca="1" si="273"/>
        <v>193</v>
      </c>
      <c r="B4361" s="8">
        <f t="shared" ca="1" si="273"/>
        <v>180</v>
      </c>
      <c r="C4361" s="8">
        <f t="shared" ca="1" si="273"/>
        <v>68</v>
      </c>
      <c r="D4361" s="8">
        <f t="shared" ca="1" si="274"/>
        <v>33</v>
      </c>
      <c r="E4361" s="8">
        <f t="shared" ca="1" si="275"/>
        <v>2</v>
      </c>
      <c r="F4361" s="8">
        <f t="shared" ca="1" si="276"/>
        <v>52</v>
      </c>
    </row>
    <row r="4362" spans="1:6">
      <c r="A4362" s="8">
        <f t="shared" ca="1" si="273"/>
        <v>119</v>
      </c>
      <c r="B4362" s="8">
        <f t="shared" ca="1" si="273"/>
        <v>196</v>
      </c>
      <c r="C4362" s="8">
        <f t="shared" ca="1" si="273"/>
        <v>43</v>
      </c>
      <c r="D4362" s="8">
        <f t="shared" ca="1" si="274"/>
        <v>24</v>
      </c>
      <c r="E4362" s="8">
        <f t="shared" ca="1" si="275"/>
        <v>1</v>
      </c>
      <c r="F4362" s="8">
        <f t="shared" ca="1" si="276"/>
        <v>48</v>
      </c>
    </row>
    <row r="4363" spans="1:6">
      <c r="A4363" s="8">
        <f t="shared" ca="1" si="273"/>
        <v>115</v>
      </c>
      <c r="B4363" s="8">
        <f t="shared" ca="1" si="273"/>
        <v>118</v>
      </c>
      <c r="C4363" s="8">
        <f t="shared" ca="1" si="273"/>
        <v>116</v>
      </c>
      <c r="D4363" s="8">
        <f t="shared" ca="1" si="274"/>
        <v>37</v>
      </c>
      <c r="E4363" s="8">
        <f t="shared" ca="1" si="275"/>
        <v>9</v>
      </c>
      <c r="F4363" s="8">
        <f t="shared" ca="1" si="276"/>
        <v>77</v>
      </c>
    </row>
    <row r="4364" spans="1:6">
      <c r="A4364" s="8">
        <f t="shared" ca="1" si="273"/>
        <v>120</v>
      </c>
      <c r="B4364" s="8">
        <f t="shared" ca="1" si="273"/>
        <v>77</v>
      </c>
      <c r="C4364" s="8">
        <f t="shared" ca="1" si="273"/>
        <v>172</v>
      </c>
      <c r="D4364" s="8">
        <f t="shared" ca="1" si="274"/>
        <v>22</v>
      </c>
      <c r="E4364" s="8">
        <f t="shared" ca="1" si="275"/>
        <v>12</v>
      </c>
      <c r="F4364" s="8">
        <f t="shared" ca="1" si="276"/>
        <v>90</v>
      </c>
    </row>
    <row r="4365" spans="1:6">
      <c r="A4365" s="8">
        <f t="shared" ca="1" si="273"/>
        <v>217</v>
      </c>
      <c r="B4365" s="8">
        <f t="shared" ca="1" si="273"/>
        <v>149</v>
      </c>
      <c r="C4365" s="8">
        <f t="shared" ca="1" si="273"/>
        <v>276</v>
      </c>
      <c r="D4365" s="8">
        <f t="shared" ca="1" si="274"/>
        <v>28</v>
      </c>
      <c r="E4365" s="8">
        <f t="shared" ca="1" si="275"/>
        <v>8</v>
      </c>
      <c r="F4365" s="8">
        <f t="shared" ca="1" si="276"/>
        <v>75</v>
      </c>
    </row>
    <row r="4366" spans="1:6">
      <c r="A4366" s="8">
        <f t="shared" ca="1" si="273"/>
        <v>65</v>
      </c>
      <c r="B4366" s="8">
        <f t="shared" ca="1" si="273"/>
        <v>239</v>
      </c>
      <c r="C4366" s="8">
        <f t="shared" ca="1" si="273"/>
        <v>96</v>
      </c>
      <c r="D4366" s="8">
        <f t="shared" ca="1" si="274"/>
        <v>69</v>
      </c>
      <c r="E4366" s="8">
        <f t="shared" ca="1" si="275"/>
        <v>9</v>
      </c>
      <c r="F4366" s="8">
        <f t="shared" ca="1" si="276"/>
        <v>122</v>
      </c>
    </row>
    <row r="4367" spans="1:6">
      <c r="A4367" s="8">
        <f t="shared" ca="1" si="273"/>
        <v>115</v>
      </c>
      <c r="B4367" s="8">
        <f t="shared" ca="1" si="273"/>
        <v>6</v>
      </c>
      <c r="C4367" s="8">
        <f t="shared" ca="1" si="273"/>
        <v>191</v>
      </c>
      <c r="D4367" s="8">
        <f t="shared" ca="1" si="274"/>
        <v>64</v>
      </c>
      <c r="E4367" s="8">
        <f t="shared" ca="1" si="275"/>
        <v>9</v>
      </c>
      <c r="F4367" s="8">
        <f t="shared" ca="1" si="276"/>
        <v>125</v>
      </c>
    </row>
    <row r="4368" spans="1:6">
      <c r="A4368" s="8">
        <f t="shared" ca="1" si="273"/>
        <v>242</v>
      </c>
      <c r="B4368" s="8">
        <f t="shared" ca="1" si="273"/>
        <v>138</v>
      </c>
      <c r="C4368" s="8">
        <f t="shared" ca="1" si="273"/>
        <v>145</v>
      </c>
      <c r="D4368" s="8">
        <f t="shared" ca="1" si="274"/>
        <v>31</v>
      </c>
      <c r="E4368" s="8">
        <f t="shared" ca="1" si="275"/>
        <v>7</v>
      </c>
      <c r="F4368" s="8">
        <f t="shared" ca="1" si="276"/>
        <v>145</v>
      </c>
    </row>
    <row r="4369" spans="1:6">
      <c r="A4369" s="8">
        <f t="shared" ca="1" si="273"/>
        <v>52</v>
      </c>
      <c r="B4369" s="8">
        <f t="shared" ca="1" si="273"/>
        <v>20</v>
      </c>
      <c r="C4369" s="8">
        <f t="shared" ca="1" si="273"/>
        <v>274</v>
      </c>
      <c r="D4369" s="8">
        <f t="shared" ca="1" si="274"/>
        <v>53</v>
      </c>
      <c r="E4369" s="8">
        <f t="shared" ca="1" si="275"/>
        <v>5</v>
      </c>
      <c r="F4369" s="8">
        <f t="shared" ca="1" si="276"/>
        <v>112</v>
      </c>
    </row>
    <row r="4370" spans="1:6">
      <c r="A4370" s="8">
        <f t="shared" ca="1" si="273"/>
        <v>250</v>
      </c>
      <c r="B4370" s="8">
        <f t="shared" ca="1" si="273"/>
        <v>278</v>
      </c>
      <c r="C4370" s="8">
        <f t="shared" ca="1" si="273"/>
        <v>13</v>
      </c>
      <c r="D4370" s="8">
        <f t="shared" ca="1" si="274"/>
        <v>59</v>
      </c>
      <c r="E4370" s="8">
        <f t="shared" ca="1" si="275"/>
        <v>6</v>
      </c>
      <c r="F4370" s="8">
        <f t="shared" ca="1" si="276"/>
        <v>149</v>
      </c>
    </row>
    <row r="4371" spans="1:6">
      <c r="A4371" s="8">
        <f t="shared" ca="1" si="273"/>
        <v>207</v>
      </c>
      <c r="B4371" s="8">
        <f t="shared" ca="1" si="273"/>
        <v>229</v>
      </c>
      <c r="C4371" s="8">
        <f t="shared" ca="1" si="273"/>
        <v>73</v>
      </c>
      <c r="D4371" s="8">
        <f t="shared" ca="1" si="274"/>
        <v>79</v>
      </c>
      <c r="E4371" s="8">
        <f t="shared" ca="1" si="275"/>
        <v>10</v>
      </c>
      <c r="F4371" s="8">
        <f t="shared" ca="1" si="276"/>
        <v>123</v>
      </c>
    </row>
    <row r="4372" spans="1:6">
      <c r="A4372" s="8">
        <f t="shared" ca="1" si="273"/>
        <v>238</v>
      </c>
      <c r="B4372" s="8">
        <f t="shared" ca="1" si="273"/>
        <v>146</v>
      </c>
      <c r="C4372" s="8">
        <f t="shared" ca="1" si="273"/>
        <v>177</v>
      </c>
      <c r="D4372" s="8">
        <f t="shared" ca="1" si="274"/>
        <v>75</v>
      </c>
      <c r="E4372" s="8">
        <f t="shared" ca="1" si="275"/>
        <v>10</v>
      </c>
      <c r="F4372" s="8">
        <f t="shared" ca="1" si="276"/>
        <v>19</v>
      </c>
    </row>
    <row r="4373" spans="1:6">
      <c r="A4373" s="8">
        <f t="shared" ca="1" si="273"/>
        <v>108</v>
      </c>
      <c r="B4373" s="8">
        <f t="shared" ca="1" si="273"/>
        <v>254</v>
      </c>
      <c r="C4373" s="8">
        <f t="shared" ca="1" si="273"/>
        <v>271</v>
      </c>
      <c r="D4373" s="8">
        <f t="shared" ca="1" si="274"/>
        <v>21</v>
      </c>
      <c r="E4373" s="8">
        <f t="shared" ca="1" si="275"/>
        <v>10</v>
      </c>
      <c r="F4373" s="8">
        <f t="shared" ca="1" si="276"/>
        <v>32</v>
      </c>
    </row>
    <row r="4374" spans="1:6">
      <c r="A4374" s="8">
        <f t="shared" ca="1" si="273"/>
        <v>64</v>
      </c>
      <c r="B4374" s="8">
        <f t="shared" ca="1" si="273"/>
        <v>266</v>
      </c>
      <c r="C4374" s="8">
        <f t="shared" ca="1" si="273"/>
        <v>30</v>
      </c>
      <c r="D4374" s="8">
        <f t="shared" ca="1" si="274"/>
        <v>61</v>
      </c>
      <c r="E4374" s="8">
        <f t="shared" ca="1" si="275"/>
        <v>4</v>
      </c>
      <c r="F4374" s="8">
        <f t="shared" ca="1" si="276"/>
        <v>99</v>
      </c>
    </row>
    <row r="4375" spans="1:6">
      <c r="A4375" s="8">
        <f t="shared" ca="1" si="273"/>
        <v>86</v>
      </c>
      <c r="B4375" s="8">
        <f t="shared" ca="1" si="273"/>
        <v>2</v>
      </c>
      <c r="C4375" s="8">
        <f t="shared" ca="1" si="273"/>
        <v>18</v>
      </c>
      <c r="D4375" s="8">
        <f t="shared" ca="1" si="274"/>
        <v>52</v>
      </c>
      <c r="E4375" s="8">
        <f t="shared" ca="1" si="275"/>
        <v>2</v>
      </c>
      <c r="F4375" s="8">
        <f t="shared" ca="1" si="276"/>
        <v>133</v>
      </c>
    </row>
    <row r="4376" spans="1:6">
      <c r="A4376" s="8">
        <f t="shared" ca="1" si="273"/>
        <v>168</v>
      </c>
      <c r="B4376" s="8">
        <f t="shared" ca="1" si="273"/>
        <v>222</v>
      </c>
      <c r="C4376" s="8">
        <f t="shared" ca="1" si="273"/>
        <v>54</v>
      </c>
      <c r="D4376" s="8">
        <f t="shared" ca="1" si="274"/>
        <v>26</v>
      </c>
      <c r="E4376" s="8">
        <f t="shared" ca="1" si="275"/>
        <v>6</v>
      </c>
      <c r="F4376" s="8">
        <f t="shared" ca="1" si="276"/>
        <v>22</v>
      </c>
    </row>
    <row r="4377" spans="1:6">
      <c r="A4377" s="8">
        <f t="shared" ca="1" si="273"/>
        <v>212</v>
      </c>
      <c r="B4377" s="8">
        <f t="shared" ca="1" si="273"/>
        <v>69</v>
      </c>
      <c r="C4377" s="8">
        <f t="shared" ca="1" si="273"/>
        <v>211</v>
      </c>
      <c r="D4377" s="8">
        <f t="shared" ca="1" si="274"/>
        <v>54</v>
      </c>
      <c r="E4377" s="8">
        <f t="shared" ca="1" si="275"/>
        <v>5</v>
      </c>
      <c r="F4377" s="8">
        <f t="shared" ca="1" si="276"/>
        <v>12</v>
      </c>
    </row>
    <row r="4378" spans="1:6">
      <c r="A4378" s="8">
        <f t="shared" ca="1" si="273"/>
        <v>170</v>
      </c>
      <c r="B4378" s="8">
        <f t="shared" ca="1" si="273"/>
        <v>217</v>
      </c>
      <c r="C4378" s="8">
        <f t="shared" ca="1" si="273"/>
        <v>36</v>
      </c>
      <c r="D4378" s="8">
        <f t="shared" ca="1" si="274"/>
        <v>16</v>
      </c>
      <c r="E4378" s="8">
        <f t="shared" ca="1" si="275"/>
        <v>11</v>
      </c>
      <c r="F4378" s="8">
        <f t="shared" ca="1" si="276"/>
        <v>28</v>
      </c>
    </row>
    <row r="4379" spans="1:6">
      <c r="A4379" s="8">
        <f t="shared" ca="1" si="273"/>
        <v>26</v>
      </c>
      <c r="B4379" s="8">
        <f t="shared" ca="1" si="273"/>
        <v>62</v>
      </c>
      <c r="C4379" s="8">
        <f t="shared" ca="1" si="273"/>
        <v>92</v>
      </c>
      <c r="D4379" s="8">
        <f t="shared" ca="1" si="274"/>
        <v>37</v>
      </c>
      <c r="E4379" s="8">
        <f t="shared" ca="1" si="275"/>
        <v>4</v>
      </c>
      <c r="F4379" s="8">
        <f t="shared" ca="1" si="276"/>
        <v>116</v>
      </c>
    </row>
    <row r="4380" spans="1:6">
      <c r="A4380" s="8">
        <f t="shared" ca="1" si="273"/>
        <v>53</v>
      </c>
      <c r="B4380" s="8">
        <f t="shared" ca="1" si="273"/>
        <v>197</v>
      </c>
      <c r="C4380" s="8">
        <f t="shared" ca="1" si="273"/>
        <v>300</v>
      </c>
      <c r="D4380" s="8">
        <f t="shared" ca="1" si="274"/>
        <v>13</v>
      </c>
      <c r="E4380" s="8">
        <f t="shared" ca="1" si="275"/>
        <v>4</v>
      </c>
      <c r="F4380" s="8">
        <f t="shared" ca="1" si="276"/>
        <v>48</v>
      </c>
    </row>
    <row r="4381" spans="1:6">
      <c r="A4381" s="8">
        <f t="shared" ca="1" si="273"/>
        <v>112</v>
      </c>
      <c r="B4381" s="8">
        <f t="shared" ca="1" si="273"/>
        <v>210</v>
      </c>
      <c r="C4381" s="8">
        <f t="shared" ca="1" si="273"/>
        <v>98</v>
      </c>
      <c r="D4381" s="8">
        <f t="shared" ca="1" si="274"/>
        <v>14</v>
      </c>
      <c r="E4381" s="8">
        <f t="shared" ca="1" si="275"/>
        <v>11</v>
      </c>
      <c r="F4381" s="8">
        <f t="shared" ca="1" si="276"/>
        <v>78</v>
      </c>
    </row>
    <row r="4382" spans="1:6">
      <c r="A4382" s="8">
        <f t="shared" ca="1" si="273"/>
        <v>186</v>
      </c>
      <c r="B4382" s="8">
        <f t="shared" ca="1" si="273"/>
        <v>98</v>
      </c>
      <c r="C4382" s="8">
        <f t="shared" ca="1" si="273"/>
        <v>214</v>
      </c>
      <c r="D4382" s="8">
        <f t="shared" ca="1" si="274"/>
        <v>35</v>
      </c>
      <c r="E4382" s="8">
        <f t="shared" ca="1" si="275"/>
        <v>3</v>
      </c>
      <c r="F4382" s="8">
        <f t="shared" ca="1" si="276"/>
        <v>66</v>
      </c>
    </row>
    <row r="4383" spans="1:6">
      <c r="A4383" s="8">
        <f t="shared" ca="1" si="273"/>
        <v>116</v>
      </c>
      <c r="B4383" s="8">
        <f t="shared" ca="1" si="273"/>
        <v>105</v>
      </c>
      <c r="C4383" s="8">
        <f t="shared" ca="1" si="273"/>
        <v>232</v>
      </c>
      <c r="D4383" s="8">
        <f t="shared" ca="1" si="274"/>
        <v>72</v>
      </c>
      <c r="E4383" s="8">
        <f t="shared" ca="1" si="275"/>
        <v>6</v>
      </c>
      <c r="F4383" s="8">
        <f t="shared" ca="1" si="276"/>
        <v>94</v>
      </c>
    </row>
    <row r="4384" spans="1:6">
      <c r="A4384" s="8">
        <f t="shared" ca="1" si="273"/>
        <v>185</v>
      </c>
      <c r="B4384" s="8">
        <f t="shared" ca="1" si="273"/>
        <v>89</v>
      </c>
      <c r="C4384" s="8">
        <f t="shared" ca="1" si="273"/>
        <v>68</v>
      </c>
      <c r="D4384" s="8">
        <f t="shared" ca="1" si="274"/>
        <v>52</v>
      </c>
      <c r="E4384" s="8">
        <f t="shared" ca="1" si="275"/>
        <v>13</v>
      </c>
      <c r="F4384" s="8">
        <f t="shared" ca="1" si="276"/>
        <v>12</v>
      </c>
    </row>
    <row r="4385" spans="1:6">
      <c r="A4385" s="8">
        <f t="shared" ca="1" si="273"/>
        <v>267</v>
      </c>
      <c r="B4385" s="8">
        <f t="shared" ca="1" si="273"/>
        <v>16</v>
      </c>
      <c r="C4385" s="8">
        <f t="shared" ca="1" si="273"/>
        <v>285</v>
      </c>
      <c r="D4385" s="8">
        <f t="shared" ca="1" si="274"/>
        <v>67</v>
      </c>
      <c r="E4385" s="8">
        <f t="shared" ca="1" si="275"/>
        <v>8</v>
      </c>
      <c r="F4385" s="8">
        <f t="shared" ca="1" si="276"/>
        <v>39</v>
      </c>
    </row>
    <row r="4386" spans="1:6">
      <c r="A4386" s="8">
        <f t="shared" ca="1" si="273"/>
        <v>232</v>
      </c>
      <c r="B4386" s="8">
        <f t="shared" ca="1" si="273"/>
        <v>214</v>
      </c>
      <c r="C4386" s="8">
        <f t="shared" ca="1" si="273"/>
        <v>26</v>
      </c>
      <c r="D4386" s="8">
        <f t="shared" ca="1" si="274"/>
        <v>31</v>
      </c>
      <c r="E4386" s="8">
        <f t="shared" ca="1" si="275"/>
        <v>12</v>
      </c>
      <c r="F4386" s="8">
        <f t="shared" ca="1" si="276"/>
        <v>5</v>
      </c>
    </row>
    <row r="4387" spans="1:6">
      <c r="A4387" s="8">
        <f t="shared" ca="1" si="273"/>
        <v>187</v>
      </c>
      <c r="B4387" s="8">
        <f t="shared" ca="1" si="273"/>
        <v>224</v>
      </c>
      <c r="C4387" s="8">
        <f t="shared" ca="1" si="273"/>
        <v>43</v>
      </c>
      <c r="D4387" s="8">
        <f t="shared" ca="1" si="274"/>
        <v>41</v>
      </c>
      <c r="E4387" s="8">
        <f t="shared" ca="1" si="275"/>
        <v>9</v>
      </c>
      <c r="F4387" s="8">
        <f t="shared" ca="1" si="276"/>
        <v>99</v>
      </c>
    </row>
    <row r="4388" spans="1:6">
      <c r="A4388" s="8">
        <f t="shared" ca="1" si="273"/>
        <v>256</v>
      </c>
      <c r="B4388" s="8">
        <f t="shared" ca="1" si="273"/>
        <v>168</v>
      </c>
      <c r="C4388" s="8">
        <f t="shared" ca="1" si="273"/>
        <v>143</v>
      </c>
      <c r="D4388" s="8">
        <f t="shared" ca="1" si="274"/>
        <v>68</v>
      </c>
      <c r="E4388" s="8">
        <f t="shared" ca="1" si="275"/>
        <v>5</v>
      </c>
      <c r="F4388" s="8">
        <f t="shared" ca="1" si="276"/>
        <v>138</v>
      </c>
    </row>
    <row r="4389" spans="1:6">
      <c r="A4389" s="8">
        <f t="shared" ca="1" si="273"/>
        <v>150</v>
      </c>
      <c r="B4389" s="8">
        <f t="shared" ca="1" si="273"/>
        <v>27</v>
      </c>
      <c r="C4389" s="8">
        <f t="shared" ca="1" si="273"/>
        <v>197</v>
      </c>
      <c r="D4389" s="8">
        <f t="shared" ca="1" si="274"/>
        <v>3</v>
      </c>
      <c r="E4389" s="8">
        <f t="shared" ca="1" si="275"/>
        <v>6</v>
      </c>
      <c r="F4389" s="8">
        <f t="shared" ca="1" si="276"/>
        <v>21</v>
      </c>
    </row>
    <row r="4390" spans="1:6">
      <c r="A4390" s="8">
        <f t="shared" ca="1" si="273"/>
        <v>246</v>
      </c>
      <c r="B4390" s="8">
        <f t="shared" ca="1" si="273"/>
        <v>250</v>
      </c>
      <c r="C4390" s="8">
        <f t="shared" ca="1" si="273"/>
        <v>208</v>
      </c>
      <c r="D4390" s="8">
        <f t="shared" ca="1" si="274"/>
        <v>61</v>
      </c>
      <c r="E4390" s="8">
        <f t="shared" ca="1" si="275"/>
        <v>4</v>
      </c>
      <c r="F4390" s="8">
        <f t="shared" ca="1" si="276"/>
        <v>33</v>
      </c>
    </row>
    <row r="4391" spans="1:6">
      <c r="A4391" s="8">
        <f t="shared" ca="1" si="273"/>
        <v>17</v>
      </c>
      <c r="B4391" s="8">
        <f t="shared" ca="1" si="273"/>
        <v>216</v>
      </c>
      <c r="C4391" s="8">
        <f t="shared" ca="1" si="273"/>
        <v>129</v>
      </c>
      <c r="D4391" s="8">
        <f t="shared" ca="1" si="274"/>
        <v>4</v>
      </c>
      <c r="E4391" s="8">
        <f t="shared" ca="1" si="275"/>
        <v>6</v>
      </c>
      <c r="F4391" s="8">
        <f t="shared" ca="1" si="276"/>
        <v>97</v>
      </c>
    </row>
    <row r="4392" spans="1:6">
      <c r="A4392" s="8">
        <f t="shared" ca="1" si="273"/>
        <v>145</v>
      </c>
      <c r="B4392" s="8">
        <f t="shared" ca="1" si="273"/>
        <v>182</v>
      </c>
      <c r="C4392" s="8">
        <f t="shared" ca="1" si="273"/>
        <v>152</v>
      </c>
      <c r="D4392" s="8">
        <f t="shared" ca="1" si="274"/>
        <v>61</v>
      </c>
      <c r="E4392" s="8">
        <f t="shared" ca="1" si="275"/>
        <v>2</v>
      </c>
      <c r="F4392" s="8">
        <f t="shared" ca="1" si="276"/>
        <v>110</v>
      </c>
    </row>
    <row r="4393" spans="1:6">
      <c r="A4393" s="8">
        <f t="shared" ca="1" si="273"/>
        <v>6</v>
      </c>
      <c r="B4393" s="8">
        <f t="shared" ca="1" si="273"/>
        <v>3</v>
      </c>
      <c r="C4393" s="8">
        <f t="shared" ca="1" si="273"/>
        <v>189</v>
      </c>
      <c r="D4393" s="8">
        <f t="shared" ca="1" si="274"/>
        <v>45</v>
      </c>
      <c r="E4393" s="8">
        <f t="shared" ca="1" si="275"/>
        <v>3</v>
      </c>
      <c r="F4393" s="8">
        <f t="shared" ca="1" si="276"/>
        <v>135</v>
      </c>
    </row>
    <row r="4394" spans="1:6">
      <c r="A4394" s="8">
        <f t="shared" ca="1" si="273"/>
        <v>245</v>
      </c>
      <c r="B4394" s="8">
        <f t="shared" ca="1" si="273"/>
        <v>31</v>
      </c>
      <c r="C4394" s="8">
        <f t="shared" ca="1" si="273"/>
        <v>143</v>
      </c>
      <c r="D4394" s="8">
        <f t="shared" ca="1" si="274"/>
        <v>22</v>
      </c>
      <c r="E4394" s="8">
        <f t="shared" ca="1" si="275"/>
        <v>4</v>
      </c>
      <c r="F4394" s="8">
        <f t="shared" ca="1" si="276"/>
        <v>156</v>
      </c>
    </row>
    <row r="4395" spans="1:6">
      <c r="A4395" s="8">
        <f t="shared" ca="1" si="273"/>
        <v>245</v>
      </c>
      <c r="B4395" s="8">
        <f t="shared" ca="1" si="273"/>
        <v>282</v>
      </c>
      <c r="C4395" s="8">
        <f t="shared" ca="1" si="273"/>
        <v>100</v>
      </c>
      <c r="D4395" s="8">
        <f t="shared" ca="1" si="274"/>
        <v>73</v>
      </c>
      <c r="E4395" s="8">
        <f t="shared" ca="1" si="275"/>
        <v>8</v>
      </c>
      <c r="F4395" s="8">
        <f t="shared" ca="1" si="276"/>
        <v>134</v>
      </c>
    </row>
    <row r="4396" spans="1:6">
      <c r="A4396" s="8">
        <f t="shared" ca="1" si="273"/>
        <v>127</v>
      </c>
      <c r="B4396" s="8">
        <f t="shared" ca="1" si="273"/>
        <v>31</v>
      </c>
      <c r="C4396" s="8">
        <f t="shared" ca="1" si="273"/>
        <v>2</v>
      </c>
      <c r="D4396" s="8">
        <f t="shared" ca="1" si="274"/>
        <v>43</v>
      </c>
      <c r="E4396" s="8">
        <f t="shared" ca="1" si="275"/>
        <v>1</v>
      </c>
      <c r="F4396" s="8">
        <f t="shared" ca="1" si="276"/>
        <v>115</v>
      </c>
    </row>
    <row r="4397" spans="1:6">
      <c r="A4397" s="8">
        <f t="shared" ca="1" si="273"/>
        <v>284</v>
      </c>
      <c r="B4397" s="8">
        <f t="shared" ca="1" si="273"/>
        <v>144</v>
      </c>
      <c r="C4397" s="8">
        <f t="shared" ca="1" si="273"/>
        <v>227</v>
      </c>
      <c r="D4397" s="8">
        <f t="shared" ca="1" si="274"/>
        <v>26</v>
      </c>
      <c r="E4397" s="8">
        <f t="shared" ca="1" si="275"/>
        <v>7</v>
      </c>
      <c r="F4397" s="8">
        <f t="shared" ca="1" si="276"/>
        <v>159</v>
      </c>
    </row>
    <row r="4398" spans="1:6">
      <c r="A4398" s="8">
        <f t="shared" ca="1" si="273"/>
        <v>4</v>
      </c>
      <c r="B4398" s="8">
        <f t="shared" ca="1" si="273"/>
        <v>72</v>
      </c>
      <c r="C4398" s="8">
        <f t="shared" ca="1" si="273"/>
        <v>66</v>
      </c>
      <c r="D4398" s="8">
        <f t="shared" ca="1" si="274"/>
        <v>39</v>
      </c>
      <c r="E4398" s="8">
        <f t="shared" ca="1" si="275"/>
        <v>10</v>
      </c>
      <c r="F4398" s="8">
        <f t="shared" ca="1" si="276"/>
        <v>13</v>
      </c>
    </row>
    <row r="4399" spans="1:6">
      <c r="A4399" s="8">
        <f t="shared" ca="1" si="273"/>
        <v>101</v>
      </c>
      <c r="B4399" s="8">
        <f t="shared" ca="1" si="273"/>
        <v>181</v>
      </c>
      <c r="C4399" s="8">
        <f t="shared" ca="1" si="273"/>
        <v>23</v>
      </c>
      <c r="D4399" s="8">
        <f t="shared" ca="1" si="274"/>
        <v>69</v>
      </c>
      <c r="E4399" s="8">
        <f t="shared" ca="1" si="275"/>
        <v>1</v>
      </c>
      <c r="F4399" s="8">
        <f t="shared" ca="1" si="276"/>
        <v>77</v>
      </c>
    </row>
    <row r="4400" spans="1:6">
      <c r="A4400" s="8">
        <f t="shared" ca="1" si="273"/>
        <v>98</v>
      </c>
      <c r="B4400" s="8">
        <f t="shared" ca="1" si="273"/>
        <v>42</v>
      </c>
      <c r="C4400" s="8">
        <f t="shared" ca="1" si="273"/>
        <v>195</v>
      </c>
      <c r="D4400" s="8">
        <f t="shared" ca="1" si="274"/>
        <v>53</v>
      </c>
      <c r="E4400" s="8">
        <f t="shared" ca="1" si="275"/>
        <v>11</v>
      </c>
      <c r="F4400" s="8">
        <f t="shared" ca="1" si="276"/>
        <v>115</v>
      </c>
    </row>
    <row r="4401" spans="1:6">
      <c r="A4401" s="8">
        <f t="shared" ca="1" si="273"/>
        <v>299</v>
      </c>
      <c r="B4401" s="8">
        <f t="shared" ca="1" si="273"/>
        <v>274</v>
      </c>
      <c r="C4401" s="8">
        <f t="shared" ca="1" si="273"/>
        <v>148</v>
      </c>
      <c r="D4401" s="8">
        <f t="shared" ca="1" si="274"/>
        <v>36</v>
      </c>
      <c r="E4401" s="8">
        <f t="shared" ca="1" si="275"/>
        <v>10</v>
      </c>
      <c r="F4401" s="8">
        <f t="shared" ca="1" si="276"/>
        <v>107</v>
      </c>
    </row>
    <row r="4402" spans="1:6">
      <c r="A4402" s="8">
        <f t="shared" ca="1" si="273"/>
        <v>109</v>
      </c>
      <c r="B4402" s="8">
        <f t="shared" ca="1" si="273"/>
        <v>250</v>
      </c>
      <c r="C4402" s="8">
        <f t="shared" ca="1" si="273"/>
        <v>279</v>
      </c>
      <c r="D4402" s="8">
        <f t="shared" ca="1" si="274"/>
        <v>7</v>
      </c>
      <c r="E4402" s="8">
        <f t="shared" ca="1" si="275"/>
        <v>2</v>
      </c>
      <c r="F4402" s="8">
        <f t="shared" ca="1" si="276"/>
        <v>121</v>
      </c>
    </row>
    <row r="4403" spans="1:6">
      <c r="A4403" s="8">
        <f t="shared" ca="1" si="273"/>
        <v>117</v>
      </c>
      <c r="B4403" s="8">
        <f t="shared" ca="1" si="273"/>
        <v>45</v>
      </c>
      <c r="C4403" s="8">
        <f t="shared" ca="1" si="273"/>
        <v>68</v>
      </c>
      <c r="D4403" s="8">
        <f t="shared" ca="1" si="274"/>
        <v>55</v>
      </c>
      <c r="E4403" s="8">
        <f t="shared" ca="1" si="275"/>
        <v>13</v>
      </c>
      <c r="F4403" s="8">
        <f t="shared" ca="1" si="276"/>
        <v>140</v>
      </c>
    </row>
    <row r="4404" spans="1:6">
      <c r="A4404" s="8">
        <f t="shared" ca="1" si="273"/>
        <v>85</v>
      </c>
      <c r="B4404" s="8">
        <f t="shared" ca="1" si="273"/>
        <v>191</v>
      </c>
      <c r="C4404" s="8">
        <f t="shared" ca="1" si="273"/>
        <v>230</v>
      </c>
      <c r="D4404" s="8">
        <f t="shared" ca="1" si="274"/>
        <v>7</v>
      </c>
      <c r="E4404" s="8">
        <f t="shared" ca="1" si="275"/>
        <v>2</v>
      </c>
      <c r="F4404" s="8">
        <f t="shared" ca="1" si="276"/>
        <v>30</v>
      </c>
    </row>
    <row r="4405" spans="1:6">
      <c r="A4405" s="8">
        <f t="shared" ca="1" si="273"/>
        <v>290</v>
      </c>
      <c r="B4405" s="8">
        <f t="shared" ca="1" si="273"/>
        <v>13</v>
      </c>
      <c r="C4405" s="8">
        <f t="shared" ca="1" si="273"/>
        <v>76</v>
      </c>
      <c r="D4405" s="8">
        <f t="shared" ca="1" si="274"/>
        <v>42</v>
      </c>
      <c r="E4405" s="8">
        <f t="shared" ca="1" si="275"/>
        <v>1</v>
      </c>
      <c r="F4405" s="8">
        <f t="shared" ca="1" si="276"/>
        <v>86</v>
      </c>
    </row>
    <row r="4406" spans="1:6">
      <c r="A4406" s="8">
        <f t="shared" ca="1" si="273"/>
        <v>60</v>
      </c>
      <c r="B4406" s="8">
        <f t="shared" ca="1" si="273"/>
        <v>32</v>
      </c>
      <c r="C4406" s="8">
        <f t="shared" ca="1" si="273"/>
        <v>291</v>
      </c>
      <c r="D4406" s="8">
        <f t="shared" ca="1" si="274"/>
        <v>71</v>
      </c>
      <c r="E4406" s="8">
        <f t="shared" ca="1" si="275"/>
        <v>2</v>
      </c>
      <c r="F4406" s="8">
        <f t="shared" ca="1" si="276"/>
        <v>68</v>
      </c>
    </row>
    <row r="4407" spans="1:6">
      <c r="A4407" s="8">
        <f t="shared" ca="1" si="273"/>
        <v>11</v>
      </c>
      <c r="B4407" s="8">
        <f t="shared" ca="1" si="273"/>
        <v>74</v>
      </c>
      <c r="C4407" s="8">
        <f t="shared" ca="1" si="273"/>
        <v>176</v>
      </c>
      <c r="D4407" s="8">
        <f t="shared" ca="1" si="274"/>
        <v>13</v>
      </c>
      <c r="E4407" s="8">
        <f t="shared" ca="1" si="275"/>
        <v>6</v>
      </c>
      <c r="F4407" s="8">
        <f t="shared" ca="1" si="276"/>
        <v>142</v>
      </c>
    </row>
    <row r="4408" spans="1:6">
      <c r="A4408" s="8">
        <f t="shared" ca="1" si="273"/>
        <v>142</v>
      </c>
      <c r="B4408" s="8">
        <f t="shared" ca="1" si="273"/>
        <v>100</v>
      </c>
      <c r="C4408" s="8">
        <f t="shared" ca="1" si="273"/>
        <v>4</v>
      </c>
      <c r="D4408" s="8">
        <f t="shared" ca="1" si="274"/>
        <v>29</v>
      </c>
      <c r="E4408" s="8">
        <f t="shared" ca="1" si="275"/>
        <v>9</v>
      </c>
      <c r="F4408" s="8">
        <f t="shared" ca="1" si="276"/>
        <v>66</v>
      </c>
    </row>
    <row r="4409" spans="1:6">
      <c r="A4409" s="8">
        <f t="shared" ca="1" si="273"/>
        <v>255</v>
      </c>
      <c r="B4409" s="8">
        <f t="shared" ca="1" si="273"/>
        <v>26</v>
      </c>
      <c r="C4409" s="8">
        <f t="shared" ca="1" si="273"/>
        <v>202</v>
      </c>
      <c r="D4409" s="8">
        <f t="shared" ca="1" si="274"/>
        <v>1</v>
      </c>
      <c r="E4409" s="8">
        <f t="shared" ca="1" si="275"/>
        <v>7</v>
      </c>
      <c r="F4409" s="8">
        <f t="shared" ca="1" si="276"/>
        <v>132</v>
      </c>
    </row>
    <row r="4410" spans="1:6">
      <c r="A4410" s="8">
        <f t="shared" ca="1" si="273"/>
        <v>148</v>
      </c>
      <c r="B4410" s="8">
        <f t="shared" ca="1" si="273"/>
        <v>49</v>
      </c>
      <c r="C4410" s="8">
        <f t="shared" ca="1" si="273"/>
        <v>239</v>
      </c>
      <c r="D4410" s="8">
        <f t="shared" ca="1" si="274"/>
        <v>11</v>
      </c>
      <c r="E4410" s="8">
        <f t="shared" ca="1" si="275"/>
        <v>5</v>
      </c>
      <c r="F4410" s="8">
        <f t="shared" ca="1" si="276"/>
        <v>89</v>
      </c>
    </row>
    <row r="4411" spans="1:6">
      <c r="A4411" s="8">
        <f t="shared" ca="1" si="273"/>
        <v>278</v>
      </c>
      <c r="B4411" s="8">
        <f t="shared" ca="1" si="273"/>
        <v>84</v>
      </c>
      <c r="C4411" s="8">
        <f t="shared" ca="1" si="273"/>
        <v>82</v>
      </c>
      <c r="D4411" s="8">
        <f t="shared" ca="1" si="274"/>
        <v>44</v>
      </c>
      <c r="E4411" s="8">
        <f t="shared" ca="1" si="275"/>
        <v>7</v>
      </c>
      <c r="F4411" s="8">
        <f t="shared" ca="1" si="276"/>
        <v>50</v>
      </c>
    </row>
    <row r="4412" spans="1:6">
      <c r="A4412" s="8">
        <f t="shared" ca="1" si="273"/>
        <v>138</v>
      </c>
      <c r="B4412" s="8">
        <f t="shared" ca="1" si="273"/>
        <v>170</v>
      </c>
      <c r="C4412" s="8">
        <f t="shared" ca="1" si="273"/>
        <v>271</v>
      </c>
      <c r="D4412" s="8">
        <f t="shared" ca="1" si="274"/>
        <v>61</v>
      </c>
      <c r="E4412" s="8">
        <f t="shared" ca="1" si="275"/>
        <v>3</v>
      </c>
      <c r="F4412" s="8">
        <f t="shared" ca="1" si="276"/>
        <v>35</v>
      </c>
    </row>
    <row r="4413" spans="1:6">
      <c r="A4413" s="8">
        <f t="shared" ca="1" si="273"/>
        <v>278</v>
      </c>
      <c r="B4413" s="8">
        <f t="shared" ca="1" si="273"/>
        <v>46</v>
      </c>
      <c r="C4413" s="8">
        <f t="shared" ca="1" si="273"/>
        <v>38</v>
      </c>
      <c r="D4413" s="8">
        <f t="shared" ca="1" si="274"/>
        <v>17</v>
      </c>
      <c r="E4413" s="8">
        <f t="shared" ca="1" si="275"/>
        <v>4</v>
      </c>
      <c r="F4413" s="8">
        <f t="shared" ca="1" si="276"/>
        <v>90</v>
      </c>
    </row>
    <row r="4414" spans="1:6">
      <c r="A4414" s="8">
        <f t="shared" ca="1" si="273"/>
        <v>216</v>
      </c>
      <c r="B4414" s="8">
        <f t="shared" ca="1" si="273"/>
        <v>119</v>
      </c>
      <c r="C4414" s="8">
        <f t="shared" ca="1" si="273"/>
        <v>149</v>
      </c>
      <c r="D4414" s="8">
        <f t="shared" ca="1" si="274"/>
        <v>12</v>
      </c>
      <c r="E4414" s="8">
        <f t="shared" ca="1" si="275"/>
        <v>3</v>
      </c>
      <c r="F4414" s="8">
        <f t="shared" ca="1" si="276"/>
        <v>96</v>
      </c>
    </row>
    <row r="4415" spans="1:6">
      <c r="A4415" s="8">
        <f t="shared" ca="1" si="273"/>
        <v>186</v>
      </c>
      <c r="B4415" s="8">
        <f t="shared" ca="1" si="273"/>
        <v>240</v>
      </c>
      <c r="C4415" s="8">
        <f t="shared" ca="1" si="273"/>
        <v>208</v>
      </c>
      <c r="D4415" s="8">
        <f t="shared" ca="1" si="274"/>
        <v>42</v>
      </c>
      <c r="E4415" s="8">
        <f t="shared" ca="1" si="275"/>
        <v>8</v>
      </c>
      <c r="F4415" s="8">
        <f t="shared" ca="1" si="276"/>
        <v>133</v>
      </c>
    </row>
    <row r="4416" spans="1:6">
      <c r="A4416" s="8">
        <f t="shared" ca="1" si="273"/>
        <v>36</v>
      </c>
      <c r="B4416" s="8">
        <f t="shared" ca="1" si="273"/>
        <v>47</v>
      </c>
      <c r="C4416" s="8">
        <f t="shared" ca="1" si="273"/>
        <v>119</v>
      </c>
      <c r="D4416" s="8">
        <f t="shared" ca="1" si="274"/>
        <v>39</v>
      </c>
      <c r="E4416" s="8">
        <f t="shared" ca="1" si="275"/>
        <v>3</v>
      </c>
      <c r="F4416" s="8">
        <f t="shared" ca="1" si="276"/>
        <v>78</v>
      </c>
    </row>
    <row r="4417" spans="1:6">
      <c r="A4417" s="8">
        <f t="shared" ca="1" si="273"/>
        <v>271</v>
      </c>
      <c r="B4417" s="8">
        <f t="shared" ca="1" si="273"/>
        <v>270</v>
      </c>
      <c r="C4417" s="8">
        <f t="shared" ca="1" si="273"/>
        <v>59</v>
      </c>
      <c r="D4417" s="8">
        <f t="shared" ca="1" si="274"/>
        <v>64</v>
      </c>
      <c r="E4417" s="8">
        <f t="shared" ca="1" si="275"/>
        <v>1</v>
      </c>
      <c r="F4417" s="8">
        <f t="shared" ca="1" si="276"/>
        <v>160</v>
      </c>
    </row>
    <row r="4418" spans="1:6">
      <c r="A4418" s="8">
        <f t="shared" ca="1" si="273"/>
        <v>150</v>
      </c>
      <c r="B4418" s="8">
        <f t="shared" ca="1" si="273"/>
        <v>87</v>
      </c>
      <c r="C4418" s="8">
        <f t="shared" ca="1" si="273"/>
        <v>146</v>
      </c>
      <c r="D4418" s="8">
        <f t="shared" ca="1" si="274"/>
        <v>35</v>
      </c>
      <c r="E4418" s="8">
        <f t="shared" ca="1" si="275"/>
        <v>8</v>
      </c>
      <c r="F4418" s="8">
        <f t="shared" ca="1" si="276"/>
        <v>157</v>
      </c>
    </row>
    <row r="4419" spans="1:6">
      <c r="A4419" s="8">
        <f t="shared" ca="1" si="273"/>
        <v>245</v>
      </c>
      <c r="B4419" s="8">
        <f t="shared" ca="1" si="273"/>
        <v>78</v>
      </c>
      <c r="C4419" s="8">
        <f t="shared" ca="1" si="273"/>
        <v>134</v>
      </c>
      <c r="D4419" s="8">
        <f t="shared" ca="1" si="274"/>
        <v>9</v>
      </c>
      <c r="E4419" s="8">
        <f t="shared" ca="1" si="275"/>
        <v>1</v>
      </c>
      <c r="F4419" s="8">
        <f t="shared" ca="1" si="276"/>
        <v>9</v>
      </c>
    </row>
    <row r="4420" spans="1:6">
      <c r="A4420" s="8">
        <f t="shared" ref="A4420:C4483" ca="1" si="277">RANDBETWEEN(1,300)</f>
        <v>180</v>
      </c>
      <c r="B4420" s="8">
        <f t="shared" ca="1" si="277"/>
        <v>138</v>
      </c>
      <c r="C4420" s="8">
        <f t="shared" ca="1" si="277"/>
        <v>16</v>
      </c>
      <c r="D4420" s="8">
        <f t="shared" ref="D4420:D4483" ca="1" si="278">RANDBETWEEN(1,80)</f>
        <v>28</v>
      </c>
      <c r="E4420" s="8">
        <f t="shared" ref="E4420:E4483" ca="1" si="279">RANDBETWEEN(1,13)</f>
        <v>2</v>
      </c>
      <c r="F4420" s="8">
        <f t="shared" ref="F4420:F4483" ca="1" si="280">RANDBETWEEN(1,161)</f>
        <v>55</v>
      </c>
    </row>
    <row r="4421" spans="1:6">
      <c r="A4421" s="8">
        <f t="shared" ca="1" si="277"/>
        <v>14</v>
      </c>
      <c r="B4421" s="8">
        <f t="shared" ca="1" si="277"/>
        <v>213</v>
      </c>
      <c r="C4421" s="8">
        <f t="shared" ca="1" si="277"/>
        <v>287</v>
      </c>
      <c r="D4421" s="8">
        <f t="shared" ca="1" si="278"/>
        <v>67</v>
      </c>
      <c r="E4421" s="8">
        <f t="shared" ca="1" si="279"/>
        <v>11</v>
      </c>
      <c r="F4421" s="8">
        <f t="shared" ca="1" si="280"/>
        <v>87</v>
      </c>
    </row>
    <row r="4422" spans="1:6">
      <c r="A4422" s="8">
        <f t="shared" ca="1" si="277"/>
        <v>181</v>
      </c>
      <c r="B4422" s="8">
        <f t="shared" ca="1" si="277"/>
        <v>50</v>
      </c>
      <c r="C4422" s="8">
        <f t="shared" ca="1" si="277"/>
        <v>257</v>
      </c>
      <c r="D4422" s="8">
        <f t="shared" ca="1" si="278"/>
        <v>27</v>
      </c>
      <c r="E4422" s="8">
        <f t="shared" ca="1" si="279"/>
        <v>1</v>
      </c>
      <c r="F4422" s="8">
        <f t="shared" ca="1" si="280"/>
        <v>159</v>
      </c>
    </row>
    <row r="4423" spans="1:6">
      <c r="A4423" s="8">
        <f t="shared" ca="1" si="277"/>
        <v>257</v>
      </c>
      <c r="B4423" s="8">
        <f t="shared" ca="1" si="277"/>
        <v>284</v>
      </c>
      <c r="C4423" s="8">
        <f t="shared" ca="1" si="277"/>
        <v>35</v>
      </c>
      <c r="D4423" s="8">
        <f t="shared" ca="1" si="278"/>
        <v>45</v>
      </c>
      <c r="E4423" s="8">
        <f t="shared" ca="1" si="279"/>
        <v>4</v>
      </c>
      <c r="F4423" s="8">
        <f t="shared" ca="1" si="280"/>
        <v>54</v>
      </c>
    </row>
    <row r="4424" spans="1:6">
      <c r="A4424" s="8">
        <f t="shared" ca="1" si="277"/>
        <v>221</v>
      </c>
      <c r="B4424" s="8">
        <f t="shared" ca="1" si="277"/>
        <v>94</v>
      </c>
      <c r="C4424" s="8">
        <f t="shared" ca="1" si="277"/>
        <v>217</v>
      </c>
      <c r="D4424" s="8">
        <f t="shared" ca="1" si="278"/>
        <v>35</v>
      </c>
      <c r="E4424" s="8">
        <f t="shared" ca="1" si="279"/>
        <v>11</v>
      </c>
      <c r="F4424" s="8">
        <f t="shared" ca="1" si="280"/>
        <v>131</v>
      </c>
    </row>
    <row r="4425" spans="1:6">
      <c r="A4425" s="8">
        <f t="shared" ca="1" si="277"/>
        <v>239</v>
      </c>
      <c r="B4425" s="8">
        <f t="shared" ca="1" si="277"/>
        <v>214</v>
      </c>
      <c r="C4425" s="8">
        <f t="shared" ca="1" si="277"/>
        <v>189</v>
      </c>
      <c r="D4425" s="8">
        <f t="shared" ca="1" si="278"/>
        <v>73</v>
      </c>
      <c r="E4425" s="8">
        <f t="shared" ca="1" si="279"/>
        <v>13</v>
      </c>
      <c r="F4425" s="8">
        <f t="shared" ca="1" si="280"/>
        <v>153</v>
      </c>
    </row>
    <row r="4426" spans="1:6">
      <c r="A4426" s="8">
        <f t="shared" ca="1" si="277"/>
        <v>272</v>
      </c>
      <c r="B4426" s="8">
        <f t="shared" ca="1" si="277"/>
        <v>142</v>
      </c>
      <c r="C4426" s="8">
        <f t="shared" ca="1" si="277"/>
        <v>213</v>
      </c>
      <c r="D4426" s="8">
        <f t="shared" ca="1" si="278"/>
        <v>16</v>
      </c>
      <c r="E4426" s="8">
        <f t="shared" ca="1" si="279"/>
        <v>10</v>
      </c>
      <c r="F4426" s="8">
        <f t="shared" ca="1" si="280"/>
        <v>132</v>
      </c>
    </row>
    <row r="4427" spans="1:6">
      <c r="A4427" s="8">
        <f t="shared" ca="1" si="277"/>
        <v>259</v>
      </c>
      <c r="B4427" s="8">
        <f t="shared" ca="1" si="277"/>
        <v>180</v>
      </c>
      <c r="C4427" s="8">
        <f t="shared" ca="1" si="277"/>
        <v>69</v>
      </c>
      <c r="D4427" s="8">
        <f t="shared" ca="1" si="278"/>
        <v>11</v>
      </c>
      <c r="E4427" s="8">
        <f t="shared" ca="1" si="279"/>
        <v>1</v>
      </c>
      <c r="F4427" s="8">
        <f t="shared" ca="1" si="280"/>
        <v>89</v>
      </c>
    </row>
    <row r="4428" spans="1:6">
      <c r="A4428" s="8">
        <f t="shared" ca="1" si="277"/>
        <v>235</v>
      </c>
      <c r="B4428" s="8">
        <f t="shared" ca="1" si="277"/>
        <v>196</v>
      </c>
      <c r="C4428" s="8">
        <f t="shared" ca="1" si="277"/>
        <v>82</v>
      </c>
      <c r="D4428" s="8">
        <f t="shared" ca="1" si="278"/>
        <v>43</v>
      </c>
      <c r="E4428" s="8">
        <f t="shared" ca="1" si="279"/>
        <v>10</v>
      </c>
      <c r="F4428" s="8">
        <f t="shared" ca="1" si="280"/>
        <v>4</v>
      </c>
    </row>
    <row r="4429" spans="1:6">
      <c r="A4429" s="8">
        <f t="shared" ca="1" si="277"/>
        <v>10</v>
      </c>
      <c r="B4429" s="8">
        <f t="shared" ca="1" si="277"/>
        <v>188</v>
      </c>
      <c r="C4429" s="8">
        <f t="shared" ca="1" si="277"/>
        <v>184</v>
      </c>
      <c r="D4429" s="8">
        <f t="shared" ca="1" si="278"/>
        <v>30</v>
      </c>
      <c r="E4429" s="8">
        <f t="shared" ca="1" si="279"/>
        <v>7</v>
      </c>
      <c r="F4429" s="8">
        <f t="shared" ca="1" si="280"/>
        <v>157</v>
      </c>
    </row>
    <row r="4430" spans="1:6">
      <c r="A4430" s="8">
        <f t="shared" ca="1" si="277"/>
        <v>252</v>
      </c>
      <c r="B4430" s="8">
        <f t="shared" ca="1" si="277"/>
        <v>153</v>
      </c>
      <c r="C4430" s="8">
        <f t="shared" ca="1" si="277"/>
        <v>101</v>
      </c>
      <c r="D4430" s="8">
        <f t="shared" ca="1" si="278"/>
        <v>38</v>
      </c>
      <c r="E4430" s="8">
        <f t="shared" ca="1" si="279"/>
        <v>4</v>
      </c>
      <c r="F4430" s="8">
        <f t="shared" ca="1" si="280"/>
        <v>11</v>
      </c>
    </row>
    <row r="4431" spans="1:6">
      <c r="A4431" s="8">
        <f t="shared" ca="1" si="277"/>
        <v>145</v>
      </c>
      <c r="B4431" s="8">
        <f t="shared" ca="1" si="277"/>
        <v>114</v>
      </c>
      <c r="C4431" s="8">
        <f t="shared" ca="1" si="277"/>
        <v>49</v>
      </c>
      <c r="D4431" s="8">
        <f t="shared" ca="1" si="278"/>
        <v>3</v>
      </c>
      <c r="E4431" s="8">
        <f t="shared" ca="1" si="279"/>
        <v>13</v>
      </c>
      <c r="F4431" s="8">
        <f t="shared" ca="1" si="280"/>
        <v>42</v>
      </c>
    </row>
    <row r="4432" spans="1:6">
      <c r="A4432" s="8">
        <f t="shared" ca="1" si="277"/>
        <v>213</v>
      </c>
      <c r="B4432" s="8">
        <f t="shared" ca="1" si="277"/>
        <v>272</v>
      </c>
      <c r="C4432" s="8">
        <f t="shared" ca="1" si="277"/>
        <v>120</v>
      </c>
      <c r="D4432" s="8">
        <f t="shared" ca="1" si="278"/>
        <v>68</v>
      </c>
      <c r="E4432" s="8">
        <f t="shared" ca="1" si="279"/>
        <v>7</v>
      </c>
      <c r="F4432" s="8">
        <f t="shared" ca="1" si="280"/>
        <v>105</v>
      </c>
    </row>
    <row r="4433" spans="1:6">
      <c r="A4433" s="8">
        <f t="shared" ca="1" si="277"/>
        <v>142</v>
      </c>
      <c r="B4433" s="8">
        <f t="shared" ca="1" si="277"/>
        <v>276</v>
      </c>
      <c r="C4433" s="8">
        <f t="shared" ca="1" si="277"/>
        <v>169</v>
      </c>
      <c r="D4433" s="8">
        <f t="shared" ca="1" si="278"/>
        <v>8</v>
      </c>
      <c r="E4433" s="8">
        <f t="shared" ca="1" si="279"/>
        <v>5</v>
      </c>
      <c r="F4433" s="8">
        <f t="shared" ca="1" si="280"/>
        <v>117</v>
      </c>
    </row>
    <row r="4434" spans="1:6">
      <c r="A4434" s="8">
        <f t="shared" ca="1" si="277"/>
        <v>252</v>
      </c>
      <c r="B4434" s="8">
        <f t="shared" ca="1" si="277"/>
        <v>122</v>
      </c>
      <c r="C4434" s="8">
        <f t="shared" ca="1" si="277"/>
        <v>81</v>
      </c>
      <c r="D4434" s="8">
        <f t="shared" ca="1" si="278"/>
        <v>27</v>
      </c>
      <c r="E4434" s="8">
        <f t="shared" ca="1" si="279"/>
        <v>7</v>
      </c>
      <c r="F4434" s="8">
        <f t="shared" ca="1" si="280"/>
        <v>144</v>
      </c>
    </row>
    <row r="4435" spans="1:6">
      <c r="A4435" s="8">
        <f t="shared" ca="1" si="277"/>
        <v>174</v>
      </c>
      <c r="B4435" s="8">
        <f t="shared" ca="1" si="277"/>
        <v>76</v>
      </c>
      <c r="C4435" s="8">
        <f t="shared" ca="1" si="277"/>
        <v>241</v>
      </c>
      <c r="D4435" s="8">
        <f t="shared" ca="1" si="278"/>
        <v>21</v>
      </c>
      <c r="E4435" s="8">
        <f t="shared" ca="1" si="279"/>
        <v>8</v>
      </c>
      <c r="F4435" s="8">
        <f t="shared" ca="1" si="280"/>
        <v>94</v>
      </c>
    </row>
    <row r="4436" spans="1:6">
      <c r="A4436" s="8">
        <f t="shared" ca="1" si="277"/>
        <v>107</v>
      </c>
      <c r="B4436" s="8">
        <f t="shared" ca="1" si="277"/>
        <v>273</v>
      </c>
      <c r="C4436" s="8">
        <f t="shared" ca="1" si="277"/>
        <v>223</v>
      </c>
      <c r="D4436" s="8">
        <f t="shared" ca="1" si="278"/>
        <v>67</v>
      </c>
      <c r="E4436" s="8">
        <f t="shared" ca="1" si="279"/>
        <v>8</v>
      </c>
      <c r="F4436" s="8">
        <f t="shared" ca="1" si="280"/>
        <v>142</v>
      </c>
    </row>
    <row r="4437" spans="1:6">
      <c r="A4437" s="8">
        <f t="shared" ca="1" si="277"/>
        <v>20</v>
      </c>
      <c r="B4437" s="8">
        <f t="shared" ca="1" si="277"/>
        <v>2</v>
      </c>
      <c r="C4437" s="8">
        <f t="shared" ca="1" si="277"/>
        <v>201</v>
      </c>
      <c r="D4437" s="8">
        <f t="shared" ca="1" si="278"/>
        <v>25</v>
      </c>
      <c r="E4437" s="8">
        <f t="shared" ca="1" si="279"/>
        <v>13</v>
      </c>
      <c r="F4437" s="8">
        <f t="shared" ca="1" si="280"/>
        <v>114</v>
      </c>
    </row>
    <row r="4438" spans="1:6">
      <c r="A4438" s="8">
        <f t="shared" ca="1" si="277"/>
        <v>241</v>
      </c>
      <c r="B4438" s="8">
        <f t="shared" ca="1" si="277"/>
        <v>267</v>
      </c>
      <c r="C4438" s="8">
        <f t="shared" ca="1" si="277"/>
        <v>165</v>
      </c>
      <c r="D4438" s="8">
        <f t="shared" ca="1" si="278"/>
        <v>67</v>
      </c>
      <c r="E4438" s="8">
        <f t="shared" ca="1" si="279"/>
        <v>2</v>
      </c>
      <c r="F4438" s="8">
        <f t="shared" ca="1" si="280"/>
        <v>118</v>
      </c>
    </row>
    <row r="4439" spans="1:6">
      <c r="A4439" s="8">
        <f t="shared" ca="1" si="277"/>
        <v>26</v>
      </c>
      <c r="B4439" s="8">
        <f t="shared" ca="1" si="277"/>
        <v>113</v>
      </c>
      <c r="C4439" s="8">
        <f t="shared" ca="1" si="277"/>
        <v>108</v>
      </c>
      <c r="D4439" s="8">
        <f t="shared" ca="1" si="278"/>
        <v>74</v>
      </c>
      <c r="E4439" s="8">
        <f t="shared" ca="1" si="279"/>
        <v>6</v>
      </c>
      <c r="F4439" s="8">
        <f t="shared" ca="1" si="280"/>
        <v>80</v>
      </c>
    </row>
    <row r="4440" spans="1:6">
      <c r="A4440" s="8">
        <f t="shared" ca="1" si="277"/>
        <v>5</v>
      </c>
      <c r="B4440" s="8">
        <f t="shared" ca="1" si="277"/>
        <v>119</v>
      </c>
      <c r="C4440" s="8">
        <f t="shared" ca="1" si="277"/>
        <v>245</v>
      </c>
      <c r="D4440" s="8">
        <f t="shared" ca="1" si="278"/>
        <v>56</v>
      </c>
      <c r="E4440" s="8">
        <f t="shared" ca="1" si="279"/>
        <v>1</v>
      </c>
      <c r="F4440" s="8">
        <f t="shared" ca="1" si="280"/>
        <v>103</v>
      </c>
    </row>
    <row r="4441" spans="1:6">
      <c r="A4441" s="8">
        <f t="shared" ca="1" si="277"/>
        <v>94</v>
      </c>
      <c r="B4441" s="8">
        <f t="shared" ca="1" si="277"/>
        <v>56</v>
      </c>
      <c r="C4441" s="8">
        <f t="shared" ca="1" si="277"/>
        <v>59</v>
      </c>
      <c r="D4441" s="8">
        <f t="shared" ca="1" si="278"/>
        <v>56</v>
      </c>
      <c r="E4441" s="8">
        <f t="shared" ca="1" si="279"/>
        <v>3</v>
      </c>
      <c r="F4441" s="8">
        <f t="shared" ca="1" si="280"/>
        <v>44</v>
      </c>
    </row>
    <row r="4442" spans="1:6">
      <c r="A4442" s="8">
        <f t="shared" ca="1" si="277"/>
        <v>212</v>
      </c>
      <c r="B4442" s="8">
        <f t="shared" ca="1" si="277"/>
        <v>173</v>
      </c>
      <c r="C4442" s="8">
        <f t="shared" ca="1" si="277"/>
        <v>193</v>
      </c>
      <c r="D4442" s="8">
        <f t="shared" ca="1" si="278"/>
        <v>70</v>
      </c>
      <c r="E4442" s="8">
        <f t="shared" ca="1" si="279"/>
        <v>8</v>
      </c>
      <c r="F4442" s="8">
        <f t="shared" ca="1" si="280"/>
        <v>104</v>
      </c>
    </row>
    <row r="4443" spans="1:6">
      <c r="A4443" s="8">
        <f t="shared" ca="1" si="277"/>
        <v>115</v>
      </c>
      <c r="B4443" s="8">
        <f t="shared" ca="1" si="277"/>
        <v>28</v>
      </c>
      <c r="C4443" s="8">
        <f t="shared" ca="1" si="277"/>
        <v>148</v>
      </c>
      <c r="D4443" s="8">
        <f t="shared" ca="1" si="278"/>
        <v>4</v>
      </c>
      <c r="E4443" s="8">
        <f t="shared" ca="1" si="279"/>
        <v>1</v>
      </c>
      <c r="F4443" s="8">
        <f t="shared" ca="1" si="280"/>
        <v>148</v>
      </c>
    </row>
    <row r="4444" spans="1:6">
      <c r="A4444" s="8">
        <f t="shared" ca="1" si="277"/>
        <v>33</v>
      </c>
      <c r="B4444" s="8">
        <f t="shared" ca="1" si="277"/>
        <v>139</v>
      </c>
      <c r="C4444" s="8">
        <f t="shared" ca="1" si="277"/>
        <v>91</v>
      </c>
      <c r="D4444" s="8">
        <f t="shared" ca="1" si="278"/>
        <v>61</v>
      </c>
      <c r="E4444" s="8">
        <f t="shared" ca="1" si="279"/>
        <v>11</v>
      </c>
      <c r="F4444" s="8">
        <f t="shared" ca="1" si="280"/>
        <v>45</v>
      </c>
    </row>
    <row r="4445" spans="1:6">
      <c r="A4445" s="8">
        <f t="shared" ca="1" si="277"/>
        <v>237</v>
      </c>
      <c r="B4445" s="8">
        <f t="shared" ca="1" si="277"/>
        <v>162</v>
      </c>
      <c r="C4445" s="8">
        <f t="shared" ca="1" si="277"/>
        <v>195</v>
      </c>
      <c r="D4445" s="8">
        <f t="shared" ca="1" si="278"/>
        <v>39</v>
      </c>
      <c r="E4445" s="8">
        <f t="shared" ca="1" si="279"/>
        <v>11</v>
      </c>
      <c r="F4445" s="8">
        <f t="shared" ca="1" si="280"/>
        <v>156</v>
      </c>
    </row>
    <row r="4446" spans="1:6">
      <c r="A4446" s="8">
        <f t="shared" ca="1" si="277"/>
        <v>286</v>
      </c>
      <c r="B4446" s="8">
        <f t="shared" ca="1" si="277"/>
        <v>160</v>
      </c>
      <c r="C4446" s="8">
        <f t="shared" ca="1" si="277"/>
        <v>167</v>
      </c>
      <c r="D4446" s="8">
        <f t="shared" ca="1" si="278"/>
        <v>14</v>
      </c>
      <c r="E4446" s="8">
        <f t="shared" ca="1" si="279"/>
        <v>2</v>
      </c>
      <c r="F4446" s="8">
        <f t="shared" ca="1" si="280"/>
        <v>48</v>
      </c>
    </row>
    <row r="4447" spans="1:6">
      <c r="A4447" s="8">
        <f t="shared" ca="1" si="277"/>
        <v>68</v>
      </c>
      <c r="B4447" s="8">
        <f t="shared" ca="1" si="277"/>
        <v>258</v>
      </c>
      <c r="C4447" s="8">
        <f t="shared" ca="1" si="277"/>
        <v>25</v>
      </c>
      <c r="D4447" s="8">
        <f t="shared" ca="1" si="278"/>
        <v>13</v>
      </c>
      <c r="E4447" s="8">
        <f t="shared" ca="1" si="279"/>
        <v>4</v>
      </c>
      <c r="F4447" s="8">
        <f t="shared" ca="1" si="280"/>
        <v>2</v>
      </c>
    </row>
    <row r="4448" spans="1:6">
      <c r="A4448" s="8">
        <f t="shared" ca="1" si="277"/>
        <v>67</v>
      </c>
      <c r="B4448" s="8">
        <f t="shared" ca="1" si="277"/>
        <v>172</v>
      </c>
      <c r="C4448" s="8">
        <f t="shared" ca="1" si="277"/>
        <v>285</v>
      </c>
      <c r="D4448" s="8">
        <f t="shared" ca="1" si="278"/>
        <v>35</v>
      </c>
      <c r="E4448" s="8">
        <f t="shared" ca="1" si="279"/>
        <v>5</v>
      </c>
      <c r="F4448" s="8">
        <f t="shared" ca="1" si="280"/>
        <v>42</v>
      </c>
    </row>
    <row r="4449" spans="1:6">
      <c r="A4449" s="8">
        <f t="shared" ca="1" si="277"/>
        <v>246</v>
      </c>
      <c r="B4449" s="8">
        <f t="shared" ca="1" si="277"/>
        <v>103</v>
      </c>
      <c r="C4449" s="8">
        <f t="shared" ca="1" si="277"/>
        <v>57</v>
      </c>
      <c r="D4449" s="8">
        <f t="shared" ca="1" si="278"/>
        <v>16</v>
      </c>
      <c r="E4449" s="8">
        <f t="shared" ca="1" si="279"/>
        <v>8</v>
      </c>
      <c r="F4449" s="8">
        <f t="shared" ca="1" si="280"/>
        <v>73</v>
      </c>
    </row>
    <row r="4450" spans="1:6">
      <c r="A4450" s="8">
        <f t="shared" ca="1" si="277"/>
        <v>245</v>
      </c>
      <c r="B4450" s="8">
        <f t="shared" ca="1" si="277"/>
        <v>240</v>
      </c>
      <c r="C4450" s="8">
        <f t="shared" ca="1" si="277"/>
        <v>236</v>
      </c>
      <c r="D4450" s="8">
        <f t="shared" ca="1" si="278"/>
        <v>71</v>
      </c>
      <c r="E4450" s="8">
        <f t="shared" ca="1" si="279"/>
        <v>11</v>
      </c>
      <c r="F4450" s="8">
        <f t="shared" ca="1" si="280"/>
        <v>139</v>
      </c>
    </row>
    <row r="4451" spans="1:6">
      <c r="A4451" s="8">
        <f t="shared" ca="1" si="277"/>
        <v>134</v>
      </c>
      <c r="B4451" s="8">
        <f t="shared" ca="1" si="277"/>
        <v>184</v>
      </c>
      <c r="C4451" s="8">
        <f t="shared" ca="1" si="277"/>
        <v>206</v>
      </c>
      <c r="D4451" s="8">
        <f t="shared" ca="1" si="278"/>
        <v>60</v>
      </c>
      <c r="E4451" s="8">
        <f t="shared" ca="1" si="279"/>
        <v>5</v>
      </c>
      <c r="F4451" s="8">
        <f t="shared" ca="1" si="280"/>
        <v>32</v>
      </c>
    </row>
    <row r="4452" spans="1:6">
      <c r="A4452" s="8">
        <f t="shared" ca="1" si="277"/>
        <v>4</v>
      </c>
      <c r="B4452" s="8">
        <f t="shared" ca="1" si="277"/>
        <v>82</v>
      </c>
      <c r="C4452" s="8">
        <f t="shared" ca="1" si="277"/>
        <v>73</v>
      </c>
      <c r="D4452" s="8">
        <f t="shared" ca="1" si="278"/>
        <v>24</v>
      </c>
      <c r="E4452" s="8">
        <f t="shared" ca="1" si="279"/>
        <v>4</v>
      </c>
      <c r="F4452" s="8">
        <f t="shared" ca="1" si="280"/>
        <v>39</v>
      </c>
    </row>
    <row r="4453" spans="1:6">
      <c r="A4453" s="8">
        <f t="shared" ca="1" si="277"/>
        <v>140</v>
      </c>
      <c r="B4453" s="8">
        <f t="shared" ca="1" si="277"/>
        <v>188</v>
      </c>
      <c r="C4453" s="8">
        <f t="shared" ca="1" si="277"/>
        <v>70</v>
      </c>
      <c r="D4453" s="8">
        <f t="shared" ca="1" si="278"/>
        <v>61</v>
      </c>
      <c r="E4453" s="8">
        <f t="shared" ca="1" si="279"/>
        <v>9</v>
      </c>
      <c r="F4453" s="8">
        <f t="shared" ca="1" si="280"/>
        <v>45</v>
      </c>
    </row>
    <row r="4454" spans="1:6">
      <c r="A4454" s="8">
        <f t="shared" ca="1" si="277"/>
        <v>63</v>
      </c>
      <c r="B4454" s="8">
        <f t="shared" ca="1" si="277"/>
        <v>267</v>
      </c>
      <c r="C4454" s="8">
        <f t="shared" ca="1" si="277"/>
        <v>124</v>
      </c>
      <c r="D4454" s="8">
        <f t="shared" ca="1" si="278"/>
        <v>15</v>
      </c>
      <c r="E4454" s="8">
        <f t="shared" ca="1" si="279"/>
        <v>2</v>
      </c>
      <c r="F4454" s="8">
        <f t="shared" ca="1" si="280"/>
        <v>52</v>
      </c>
    </row>
    <row r="4455" spans="1:6">
      <c r="A4455" s="8">
        <f t="shared" ca="1" si="277"/>
        <v>57</v>
      </c>
      <c r="B4455" s="8">
        <f t="shared" ca="1" si="277"/>
        <v>97</v>
      </c>
      <c r="C4455" s="8">
        <f t="shared" ca="1" si="277"/>
        <v>101</v>
      </c>
      <c r="D4455" s="8">
        <f t="shared" ca="1" si="278"/>
        <v>31</v>
      </c>
      <c r="E4455" s="8">
        <f t="shared" ca="1" si="279"/>
        <v>12</v>
      </c>
      <c r="F4455" s="8">
        <f t="shared" ca="1" si="280"/>
        <v>138</v>
      </c>
    </row>
    <row r="4456" spans="1:6">
      <c r="A4456" s="8">
        <f t="shared" ca="1" si="277"/>
        <v>46</v>
      </c>
      <c r="B4456" s="8">
        <f t="shared" ca="1" si="277"/>
        <v>125</v>
      </c>
      <c r="C4456" s="8">
        <f t="shared" ca="1" si="277"/>
        <v>21</v>
      </c>
      <c r="D4456" s="8">
        <f t="shared" ca="1" si="278"/>
        <v>37</v>
      </c>
      <c r="E4456" s="8">
        <f t="shared" ca="1" si="279"/>
        <v>9</v>
      </c>
      <c r="F4456" s="8">
        <f t="shared" ca="1" si="280"/>
        <v>62</v>
      </c>
    </row>
    <row r="4457" spans="1:6">
      <c r="A4457" s="8">
        <f t="shared" ca="1" si="277"/>
        <v>120</v>
      </c>
      <c r="B4457" s="8">
        <f t="shared" ca="1" si="277"/>
        <v>199</v>
      </c>
      <c r="C4457" s="8">
        <f t="shared" ca="1" si="277"/>
        <v>227</v>
      </c>
      <c r="D4457" s="8">
        <f t="shared" ca="1" si="278"/>
        <v>44</v>
      </c>
      <c r="E4457" s="8">
        <f t="shared" ca="1" si="279"/>
        <v>6</v>
      </c>
      <c r="F4457" s="8">
        <f t="shared" ca="1" si="280"/>
        <v>128</v>
      </c>
    </row>
    <row r="4458" spans="1:6">
      <c r="A4458" s="8">
        <f t="shared" ca="1" si="277"/>
        <v>23</v>
      </c>
      <c r="B4458" s="8">
        <f t="shared" ca="1" si="277"/>
        <v>113</v>
      </c>
      <c r="C4458" s="8">
        <f t="shared" ca="1" si="277"/>
        <v>104</v>
      </c>
      <c r="D4458" s="8">
        <f t="shared" ca="1" si="278"/>
        <v>40</v>
      </c>
      <c r="E4458" s="8">
        <f t="shared" ca="1" si="279"/>
        <v>10</v>
      </c>
      <c r="F4458" s="8">
        <f t="shared" ca="1" si="280"/>
        <v>102</v>
      </c>
    </row>
    <row r="4459" spans="1:6">
      <c r="A4459" s="8">
        <f t="shared" ca="1" si="277"/>
        <v>21</v>
      </c>
      <c r="B4459" s="8">
        <f t="shared" ca="1" si="277"/>
        <v>248</v>
      </c>
      <c r="C4459" s="8">
        <f t="shared" ca="1" si="277"/>
        <v>78</v>
      </c>
      <c r="D4459" s="8">
        <f t="shared" ca="1" si="278"/>
        <v>8</v>
      </c>
      <c r="E4459" s="8">
        <f t="shared" ca="1" si="279"/>
        <v>5</v>
      </c>
      <c r="F4459" s="8">
        <f t="shared" ca="1" si="280"/>
        <v>38</v>
      </c>
    </row>
    <row r="4460" spans="1:6">
      <c r="A4460" s="8">
        <f t="shared" ca="1" si="277"/>
        <v>27</v>
      </c>
      <c r="B4460" s="8">
        <f t="shared" ca="1" si="277"/>
        <v>32</v>
      </c>
      <c r="C4460" s="8">
        <f t="shared" ca="1" si="277"/>
        <v>206</v>
      </c>
      <c r="D4460" s="8">
        <f t="shared" ca="1" si="278"/>
        <v>77</v>
      </c>
      <c r="E4460" s="8">
        <f t="shared" ca="1" si="279"/>
        <v>10</v>
      </c>
      <c r="F4460" s="8">
        <f t="shared" ca="1" si="280"/>
        <v>115</v>
      </c>
    </row>
    <row r="4461" spans="1:6">
      <c r="A4461" s="8">
        <f t="shared" ca="1" si="277"/>
        <v>187</v>
      </c>
      <c r="B4461" s="8">
        <f t="shared" ca="1" si="277"/>
        <v>148</v>
      </c>
      <c r="C4461" s="8">
        <f t="shared" ca="1" si="277"/>
        <v>282</v>
      </c>
      <c r="D4461" s="8">
        <f t="shared" ca="1" si="278"/>
        <v>72</v>
      </c>
      <c r="E4461" s="8">
        <f t="shared" ca="1" si="279"/>
        <v>11</v>
      </c>
      <c r="F4461" s="8">
        <f t="shared" ca="1" si="280"/>
        <v>95</v>
      </c>
    </row>
    <row r="4462" spans="1:6">
      <c r="A4462" s="8">
        <f t="shared" ca="1" si="277"/>
        <v>167</v>
      </c>
      <c r="B4462" s="8">
        <f t="shared" ca="1" si="277"/>
        <v>134</v>
      </c>
      <c r="C4462" s="8">
        <f t="shared" ca="1" si="277"/>
        <v>188</v>
      </c>
      <c r="D4462" s="8">
        <f t="shared" ca="1" si="278"/>
        <v>64</v>
      </c>
      <c r="E4462" s="8">
        <f t="shared" ca="1" si="279"/>
        <v>12</v>
      </c>
      <c r="F4462" s="8">
        <f t="shared" ca="1" si="280"/>
        <v>99</v>
      </c>
    </row>
    <row r="4463" spans="1:6">
      <c r="A4463" s="8">
        <f t="shared" ca="1" si="277"/>
        <v>100</v>
      </c>
      <c r="B4463" s="8">
        <f t="shared" ca="1" si="277"/>
        <v>264</v>
      </c>
      <c r="C4463" s="8">
        <f t="shared" ca="1" si="277"/>
        <v>136</v>
      </c>
      <c r="D4463" s="8">
        <f t="shared" ca="1" si="278"/>
        <v>17</v>
      </c>
      <c r="E4463" s="8">
        <f t="shared" ca="1" si="279"/>
        <v>5</v>
      </c>
      <c r="F4463" s="8">
        <f t="shared" ca="1" si="280"/>
        <v>38</v>
      </c>
    </row>
    <row r="4464" spans="1:6">
      <c r="A4464" s="8">
        <f t="shared" ca="1" si="277"/>
        <v>270</v>
      </c>
      <c r="B4464" s="8">
        <f t="shared" ca="1" si="277"/>
        <v>82</v>
      </c>
      <c r="C4464" s="8">
        <f t="shared" ca="1" si="277"/>
        <v>17</v>
      </c>
      <c r="D4464" s="8">
        <f t="shared" ca="1" si="278"/>
        <v>21</v>
      </c>
      <c r="E4464" s="8">
        <f t="shared" ca="1" si="279"/>
        <v>5</v>
      </c>
      <c r="F4464" s="8">
        <f t="shared" ca="1" si="280"/>
        <v>48</v>
      </c>
    </row>
    <row r="4465" spans="1:6">
      <c r="A4465" s="8">
        <f t="shared" ca="1" si="277"/>
        <v>119</v>
      </c>
      <c r="B4465" s="8">
        <f t="shared" ca="1" si="277"/>
        <v>119</v>
      </c>
      <c r="C4465" s="8">
        <f t="shared" ca="1" si="277"/>
        <v>143</v>
      </c>
      <c r="D4465" s="8">
        <f t="shared" ca="1" si="278"/>
        <v>15</v>
      </c>
      <c r="E4465" s="8">
        <f t="shared" ca="1" si="279"/>
        <v>13</v>
      </c>
      <c r="F4465" s="8">
        <f t="shared" ca="1" si="280"/>
        <v>45</v>
      </c>
    </row>
    <row r="4466" spans="1:6">
      <c r="A4466" s="8">
        <f t="shared" ca="1" si="277"/>
        <v>84</v>
      </c>
      <c r="B4466" s="8">
        <f t="shared" ca="1" si="277"/>
        <v>139</v>
      </c>
      <c r="C4466" s="8">
        <f t="shared" ca="1" si="277"/>
        <v>184</v>
      </c>
      <c r="D4466" s="8">
        <f t="shared" ca="1" si="278"/>
        <v>67</v>
      </c>
      <c r="E4466" s="8">
        <f t="shared" ca="1" si="279"/>
        <v>8</v>
      </c>
      <c r="F4466" s="8">
        <f t="shared" ca="1" si="280"/>
        <v>119</v>
      </c>
    </row>
    <row r="4467" spans="1:6">
      <c r="A4467" s="8">
        <f t="shared" ca="1" si="277"/>
        <v>83</v>
      </c>
      <c r="B4467" s="8">
        <f t="shared" ca="1" si="277"/>
        <v>267</v>
      </c>
      <c r="C4467" s="8">
        <f t="shared" ca="1" si="277"/>
        <v>224</v>
      </c>
      <c r="D4467" s="8">
        <f t="shared" ca="1" si="278"/>
        <v>21</v>
      </c>
      <c r="E4467" s="8">
        <f t="shared" ca="1" si="279"/>
        <v>11</v>
      </c>
      <c r="F4467" s="8">
        <f t="shared" ca="1" si="280"/>
        <v>14</v>
      </c>
    </row>
    <row r="4468" spans="1:6">
      <c r="A4468" s="8">
        <f t="shared" ca="1" si="277"/>
        <v>112</v>
      </c>
      <c r="B4468" s="8">
        <f t="shared" ca="1" si="277"/>
        <v>130</v>
      </c>
      <c r="C4468" s="8">
        <f t="shared" ca="1" si="277"/>
        <v>278</v>
      </c>
      <c r="D4468" s="8">
        <f t="shared" ca="1" si="278"/>
        <v>71</v>
      </c>
      <c r="E4468" s="8">
        <f t="shared" ca="1" si="279"/>
        <v>11</v>
      </c>
      <c r="F4468" s="8">
        <f t="shared" ca="1" si="280"/>
        <v>73</v>
      </c>
    </row>
    <row r="4469" spans="1:6">
      <c r="A4469" s="8">
        <f t="shared" ca="1" si="277"/>
        <v>278</v>
      </c>
      <c r="B4469" s="8">
        <f t="shared" ca="1" si="277"/>
        <v>290</v>
      </c>
      <c r="C4469" s="8">
        <f t="shared" ca="1" si="277"/>
        <v>193</v>
      </c>
      <c r="D4469" s="8">
        <f t="shared" ca="1" si="278"/>
        <v>7</v>
      </c>
      <c r="E4469" s="8">
        <f t="shared" ca="1" si="279"/>
        <v>13</v>
      </c>
      <c r="F4469" s="8">
        <f t="shared" ca="1" si="280"/>
        <v>141</v>
      </c>
    </row>
    <row r="4470" spans="1:6">
      <c r="A4470" s="8">
        <f t="shared" ca="1" si="277"/>
        <v>72</v>
      </c>
      <c r="B4470" s="8">
        <f t="shared" ca="1" si="277"/>
        <v>108</v>
      </c>
      <c r="C4470" s="8">
        <f t="shared" ca="1" si="277"/>
        <v>253</v>
      </c>
      <c r="D4470" s="8">
        <f t="shared" ca="1" si="278"/>
        <v>66</v>
      </c>
      <c r="E4470" s="8">
        <f t="shared" ca="1" si="279"/>
        <v>5</v>
      </c>
      <c r="F4470" s="8">
        <f t="shared" ca="1" si="280"/>
        <v>122</v>
      </c>
    </row>
    <row r="4471" spans="1:6">
      <c r="A4471" s="8">
        <f t="shared" ca="1" si="277"/>
        <v>199</v>
      </c>
      <c r="B4471" s="8">
        <f t="shared" ca="1" si="277"/>
        <v>292</v>
      </c>
      <c r="C4471" s="8">
        <f t="shared" ca="1" si="277"/>
        <v>181</v>
      </c>
      <c r="D4471" s="8">
        <f t="shared" ca="1" si="278"/>
        <v>23</v>
      </c>
      <c r="E4471" s="8">
        <f t="shared" ca="1" si="279"/>
        <v>4</v>
      </c>
      <c r="F4471" s="8">
        <f t="shared" ca="1" si="280"/>
        <v>146</v>
      </c>
    </row>
    <row r="4472" spans="1:6">
      <c r="A4472" s="8">
        <f t="shared" ca="1" si="277"/>
        <v>13</v>
      </c>
      <c r="B4472" s="8">
        <f t="shared" ca="1" si="277"/>
        <v>293</v>
      </c>
      <c r="C4472" s="8">
        <f t="shared" ca="1" si="277"/>
        <v>161</v>
      </c>
      <c r="D4472" s="8">
        <f t="shared" ca="1" si="278"/>
        <v>32</v>
      </c>
      <c r="E4472" s="8">
        <f t="shared" ca="1" si="279"/>
        <v>10</v>
      </c>
      <c r="F4472" s="8">
        <f t="shared" ca="1" si="280"/>
        <v>21</v>
      </c>
    </row>
    <row r="4473" spans="1:6">
      <c r="A4473" s="8">
        <f t="shared" ca="1" si="277"/>
        <v>179</v>
      </c>
      <c r="B4473" s="8">
        <f t="shared" ca="1" si="277"/>
        <v>224</v>
      </c>
      <c r="C4473" s="8">
        <f t="shared" ca="1" si="277"/>
        <v>185</v>
      </c>
      <c r="D4473" s="8">
        <f t="shared" ca="1" si="278"/>
        <v>33</v>
      </c>
      <c r="E4473" s="8">
        <f t="shared" ca="1" si="279"/>
        <v>5</v>
      </c>
      <c r="F4473" s="8">
        <f t="shared" ca="1" si="280"/>
        <v>16</v>
      </c>
    </row>
    <row r="4474" spans="1:6">
      <c r="A4474" s="8">
        <f t="shared" ca="1" si="277"/>
        <v>7</v>
      </c>
      <c r="B4474" s="8">
        <f t="shared" ca="1" si="277"/>
        <v>61</v>
      </c>
      <c r="C4474" s="8">
        <f t="shared" ca="1" si="277"/>
        <v>105</v>
      </c>
      <c r="D4474" s="8">
        <f t="shared" ca="1" si="278"/>
        <v>7</v>
      </c>
      <c r="E4474" s="8">
        <f t="shared" ca="1" si="279"/>
        <v>8</v>
      </c>
      <c r="F4474" s="8">
        <f t="shared" ca="1" si="280"/>
        <v>135</v>
      </c>
    </row>
    <row r="4475" spans="1:6">
      <c r="A4475" s="8">
        <f t="shared" ca="1" si="277"/>
        <v>180</v>
      </c>
      <c r="B4475" s="8">
        <f t="shared" ca="1" si="277"/>
        <v>231</v>
      </c>
      <c r="C4475" s="8">
        <f t="shared" ca="1" si="277"/>
        <v>295</v>
      </c>
      <c r="D4475" s="8">
        <f t="shared" ca="1" si="278"/>
        <v>64</v>
      </c>
      <c r="E4475" s="8">
        <f t="shared" ca="1" si="279"/>
        <v>2</v>
      </c>
      <c r="F4475" s="8">
        <f t="shared" ca="1" si="280"/>
        <v>32</v>
      </c>
    </row>
    <row r="4476" spans="1:6">
      <c r="A4476" s="8">
        <f t="shared" ca="1" si="277"/>
        <v>193</v>
      </c>
      <c r="B4476" s="8">
        <f t="shared" ca="1" si="277"/>
        <v>267</v>
      </c>
      <c r="C4476" s="8">
        <f t="shared" ca="1" si="277"/>
        <v>52</v>
      </c>
      <c r="D4476" s="8">
        <f t="shared" ca="1" si="278"/>
        <v>59</v>
      </c>
      <c r="E4476" s="8">
        <f t="shared" ca="1" si="279"/>
        <v>7</v>
      </c>
      <c r="F4476" s="8">
        <f t="shared" ca="1" si="280"/>
        <v>76</v>
      </c>
    </row>
    <row r="4477" spans="1:6">
      <c r="A4477" s="8">
        <f t="shared" ca="1" si="277"/>
        <v>39</v>
      </c>
      <c r="B4477" s="8">
        <f t="shared" ca="1" si="277"/>
        <v>1</v>
      </c>
      <c r="C4477" s="8">
        <f t="shared" ca="1" si="277"/>
        <v>216</v>
      </c>
      <c r="D4477" s="8">
        <f t="shared" ca="1" si="278"/>
        <v>68</v>
      </c>
      <c r="E4477" s="8">
        <f t="shared" ca="1" si="279"/>
        <v>13</v>
      </c>
      <c r="F4477" s="8">
        <f t="shared" ca="1" si="280"/>
        <v>130</v>
      </c>
    </row>
    <row r="4478" spans="1:6">
      <c r="A4478" s="8">
        <f t="shared" ca="1" si="277"/>
        <v>34</v>
      </c>
      <c r="B4478" s="8">
        <f t="shared" ca="1" si="277"/>
        <v>258</v>
      </c>
      <c r="C4478" s="8">
        <f t="shared" ca="1" si="277"/>
        <v>98</v>
      </c>
      <c r="D4478" s="8">
        <f t="shared" ca="1" si="278"/>
        <v>26</v>
      </c>
      <c r="E4478" s="8">
        <f t="shared" ca="1" si="279"/>
        <v>11</v>
      </c>
      <c r="F4478" s="8">
        <f t="shared" ca="1" si="280"/>
        <v>56</v>
      </c>
    </row>
    <row r="4479" spans="1:6">
      <c r="A4479" s="8">
        <f t="shared" ca="1" si="277"/>
        <v>98</v>
      </c>
      <c r="B4479" s="8">
        <f t="shared" ca="1" si="277"/>
        <v>12</v>
      </c>
      <c r="C4479" s="8">
        <f t="shared" ca="1" si="277"/>
        <v>1</v>
      </c>
      <c r="D4479" s="8">
        <f t="shared" ca="1" si="278"/>
        <v>71</v>
      </c>
      <c r="E4479" s="8">
        <f t="shared" ca="1" si="279"/>
        <v>6</v>
      </c>
      <c r="F4479" s="8">
        <f t="shared" ca="1" si="280"/>
        <v>139</v>
      </c>
    </row>
    <row r="4480" spans="1:6">
      <c r="A4480" s="8">
        <f t="shared" ca="1" si="277"/>
        <v>204</v>
      </c>
      <c r="B4480" s="8">
        <f t="shared" ca="1" si="277"/>
        <v>8</v>
      </c>
      <c r="C4480" s="8">
        <f t="shared" ca="1" si="277"/>
        <v>26</v>
      </c>
      <c r="D4480" s="8">
        <f t="shared" ca="1" si="278"/>
        <v>74</v>
      </c>
      <c r="E4480" s="8">
        <f t="shared" ca="1" si="279"/>
        <v>6</v>
      </c>
      <c r="F4480" s="8">
        <f t="shared" ca="1" si="280"/>
        <v>47</v>
      </c>
    </row>
    <row r="4481" spans="1:6">
      <c r="A4481" s="8">
        <f t="shared" ca="1" si="277"/>
        <v>67</v>
      </c>
      <c r="B4481" s="8">
        <f t="shared" ca="1" si="277"/>
        <v>60</v>
      </c>
      <c r="C4481" s="8">
        <f t="shared" ca="1" si="277"/>
        <v>145</v>
      </c>
      <c r="D4481" s="8">
        <f t="shared" ca="1" si="278"/>
        <v>69</v>
      </c>
      <c r="E4481" s="8">
        <f t="shared" ca="1" si="279"/>
        <v>10</v>
      </c>
      <c r="F4481" s="8">
        <f t="shared" ca="1" si="280"/>
        <v>6</v>
      </c>
    </row>
    <row r="4482" spans="1:6">
      <c r="A4482" s="8">
        <f t="shared" ca="1" si="277"/>
        <v>11</v>
      </c>
      <c r="B4482" s="8">
        <f t="shared" ca="1" si="277"/>
        <v>52</v>
      </c>
      <c r="C4482" s="8">
        <f t="shared" ca="1" si="277"/>
        <v>244</v>
      </c>
      <c r="D4482" s="8">
        <f t="shared" ca="1" si="278"/>
        <v>3</v>
      </c>
      <c r="E4482" s="8">
        <f t="shared" ca="1" si="279"/>
        <v>5</v>
      </c>
      <c r="F4482" s="8">
        <f t="shared" ca="1" si="280"/>
        <v>120</v>
      </c>
    </row>
    <row r="4483" spans="1:6">
      <c r="A4483" s="8">
        <f t="shared" ca="1" si="277"/>
        <v>154</v>
      </c>
      <c r="B4483" s="8">
        <f t="shared" ca="1" si="277"/>
        <v>90</v>
      </c>
      <c r="C4483" s="8">
        <f t="shared" ca="1" si="277"/>
        <v>224</v>
      </c>
      <c r="D4483" s="8">
        <f t="shared" ca="1" si="278"/>
        <v>74</v>
      </c>
      <c r="E4483" s="8">
        <f t="shared" ca="1" si="279"/>
        <v>13</v>
      </c>
      <c r="F4483" s="8">
        <f t="shared" ca="1" si="280"/>
        <v>153</v>
      </c>
    </row>
    <row r="4484" spans="1:6">
      <c r="A4484" s="8">
        <f t="shared" ref="A4484:C4547" ca="1" si="281">RANDBETWEEN(1,300)</f>
        <v>221</v>
      </c>
      <c r="B4484" s="8">
        <f t="shared" ca="1" si="281"/>
        <v>262</v>
      </c>
      <c r="C4484" s="8">
        <f t="shared" ca="1" si="281"/>
        <v>108</v>
      </c>
      <c r="D4484" s="8">
        <f t="shared" ref="D4484:D4547" ca="1" si="282">RANDBETWEEN(1,80)</f>
        <v>30</v>
      </c>
      <c r="E4484" s="8">
        <f t="shared" ref="E4484:E4547" ca="1" si="283">RANDBETWEEN(1,13)</f>
        <v>1</v>
      </c>
      <c r="F4484" s="8">
        <f t="shared" ref="F4484:F4547" ca="1" si="284">RANDBETWEEN(1,161)</f>
        <v>61</v>
      </c>
    </row>
    <row r="4485" spans="1:6">
      <c r="A4485" s="8">
        <f t="shared" ca="1" si="281"/>
        <v>77</v>
      </c>
      <c r="B4485" s="8">
        <f t="shared" ca="1" si="281"/>
        <v>239</v>
      </c>
      <c r="C4485" s="8">
        <f t="shared" ca="1" si="281"/>
        <v>224</v>
      </c>
      <c r="D4485" s="8">
        <f t="shared" ca="1" si="282"/>
        <v>64</v>
      </c>
      <c r="E4485" s="8">
        <f t="shared" ca="1" si="283"/>
        <v>8</v>
      </c>
      <c r="F4485" s="8">
        <f t="shared" ca="1" si="284"/>
        <v>84</v>
      </c>
    </row>
    <row r="4486" spans="1:6">
      <c r="A4486" s="8">
        <f t="shared" ca="1" si="281"/>
        <v>16</v>
      </c>
      <c r="B4486" s="8">
        <f t="shared" ca="1" si="281"/>
        <v>248</v>
      </c>
      <c r="C4486" s="8">
        <f t="shared" ca="1" si="281"/>
        <v>19</v>
      </c>
      <c r="D4486" s="8">
        <f t="shared" ca="1" si="282"/>
        <v>76</v>
      </c>
      <c r="E4486" s="8">
        <f t="shared" ca="1" si="283"/>
        <v>13</v>
      </c>
      <c r="F4486" s="8">
        <f t="shared" ca="1" si="284"/>
        <v>97</v>
      </c>
    </row>
    <row r="4487" spans="1:6">
      <c r="A4487" s="8">
        <f t="shared" ca="1" si="281"/>
        <v>168</v>
      </c>
      <c r="B4487" s="8">
        <f t="shared" ca="1" si="281"/>
        <v>22</v>
      </c>
      <c r="C4487" s="8">
        <f t="shared" ca="1" si="281"/>
        <v>240</v>
      </c>
      <c r="D4487" s="8">
        <f t="shared" ca="1" si="282"/>
        <v>43</v>
      </c>
      <c r="E4487" s="8">
        <f t="shared" ca="1" si="283"/>
        <v>13</v>
      </c>
      <c r="F4487" s="8">
        <f t="shared" ca="1" si="284"/>
        <v>99</v>
      </c>
    </row>
    <row r="4488" spans="1:6">
      <c r="A4488" s="8">
        <f t="shared" ca="1" si="281"/>
        <v>128</v>
      </c>
      <c r="B4488" s="8">
        <f t="shared" ca="1" si="281"/>
        <v>189</v>
      </c>
      <c r="C4488" s="8">
        <f t="shared" ca="1" si="281"/>
        <v>53</v>
      </c>
      <c r="D4488" s="8">
        <f t="shared" ca="1" si="282"/>
        <v>42</v>
      </c>
      <c r="E4488" s="8">
        <f t="shared" ca="1" si="283"/>
        <v>9</v>
      </c>
      <c r="F4488" s="8">
        <f t="shared" ca="1" si="284"/>
        <v>19</v>
      </c>
    </row>
    <row r="4489" spans="1:6">
      <c r="A4489" s="8">
        <f t="shared" ca="1" si="281"/>
        <v>205</v>
      </c>
      <c r="B4489" s="8">
        <f t="shared" ca="1" si="281"/>
        <v>117</v>
      </c>
      <c r="C4489" s="8">
        <f t="shared" ca="1" si="281"/>
        <v>61</v>
      </c>
      <c r="D4489" s="8">
        <f t="shared" ca="1" si="282"/>
        <v>19</v>
      </c>
      <c r="E4489" s="8">
        <f t="shared" ca="1" si="283"/>
        <v>1</v>
      </c>
      <c r="F4489" s="8">
        <f t="shared" ca="1" si="284"/>
        <v>129</v>
      </c>
    </row>
    <row r="4490" spans="1:6">
      <c r="A4490" s="8">
        <f t="shared" ca="1" si="281"/>
        <v>243</v>
      </c>
      <c r="B4490" s="8">
        <f t="shared" ca="1" si="281"/>
        <v>156</v>
      </c>
      <c r="C4490" s="8">
        <f t="shared" ca="1" si="281"/>
        <v>23</v>
      </c>
      <c r="D4490" s="8">
        <f t="shared" ca="1" si="282"/>
        <v>40</v>
      </c>
      <c r="E4490" s="8">
        <f t="shared" ca="1" si="283"/>
        <v>9</v>
      </c>
      <c r="F4490" s="8">
        <f t="shared" ca="1" si="284"/>
        <v>110</v>
      </c>
    </row>
    <row r="4491" spans="1:6">
      <c r="A4491" s="8">
        <f t="shared" ca="1" si="281"/>
        <v>206</v>
      </c>
      <c r="B4491" s="8">
        <f t="shared" ca="1" si="281"/>
        <v>39</v>
      </c>
      <c r="C4491" s="8">
        <f t="shared" ca="1" si="281"/>
        <v>299</v>
      </c>
      <c r="D4491" s="8">
        <f t="shared" ca="1" si="282"/>
        <v>36</v>
      </c>
      <c r="E4491" s="8">
        <f t="shared" ca="1" si="283"/>
        <v>1</v>
      </c>
      <c r="F4491" s="8">
        <f t="shared" ca="1" si="284"/>
        <v>95</v>
      </c>
    </row>
    <row r="4492" spans="1:6">
      <c r="A4492" s="8">
        <f t="shared" ca="1" si="281"/>
        <v>218</v>
      </c>
      <c r="B4492" s="8">
        <f t="shared" ca="1" si="281"/>
        <v>273</v>
      </c>
      <c r="C4492" s="8">
        <f t="shared" ca="1" si="281"/>
        <v>170</v>
      </c>
      <c r="D4492" s="8">
        <f t="shared" ca="1" si="282"/>
        <v>47</v>
      </c>
      <c r="E4492" s="8">
        <f t="shared" ca="1" si="283"/>
        <v>7</v>
      </c>
      <c r="F4492" s="8">
        <f t="shared" ca="1" si="284"/>
        <v>2</v>
      </c>
    </row>
    <row r="4493" spans="1:6">
      <c r="A4493" s="8">
        <f t="shared" ca="1" si="281"/>
        <v>288</v>
      </c>
      <c r="B4493" s="8">
        <f t="shared" ca="1" si="281"/>
        <v>96</v>
      </c>
      <c r="C4493" s="8">
        <f t="shared" ca="1" si="281"/>
        <v>65</v>
      </c>
      <c r="D4493" s="8">
        <f t="shared" ca="1" si="282"/>
        <v>29</v>
      </c>
      <c r="E4493" s="8">
        <f t="shared" ca="1" si="283"/>
        <v>9</v>
      </c>
      <c r="F4493" s="8">
        <f t="shared" ca="1" si="284"/>
        <v>79</v>
      </c>
    </row>
    <row r="4494" spans="1:6">
      <c r="A4494" s="8">
        <f t="shared" ca="1" si="281"/>
        <v>35</v>
      </c>
      <c r="B4494" s="8">
        <f t="shared" ca="1" si="281"/>
        <v>53</v>
      </c>
      <c r="C4494" s="8">
        <f t="shared" ca="1" si="281"/>
        <v>88</v>
      </c>
      <c r="D4494" s="8">
        <f t="shared" ca="1" si="282"/>
        <v>54</v>
      </c>
      <c r="E4494" s="8">
        <f t="shared" ca="1" si="283"/>
        <v>1</v>
      </c>
      <c r="F4494" s="8">
        <f t="shared" ca="1" si="284"/>
        <v>77</v>
      </c>
    </row>
    <row r="4495" spans="1:6">
      <c r="A4495" s="8">
        <f t="shared" ca="1" si="281"/>
        <v>246</v>
      </c>
      <c r="B4495" s="8">
        <f t="shared" ca="1" si="281"/>
        <v>259</v>
      </c>
      <c r="C4495" s="8">
        <f t="shared" ca="1" si="281"/>
        <v>118</v>
      </c>
      <c r="D4495" s="8">
        <f t="shared" ca="1" si="282"/>
        <v>63</v>
      </c>
      <c r="E4495" s="8">
        <f t="shared" ca="1" si="283"/>
        <v>4</v>
      </c>
      <c r="F4495" s="8">
        <f t="shared" ca="1" si="284"/>
        <v>105</v>
      </c>
    </row>
    <row r="4496" spans="1:6">
      <c r="A4496" s="8">
        <f t="shared" ca="1" si="281"/>
        <v>216</v>
      </c>
      <c r="B4496" s="8">
        <f t="shared" ca="1" si="281"/>
        <v>231</v>
      </c>
      <c r="C4496" s="8">
        <f t="shared" ca="1" si="281"/>
        <v>107</v>
      </c>
      <c r="D4496" s="8">
        <f t="shared" ca="1" si="282"/>
        <v>19</v>
      </c>
      <c r="E4496" s="8">
        <f t="shared" ca="1" si="283"/>
        <v>2</v>
      </c>
      <c r="F4496" s="8">
        <f t="shared" ca="1" si="284"/>
        <v>107</v>
      </c>
    </row>
    <row r="4497" spans="1:6">
      <c r="A4497" s="8">
        <f t="shared" ca="1" si="281"/>
        <v>1</v>
      </c>
      <c r="B4497" s="8">
        <f t="shared" ca="1" si="281"/>
        <v>292</v>
      </c>
      <c r="C4497" s="8">
        <f t="shared" ca="1" si="281"/>
        <v>289</v>
      </c>
      <c r="D4497" s="8">
        <f t="shared" ca="1" si="282"/>
        <v>69</v>
      </c>
      <c r="E4497" s="8">
        <f t="shared" ca="1" si="283"/>
        <v>7</v>
      </c>
      <c r="F4497" s="8">
        <f t="shared" ca="1" si="284"/>
        <v>15</v>
      </c>
    </row>
    <row r="4498" spans="1:6">
      <c r="A4498" s="8">
        <f t="shared" ca="1" si="281"/>
        <v>102</v>
      </c>
      <c r="B4498" s="8">
        <f t="shared" ca="1" si="281"/>
        <v>24</v>
      </c>
      <c r="C4498" s="8">
        <f t="shared" ca="1" si="281"/>
        <v>94</v>
      </c>
      <c r="D4498" s="8">
        <f t="shared" ca="1" si="282"/>
        <v>77</v>
      </c>
      <c r="E4498" s="8">
        <f t="shared" ca="1" si="283"/>
        <v>10</v>
      </c>
      <c r="F4498" s="8">
        <f t="shared" ca="1" si="284"/>
        <v>47</v>
      </c>
    </row>
    <row r="4499" spans="1:6">
      <c r="A4499" s="8">
        <f t="shared" ca="1" si="281"/>
        <v>225</v>
      </c>
      <c r="B4499" s="8">
        <f t="shared" ca="1" si="281"/>
        <v>104</v>
      </c>
      <c r="C4499" s="8">
        <f t="shared" ca="1" si="281"/>
        <v>289</v>
      </c>
      <c r="D4499" s="8">
        <f t="shared" ca="1" si="282"/>
        <v>36</v>
      </c>
      <c r="E4499" s="8">
        <f t="shared" ca="1" si="283"/>
        <v>10</v>
      </c>
      <c r="F4499" s="8">
        <f t="shared" ca="1" si="284"/>
        <v>72</v>
      </c>
    </row>
    <row r="4500" spans="1:6">
      <c r="A4500" s="8">
        <f t="shared" ca="1" si="281"/>
        <v>64</v>
      </c>
      <c r="B4500" s="8">
        <f t="shared" ca="1" si="281"/>
        <v>21</v>
      </c>
      <c r="C4500" s="8">
        <f t="shared" ca="1" si="281"/>
        <v>239</v>
      </c>
      <c r="D4500" s="8">
        <f t="shared" ca="1" si="282"/>
        <v>11</v>
      </c>
      <c r="E4500" s="8">
        <f t="shared" ca="1" si="283"/>
        <v>7</v>
      </c>
      <c r="F4500" s="8">
        <f t="shared" ca="1" si="284"/>
        <v>72</v>
      </c>
    </row>
    <row r="4501" spans="1:6">
      <c r="A4501" s="8">
        <f t="shared" ca="1" si="281"/>
        <v>213</v>
      </c>
      <c r="B4501" s="8">
        <f t="shared" ca="1" si="281"/>
        <v>107</v>
      </c>
      <c r="C4501" s="8">
        <f t="shared" ca="1" si="281"/>
        <v>300</v>
      </c>
      <c r="D4501" s="8">
        <f t="shared" ca="1" si="282"/>
        <v>29</v>
      </c>
      <c r="E4501" s="8">
        <f t="shared" ca="1" si="283"/>
        <v>1</v>
      </c>
      <c r="F4501" s="8">
        <f t="shared" ca="1" si="284"/>
        <v>93</v>
      </c>
    </row>
    <row r="4502" spans="1:6">
      <c r="A4502" s="8">
        <f t="shared" ca="1" si="281"/>
        <v>163</v>
      </c>
      <c r="B4502" s="8">
        <f t="shared" ca="1" si="281"/>
        <v>108</v>
      </c>
      <c r="C4502" s="8">
        <f t="shared" ca="1" si="281"/>
        <v>145</v>
      </c>
      <c r="D4502" s="8">
        <f t="shared" ca="1" si="282"/>
        <v>14</v>
      </c>
      <c r="E4502" s="8">
        <f t="shared" ca="1" si="283"/>
        <v>4</v>
      </c>
      <c r="F4502" s="8">
        <f t="shared" ca="1" si="284"/>
        <v>21</v>
      </c>
    </row>
    <row r="4503" spans="1:6">
      <c r="A4503" s="8">
        <f t="shared" ca="1" si="281"/>
        <v>114</v>
      </c>
      <c r="B4503" s="8">
        <f t="shared" ca="1" si="281"/>
        <v>244</v>
      </c>
      <c r="C4503" s="8">
        <f t="shared" ca="1" si="281"/>
        <v>213</v>
      </c>
      <c r="D4503" s="8">
        <f t="shared" ca="1" si="282"/>
        <v>43</v>
      </c>
      <c r="E4503" s="8">
        <f t="shared" ca="1" si="283"/>
        <v>11</v>
      </c>
      <c r="F4503" s="8">
        <f t="shared" ca="1" si="284"/>
        <v>87</v>
      </c>
    </row>
    <row r="4504" spans="1:6">
      <c r="A4504" s="8">
        <f t="shared" ca="1" si="281"/>
        <v>109</v>
      </c>
      <c r="B4504" s="8">
        <f t="shared" ca="1" si="281"/>
        <v>37</v>
      </c>
      <c r="C4504" s="8">
        <f t="shared" ca="1" si="281"/>
        <v>174</v>
      </c>
      <c r="D4504" s="8">
        <f t="shared" ca="1" si="282"/>
        <v>35</v>
      </c>
      <c r="E4504" s="8">
        <f t="shared" ca="1" si="283"/>
        <v>2</v>
      </c>
      <c r="F4504" s="8">
        <f t="shared" ca="1" si="284"/>
        <v>146</v>
      </c>
    </row>
    <row r="4505" spans="1:6">
      <c r="A4505" s="8">
        <f t="shared" ca="1" si="281"/>
        <v>263</v>
      </c>
      <c r="B4505" s="8">
        <f t="shared" ca="1" si="281"/>
        <v>260</v>
      </c>
      <c r="C4505" s="8">
        <f t="shared" ca="1" si="281"/>
        <v>94</v>
      </c>
      <c r="D4505" s="8">
        <f t="shared" ca="1" si="282"/>
        <v>56</v>
      </c>
      <c r="E4505" s="8">
        <f t="shared" ca="1" si="283"/>
        <v>6</v>
      </c>
      <c r="F4505" s="8">
        <f t="shared" ca="1" si="284"/>
        <v>94</v>
      </c>
    </row>
    <row r="4506" spans="1:6">
      <c r="A4506" s="8">
        <f t="shared" ca="1" si="281"/>
        <v>192</v>
      </c>
      <c r="B4506" s="8">
        <f t="shared" ca="1" si="281"/>
        <v>41</v>
      </c>
      <c r="C4506" s="8">
        <f t="shared" ca="1" si="281"/>
        <v>117</v>
      </c>
      <c r="D4506" s="8">
        <f t="shared" ca="1" si="282"/>
        <v>29</v>
      </c>
      <c r="E4506" s="8">
        <f t="shared" ca="1" si="283"/>
        <v>11</v>
      </c>
      <c r="F4506" s="8">
        <f t="shared" ca="1" si="284"/>
        <v>77</v>
      </c>
    </row>
    <row r="4507" spans="1:6">
      <c r="A4507" s="8">
        <f t="shared" ca="1" si="281"/>
        <v>130</v>
      </c>
      <c r="B4507" s="8">
        <f t="shared" ca="1" si="281"/>
        <v>185</v>
      </c>
      <c r="C4507" s="8">
        <f t="shared" ca="1" si="281"/>
        <v>13</v>
      </c>
      <c r="D4507" s="8">
        <f t="shared" ca="1" si="282"/>
        <v>34</v>
      </c>
      <c r="E4507" s="8">
        <f t="shared" ca="1" si="283"/>
        <v>7</v>
      </c>
      <c r="F4507" s="8">
        <f t="shared" ca="1" si="284"/>
        <v>80</v>
      </c>
    </row>
    <row r="4508" spans="1:6">
      <c r="A4508" s="8">
        <f t="shared" ca="1" si="281"/>
        <v>184</v>
      </c>
      <c r="B4508" s="8">
        <f t="shared" ca="1" si="281"/>
        <v>150</v>
      </c>
      <c r="C4508" s="8">
        <f t="shared" ca="1" si="281"/>
        <v>127</v>
      </c>
      <c r="D4508" s="8">
        <f t="shared" ca="1" si="282"/>
        <v>21</v>
      </c>
      <c r="E4508" s="8">
        <f t="shared" ca="1" si="283"/>
        <v>1</v>
      </c>
      <c r="F4508" s="8">
        <f t="shared" ca="1" si="284"/>
        <v>136</v>
      </c>
    </row>
    <row r="4509" spans="1:6">
      <c r="A4509" s="8">
        <f t="shared" ca="1" si="281"/>
        <v>217</v>
      </c>
      <c r="B4509" s="8">
        <f t="shared" ca="1" si="281"/>
        <v>286</v>
      </c>
      <c r="C4509" s="8">
        <f t="shared" ca="1" si="281"/>
        <v>25</v>
      </c>
      <c r="D4509" s="8">
        <f t="shared" ca="1" si="282"/>
        <v>47</v>
      </c>
      <c r="E4509" s="8">
        <f t="shared" ca="1" si="283"/>
        <v>9</v>
      </c>
      <c r="F4509" s="8">
        <f t="shared" ca="1" si="284"/>
        <v>94</v>
      </c>
    </row>
    <row r="4510" spans="1:6">
      <c r="A4510" s="8">
        <f t="shared" ca="1" si="281"/>
        <v>163</v>
      </c>
      <c r="B4510" s="8">
        <f t="shared" ca="1" si="281"/>
        <v>44</v>
      </c>
      <c r="C4510" s="8">
        <f t="shared" ca="1" si="281"/>
        <v>68</v>
      </c>
      <c r="D4510" s="8">
        <f t="shared" ca="1" si="282"/>
        <v>1</v>
      </c>
      <c r="E4510" s="8">
        <f t="shared" ca="1" si="283"/>
        <v>4</v>
      </c>
      <c r="F4510" s="8">
        <f t="shared" ca="1" si="284"/>
        <v>34</v>
      </c>
    </row>
    <row r="4511" spans="1:6">
      <c r="A4511" s="8">
        <f t="shared" ca="1" si="281"/>
        <v>214</v>
      </c>
      <c r="B4511" s="8">
        <f t="shared" ca="1" si="281"/>
        <v>165</v>
      </c>
      <c r="C4511" s="8">
        <f t="shared" ca="1" si="281"/>
        <v>188</v>
      </c>
      <c r="D4511" s="8">
        <f t="shared" ca="1" si="282"/>
        <v>77</v>
      </c>
      <c r="E4511" s="8">
        <f t="shared" ca="1" si="283"/>
        <v>11</v>
      </c>
      <c r="F4511" s="8">
        <f t="shared" ca="1" si="284"/>
        <v>160</v>
      </c>
    </row>
    <row r="4512" spans="1:6">
      <c r="A4512" s="8">
        <f t="shared" ca="1" si="281"/>
        <v>177</v>
      </c>
      <c r="B4512" s="8">
        <f t="shared" ca="1" si="281"/>
        <v>151</v>
      </c>
      <c r="C4512" s="8">
        <f t="shared" ca="1" si="281"/>
        <v>260</v>
      </c>
      <c r="D4512" s="8">
        <f t="shared" ca="1" si="282"/>
        <v>13</v>
      </c>
      <c r="E4512" s="8">
        <f t="shared" ca="1" si="283"/>
        <v>11</v>
      </c>
      <c r="F4512" s="8">
        <f t="shared" ca="1" si="284"/>
        <v>27</v>
      </c>
    </row>
    <row r="4513" spans="1:6">
      <c r="A4513" s="8">
        <f t="shared" ca="1" si="281"/>
        <v>22</v>
      </c>
      <c r="B4513" s="8">
        <f t="shared" ca="1" si="281"/>
        <v>33</v>
      </c>
      <c r="C4513" s="8">
        <f t="shared" ca="1" si="281"/>
        <v>160</v>
      </c>
      <c r="D4513" s="8">
        <f t="shared" ca="1" si="282"/>
        <v>49</v>
      </c>
      <c r="E4513" s="8">
        <f t="shared" ca="1" si="283"/>
        <v>6</v>
      </c>
      <c r="F4513" s="8">
        <f t="shared" ca="1" si="284"/>
        <v>128</v>
      </c>
    </row>
    <row r="4514" spans="1:6">
      <c r="A4514" s="8">
        <f t="shared" ca="1" si="281"/>
        <v>84</v>
      </c>
      <c r="B4514" s="8">
        <f t="shared" ca="1" si="281"/>
        <v>19</v>
      </c>
      <c r="C4514" s="8">
        <f t="shared" ca="1" si="281"/>
        <v>165</v>
      </c>
      <c r="D4514" s="8">
        <f t="shared" ca="1" si="282"/>
        <v>78</v>
      </c>
      <c r="E4514" s="8">
        <f t="shared" ca="1" si="283"/>
        <v>5</v>
      </c>
      <c r="F4514" s="8">
        <f t="shared" ca="1" si="284"/>
        <v>143</v>
      </c>
    </row>
    <row r="4515" spans="1:6">
      <c r="A4515" s="8">
        <f t="shared" ca="1" si="281"/>
        <v>78</v>
      </c>
      <c r="B4515" s="8">
        <f t="shared" ca="1" si="281"/>
        <v>144</v>
      </c>
      <c r="C4515" s="8">
        <f t="shared" ca="1" si="281"/>
        <v>300</v>
      </c>
      <c r="D4515" s="8">
        <f t="shared" ca="1" si="282"/>
        <v>42</v>
      </c>
      <c r="E4515" s="8">
        <f t="shared" ca="1" si="283"/>
        <v>11</v>
      </c>
      <c r="F4515" s="8">
        <f t="shared" ca="1" si="284"/>
        <v>114</v>
      </c>
    </row>
    <row r="4516" spans="1:6">
      <c r="A4516" s="8">
        <f t="shared" ca="1" si="281"/>
        <v>31</v>
      </c>
      <c r="B4516" s="8">
        <f t="shared" ca="1" si="281"/>
        <v>234</v>
      </c>
      <c r="C4516" s="8">
        <f t="shared" ca="1" si="281"/>
        <v>248</v>
      </c>
      <c r="D4516" s="8">
        <f t="shared" ca="1" si="282"/>
        <v>3</v>
      </c>
      <c r="E4516" s="8">
        <f t="shared" ca="1" si="283"/>
        <v>10</v>
      </c>
      <c r="F4516" s="8">
        <f t="shared" ca="1" si="284"/>
        <v>59</v>
      </c>
    </row>
    <row r="4517" spans="1:6">
      <c r="A4517" s="8">
        <f t="shared" ca="1" si="281"/>
        <v>200</v>
      </c>
      <c r="B4517" s="8">
        <f t="shared" ca="1" si="281"/>
        <v>291</v>
      </c>
      <c r="C4517" s="8">
        <f t="shared" ca="1" si="281"/>
        <v>278</v>
      </c>
      <c r="D4517" s="8">
        <f t="shared" ca="1" si="282"/>
        <v>49</v>
      </c>
      <c r="E4517" s="8">
        <f t="shared" ca="1" si="283"/>
        <v>13</v>
      </c>
      <c r="F4517" s="8">
        <f t="shared" ca="1" si="284"/>
        <v>61</v>
      </c>
    </row>
    <row r="4518" spans="1:6">
      <c r="A4518" s="8">
        <f t="shared" ca="1" si="281"/>
        <v>103</v>
      </c>
      <c r="B4518" s="8">
        <f t="shared" ca="1" si="281"/>
        <v>280</v>
      </c>
      <c r="C4518" s="8">
        <f t="shared" ca="1" si="281"/>
        <v>9</v>
      </c>
      <c r="D4518" s="8">
        <f t="shared" ca="1" si="282"/>
        <v>79</v>
      </c>
      <c r="E4518" s="8">
        <f t="shared" ca="1" si="283"/>
        <v>8</v>
      </c>
      <c r="F4518" s="8">
        <f t="shared" ca="1" si="284"/>
        <v>78</v>
      </c>
    </row>
    <row r="4519" spans="1:6">
      <c r="A4519" s="8">
        <f t="shared" ca="1" si="281"/>
        <v>91</v>
      </c>
      <c r="B4519" s="8">
        <f t="shared" ca="1" si="281"/>
        <v>31</v>
      </c>
      <c r="C4519" s="8">
        <f t="shared" ca="1" si="281"/>
        <v>233</v>
      </c>
      <c r="D4519" s="8">
        <f t="shared" ca="1" si="282"/>
        <v>7</v>
      </c>
      <c r="E4519" s="8">
        <f t="shared" ca="1" si="283"/>
        <v>11</v>
      </c>
      <c r="F4519" s="8">
        <f t="shared" ca="1" si="284"/>
        <v>99</v>
      </c>
    </row>
    <row r="4520" spans="1:6">
      <c r="A4520" s="8">
        <f t="shared" ca="1" si="281"/>
        <v>148</v>
      </c>
      <c r="B4520" s="8">
        <f t="shared" ca="1" si="281"/>
        <v>238</v>
      </c>
      <c r="C4520" s="8">
        <f t="shared" ca="1" si="281"/>
        <v>163</v>
      </c>
      <c r="D4520" s="8">
        <f t="shared" ca="1" si="282"/>
        <v>57</v>
      </c>
      <c r="E4520" s="8">
        <f t="shared" ca="1" si="283"/>
        <v>2</v>
      </c>
      <c r="F4520" s="8">
        <f t="shared" ca="1" si="284"/>
        <v>75</v>
      </c>
    </row>
    <row r="4521" spans="1:6">
      <c r="A4521" s="8">
        <f t="shared" ca="1" si="281"/>
        <v>289</v>
      </c>
      <c r="B4521" s="8">
        <f t="shared" ca="1" si="281"/>
        <v>117</v>
      </c>
      <c r="C4521" s="8">
        <f t="shared" ca="1" si="281"/>
        <v>234</v>
      </c>
      <c r="D4521" s="8">
        <f t="shared" ca="1" si="282"/>
        <v>65</v>
      </c>
      <c r="E4521" s="8">
        <f t="shared" ca="1" si="283"/>
        <v>7</v>
      </c>
      <c r="F4521" s="8">
        <f t="shared" ca="1" si="284"/>
        <v>147</v>
      </c>
    </row>
    <row r="4522" spans="1:6">
      <c r="A4522" s="8">
        <f t="shared" ca="1" si="281"/>
        <v>42</v>
      </c>
      <c r="B4522" s="8">
        <f t="shared" ca="1" si="281"/>
        <v>71</v>
      </c>
      <c r="C4522" s="8">
        <f t="shared" ca="1" si="281"/>
        <v>44</v>
      </c>
      <c r="D4522" s="8">
        <f t="shared" ca="1" si="282"/>
        <v>76</v>
      </c>
      <c r="E4522" s="8">
        <f t="shared" ca="1" si="283"/>
        <v>6</v>
      </c>
      <c r="F4522" s="8">
        <f t="shared" ca="1" si="284"/>
        <v>157</v>
      </c>
    </row>
    <row r="4523" spans="1:6">
      <c r="A4523" s="8">
        <f t="shared" ca="1" si="281"/>
        <v>189</v>
      </c>
      <c r="B4523" s="8">
        <f t="shared" ca="1" si="281"/>
        <v>229</v>
      </c>
      <c r="C4523" s="8">
        <f t="shared" ca="1" si="281"/>
        <v>299</v>
      </c>
      <c r="D4523" s="8">
        <f t="shared" ca="1" si="282"/>
        <v>36</v>
      </c>
      <c r="E4523" s="8">
        <f t="shared" ca="1" si="283"/>
        <v>12</v>
      </c>
      <c r="F4523" s="8">
        <f t="shared" ca="1" si="284"/>
        <v>100</v>
      </c>
    </row>
    <row r="4524" spans="1:6">
      <c r="A4524" s="8">
        <f t="shared" ca="1" si="281"/>
        <v>235</v>
      </c>
      <c r="B4524" s="8">
        <f t="shared" ca="1" si="281"/>
        <v>114</v>
      </c>
      <c r="C4524" s="8">
        <f t="shared" ca="1" si="281"/>
        <v>54</v>
      </c>
      <c r="D4524" s="8">
        <f t="shared" ca="1" si="282"/>
        <v>7</v>
      </c>
      <c r="E4524" s="8">
        <f t="shared" ca="1" si="283"/>
        <v>8</v>
      </c>
      <c r="F4524" s="8">
        <f t="shared" ca="1" si="284"/>
        <v>99</v>
      </c>
    </row>
    <row r="4525" spans="1:6">
      <c r="A4525" s="8">
        <f t="shared" ca="1" si="281"/>
        <v>141</v>
      </c>
      <c r="B4525" s="8">
        <f t="shared" ca="1" si="281"/>
        <v>158</v>
      </c>
      <c r="C4525" s="8">
        <f t="shared" ca="1" si="281"/>
        <v>17</v>
      </c>
      <c r="D4525" s="8">
        <f t="shared" ca="1" si="282"/>
        <v>49</v>
      </c>
      <c r="E4525" s="8">
        <f t="shared" ca="1" si="283"/>
        <v>13</v>
      </c>
      <c r="F4525" s="8">
        <f t="shared" ca="1" si="284"/>
        <v>129</v>
      </c>
    </row>
    <row r="4526" spans="1:6">
      <c r="A4526" s="8">
        <f t="shared" ca="1" si="281"/>
        <v>171</v>
      </c>
      <c r="B4526" s="8">
        <f t="shared" ca="1" si="281"/>
        <v>109</v>
      </c>
      <c r="C4526" s="8">
        <f t="shared" ca="1" si="281"/>
        <v>126</v>
      </c>
      <c r="D4526" s="8">
        <f t="shared" ca="1" si="282"/>
        <v>35</v>
      </c>
      <c r="E4526" s="8">
        <f t="shared" ca="1" si="283"/>
        <v>10</v>
      </c>
      <c r="F4526" s="8">
        <f t="shared" ca="1" si="284"/>
        <v>17</v>
      </c>
    </row>
    <row r="4527" spans="1:6">
      <c r="A4527" s="8">
        <f t="shared" ca="1" si="281"/>
        <v>136</v>
      </c>
      <c r="B4527" s="8">
        <f t="shared" ca="1" si="281"/>
        <v>80</v>
      </c>
      <c r="C4527" s="8">
        <f t="shared" ca="1" si="281"/>
        <v>92</v>
      </c>
      <c r="D4527" s="8">
        <f t="shared" ca="1" si="282"/>
        <v>25</v>
      </c>
      <c r="E4527" s="8">
        <f t="shared" ca="1" si="283"/>
        <v>5</v>
      </c>
      <c r="F4527" s="8">
        <f t="shared" ca="1" si="284"/>
        <v>62</v>
      </c>
    </row>
    <row r="4528" spans="1:6">
      <c r="A4528" s="8">
        <f t="shared" ca="1" si="281"/>
        <v>61</v>
      </c>
      <c r="B4528" s="8">
        <f t="shared" ca="1" si="281"/>
        <v>41</v>
      </c>
      <c r="C4528" s="8">
        <f t="shared" ca="1" si="281"/>
        <v>92</v>
      </c>
      <c r="D4528" s="8">
        <f t="shared" ca="1" si="282"/>
        <v>36</v>
      </c>
      <c r="E4528" s="8">
        <f t="shared" ca="1" si="283"/>
        <v>11</v>
      </c>
      <c r="F4528" s="8">
        <f t="shared" ca="1" si="284"/>
        <v>39</v>
      </c>
    </row>
    <row r="4529" spans="1:6">
      <c r="A4529" s="8">
        <f t="shared" ca="1" si="281"/>
        <v>299</v>
      </c>
      <c r="B4529" s="8">
        <f t="shared" ca="1" si="281"/>
        <v>150</v>
      </c>
      <c r="C4529" s="8">
        <f t="shared" ca="1" si="281"/>
        <v>228</v>
      </c>
      <c r="D4529" s="8">
        <f t="shared" ca="1" si="282"/>
        <v>51</v>
      </c>
      <c r="E4529" s="8">
        <f t="shared" ca="1" si="283"/>
        <v>12</v>
      </c>
      <c r="F4529" s="8">
        <f t="shared" ca="1" si="284"/>
        <v>17</v>
      </c>
    </row>
    <row r="4530" spans="1:6">
      <c r="A4530" s="8">
        <f t="shared" ca="1" si="281"/>
        <v>18</v>
      </c>
      <c r="B4530" s="8">
        <f t="shared" ca="1" si="281"/>
        <v>268</v>
      </c>
      <c r="C4530" s="8">
        <f t="shared" ca="1" si="281"/>
        <v>182</v>
      </c>
      <c r="D4530" s="8">
        <f t="shared" ca="1" si="282"/>
        <v>75</v>
      </c>
      <c r="E4530" s="8">
        <f t="shared" ca="1" si="283"/>
        <v>13</v>
      </c>
      <c r="F4530" s="8">
        <f t="shared" ca="1" si="284"/>
        <v>80</v>
      </c>
    </row>
    <row r="4531" spans="1:6">
      <c r="A4531" s="8">
        <f t="shared" ca="1" si="281"/>
        <v>125</v>
      </c>
      <c r="B4531" s="8">
        <f t="shared" ca="1" si="281"/>
        <v>3</v>
      </c>
      <c r="C4531" s="8">
        <f t="shared" ca="1" si="281"/>
        <v>229</v>
      </c>
      <c r="D4531" s="8">
        <f t="shared" ca="1" si="282"/>
        <v>51</v>
      </c>
      <c r="E4531" s="8">
        <f t="shared" ca="1" si="283"/>
        <v>4</v>
      </c>
      <c r="F4531" s="8">
        <f t="shared" ca="1" si="284"/>
        <v>109</v>
      </c>
    </row>
    <row r="4532" spans="1:6">
      <c r="A4532" s="8">
        <f t="shared" ca="1" si="281"/>
        <v>221</v>
      </c>
      <c r="B4532" s="8">
        <f t="shared" ca="1" si="281"/>
        <v>28</v>
      </c>
      <c r="C4532" s="8">
        <f t="shared" ca="1" si="281"/>
        <v>16</v>
      </c>
      <c r="D4532" s="8">
        <f t="shared" ca="1" si="282"/>
        <v>20</v>
      </c>
      <c r="E4532" s="8">
        <f t="shared" ca="1" si="283"/>
        <v>1</v>
      </c>
      <c r="F4532" s="8">
        <f t="shared" ca="1" si="284"/>
        <v>159</v>
      </c>
    </row>
    <row r="4533" spans="1:6">
      <c r="A4533" s="8">
        <f t="shared" ca="1" si="281"/>
        <v>242</v>
      </c>
      <c r="B4533" s="8">
        <f t="shared" ca="1" si="281"/>
        <v>165</v>
      </c>
      <c r="C4533" s="8">
        <f t="shared" ca="1" si="281"/>
        <v>219</v>
      </c>
      <c r="D4533" s="8">
        <f t="shared" ca="1" si="282"/>
        <v>18</v>
      </c>
      <c r="E4533" s="8">
        <f t="shared" ca="1" si="283"/>
        <v>12</v>
      </c>
      <c r="F4533" s="8">
        <f t="shared" ca="1" si="284"/>
        <v>77</v>
      </c>
    </row>
    <row r="4534" spans="1:6">
      <c r="A4534" s="8">
        <f t="shared" ca="1" si="281"/>
        <v>217</v>
      </c>
      <c r="B4534" s="8">
        <f t="shared" ca="1" si="281"/>
        <v>117</v>
      </c>
      <c r="C4534" s="8">
        <f t="shared" ca="1" si="281"/>
        <v>48</v>
      </c>
      <c r="D4534" s="8">
        <f t="shared" ca="1" si="282"/>
        <v>3</v>
      </c>
      <c r="E4534" s="8">
        <f t="shared" ca="1" si="283"/>
        <v>6</v>
      </c>
      <c r="F4534" s="8">
        <f t="shared" ca="1" si="284"/>
        <v>46</v>
      </c>
    </row>
    <row r="4535" spans="1:6">
      <c r="A4535" s="8">
        <f t="shared" ca="1" si="281"/>
        <v>239</v>
      </c>
      <c r="B4535" s="8">
        <f t="shared" ca="1" si="281"/>
        <v>288</v>
      </c>
      <c r="C4535" s="8">
        <f t="shared" ca="1" si="281"/>
        <v>293</v>
      </c>
      <c r="D4535" s="8">
        <f t="shared" ca="1" si="282"/>
        <v>6</v>
      </c>
      <c r="E4535" s="8">
        <f t="shared" ca="1" si="283"/>
        <v>2</v>
      </c>
      <c r="F4535" s="8">
        <f t="shared" ca="1" si="284"/>
        <v>115</v>
      </c>
    </row>
    <row r="4536" spans="1:6">
      <c r="A4536" s="8">
        <f t="shared" ca="1" si="281"/>
        <v>12</v>
      </c>
      <c r="B4536" s="8">
        <f t="shared" ca="1" si="281"/>
        <v>13</v>
      </c>
      <c r="C4536" s="8">
        <f t="shared" ca="1" si="281"/>
        <v>94</v>
      </c>
      <c r="D4536" s="8">
        <f t="shared" ca="1" si="282"/>
        <v>53</v>
      </c>
      <c r="E4536" s="8">
        <f t="shared" ca="1" si="283"/>
        <v>4</v>
      </c>
      <c r="F4536" s="8">
        <f t="shared" ca="1" si="284"/>
        <v>21</v>
      </c>
    </row>
    <row r="4537" spans="1:6">
      <c r="A4537" s="8">
        <f t="shared" ca="1" si="281"/>
        <v>36</v>
      </c>
      <c r="B4537" s="8">
        <f t="shared" ca="1" si="281"/>
        <v>101</v>
      </c>
      <c r="C4537" s="8">
        <f t="shared" ca="1" si="281"/>
        <v>186</v>
      </c>
      <c r="D4537" s="8">
        <f t="shared" ca="1" si="282"/>
        <v>50</v>
      </c>
      <c r="E4537" s="8">
        <f t="shared" ca="1" si="283"/>
        <v>2</v>
      </c>
      <c r="F4537" s="8">
        <f t="shared" ca="1" si="284"/>
        <v>125</v>
      </c>
    </row>
    <row r="4538" spans="1:6">
      <c r="A4538" s="8">
        <f t="shared" ca="1" si="281"/>
        <v>78</v>
      </c>
      <c r="B4538" s="8">
        <f t="shared" ca="1" si="281"/>
        <v>191</v>
      </c>
      <c r="C4538" s="8">
        <f t="shared" ca="1" si="281"/>
        <v>127</v>
      </c>
      <c r="D4538" s="8">
        <f t="shared" ca="1" si="282"/>
        <v>46</v>
      </c>
      <c r="E4538" s="8">
        <f t="shared" ca="1" si="283"/>
        <v>5</v>
      </c>
      <c r="F4538" s="8">
        <f t="shared" ca="1" si="284"/>
        <v>108</v>
      </c>
    </row>
    <row r="4539" spans="1:6">
      <c r="A4539" s="8">
        <f t="shared" ca="1" si="281"/>
        <v>84</v>
      </c>
      <c r="B4539" s="8">
        <f t="shared" ca="1" si="281"/>
        <v>21</v>
      </c>
      <c r="C4539" s="8">
        <f t="shared" ca="1" si="281"/>
        <v>89</v>
      </c>
      <c r="D4539" s="8">
        <f t="shared" ca="1" si="282"/>
        <v>50</v>
      </c>
      <c r="E4539" s="8">
        <f t="shared" ca="1" si="283"/>
        <v>1</v>
      </c>
      <c r="F4539" s="8">
        <f t="shared" ca="1" si="284"/>
        <v>114</v>
      </c>
    </row>
    <row r="4540" spans="1:6">
      <c r="A4540" s="8">
        <f t="shared" ca="1" si="281"/>
        <v>21</v>
      </c>
      <c r="B4540" s="8">
        <f t="shared" ca="1" si="281"/>
        <v>62</v>
      </c>
      <c r="C4540" s="8">
        <f t="shared" ca="1" si="281"/>
        <v>27</v>
      </c>
      <c r="D4540" s="8">
        <f t="shared" ca="1" si="282"/>
        <v>41</v>
      </c>
      <c r="E4540" s="8">
        <f t="shared" ca="1" si="283"/>
        <v>9</v>
      </c>
      <c r="F4540" s="8">
        <f t="shared" ca="1" si="284"/>
        <v>79</v>
      </c>
    </row>
    <row r="4541" spans="1:6">
      <c r="A4541" s="8">
        <f t="shared" ca="1" si="281"/>
        <v>108</v>
      </c>
      <c r="B4541" s="8">
        <f t="shared" ca="1" si="281"/>
        <v>19</v>
      </c>
      <c r="C4541" s="8">
        <f t="shared" ca="1" si="281"/>
        <v>12</v>
      </c>
      <c r="D4541" s="8">
        <f t="shared" ca="1" si="282"/>
        <v>7</v>
      </c>
      <c r="E4541" s="8">
        <f t="shared" ca="1" si="283"/>
        <v>5</v>
      </c>
      <c r="F4541" s="8">
        <f t="shared" ca="1" si="284"/>
        <v>28</v>
      </c>
    </row>
    <row r="4542" spans="1:6">
      <c r="A4542" s="8">
        <f t="shared" ca="1" si="281"/>
        <v>87</v>
      </c>
      <c r="B4542" s="8">
        <f t="shared" ca="1" si="281"/>
        <v>17</v>
      </c>
      <c r="C4542" s="8">
        <f t="shared" ca="1" si="281"/>
        <v>99</v>
      </c>
      <c r="D4542" s="8">
        <f t="shared" ca="1" si="282"/>
        <v>69</v>
      </c>
      <c r="E4542" s="8">
        <f t="shared" ca="1" si="283"/>
        <v>13</v>
      </c>
      <c r="F4542" s="8">
        <f t="shared" ca="1" si="284"/>
        <v>22</v>
      </c>
    </row>
    <row r="4543" spans="1:6">
      <c r="A4543" s="8">
        <f t="shared" ca="1" si="281"/>
        <v>7</v>
      </c>
      <c r="B4543" s="8">
        <f t="shared" ca="1" si="281"/>
        <v>81</v>
      </c>
      <c r="C4543" s="8">
        <f t="shared" ca="1" si="281"/>
        <v>23</v>
      </c>
      <c r="D4543" s="8">
        <f t="shared" ca="1" si="282"/>
        <v>15</v>
      </c>
      <c r="E4543" s="8">
        <f t="shared" ca="1" si="283"/>
        <v>10</v>
      </c>
      <c r="F4543" s="8">
        <f t="shared" ca="1" si="284"/>
        <v>80</v>
      </c>
    </row>
    <row r="4544" spans="1:6">
      <c r="A4544" s="8">
        <f t="shared" ca="1" si="281"/>
        <v>188</v>
      </c>
      <c r="B4544" s="8">
        <f t="shared" ca="1" si="281"/>
        <v>194</v>
      </c>
      <c r="C4544" s="8">
        <f t="shared" ca="1" si="281"/>
        <v>189</v>
      </c>
      <c r="D4544" s="8">
        <f t="shared" ca="1" si="282"/>
        <v>61</v>
      </c>
      <c r="E4544" s="8">
        <f t="shared" ca="1" si="283"/>
        <v>1</v>
      </c>
      <c r="F4544" s="8">
        <f t="shared" ca="1" si="284"/>
        <v>56</v>
      </c>
    </row>
    <row r="4545" spans="1:6">
      <c r="A4545" s="8">
        <f t="shared" ca="1" si="281"/>
        <v>87</v>
      </c>
      <c r="B4545" s="8">
        <f t="shared" ca="1" si="281"/>
        <v>266</v>
      </c>
      <c r="C4545" s="8">
        <f t="shared" ca="1" si="281"/>
        <v>230</v>
      </c>
      <c r="D4545" s="8">
        <f t="shared" ca="1" si="282"/>
        <v>23</v>
      </c>
      <c r="E4545" s="8">
        <f t="shared" ca="1" si="283"/>
        <v>6</v>
      </c>
      <c r="F4545" s="8">
        <f t="shared" ca="1" si="284"/>
        <v>73</v>
      </c>
    </row>
    <row r="4546" spans="1:6">
      <c r="A4546" s="8">
        <f t="shared" ca="1" si="281"/>
        <v>39</v>
      </c>
      <c r="B4546" s="8">
        <f t="shared" ca="1" si="281"/>
        <v>274</v>
      </c>
      <c r="C4546" s="8">
        <f t="shared" ca="1" si="281"/>
        <v>118</v>
      </c>
      <c r="D4546" s="8">
        <f t="shared" ca="1" si="282"/>
        <v>16</v>
      </c>
      <c r="E4546" s="8">
        <f t="shared" ca="1" si="283"/>
        <v>12</v>
      </c>
      <c r="F4546" s="8">
        <f t="shared" ca="1" si="284"/>
        <v>31</v>
      </c>
    </row>
    <row r="4547" spans="1:6">
      <c r="A4547" s="8">
        <f t="shared" ca="1" si="281"/>
        <v>217</v>
      </c>
      <c r="B4547" s="8">
        <f t="shared" ca="1" si="281"/>
        <v>144</v>
      </c>
      <c r="C4547" s="8">
        <f t="shared" ca="1" si="281"/>
        <v>92</v>
      </c>
      <c r="D4547" s="8">
        <f t="shared" ca="1" si="282"/>
        <v>25</v>
      </c>
      <c r="E4547" s="8">
        <f t="shared" ca="1" si="283"/>
        <v>11</v>
      </c>
      <c r="F4547" s="8">
        <f t="shared" ca="1" si="284"/>
        <v>112</v>
      </c>
    </row>
    <row r="4548" spans="1:6">
      <c r="A4548" s="8">
        <f t="shared" ref="A4548:C4611" ca="1" si="285">RANDBETWEEN(1,300)</f>
        <v>188</v>
      </c>
      <c r="B4548" s="8">
        <f t="shared" ca="1" si="285"/>
        <v>206</v>
      </c>
      <c r="C4548" s="8">
        <f t="shared" ca="1" si="285"/>
        <v>96</v>
      </c>
      <c r="D4548" s="8">
        <f t="shared" ref="D4548:D4611" ca="1" si="286">RANDBETWEEN(1,80)</f>
        <v>67</v>
      </c>
      <c r="E4548" s="8">
        <f t="shared" ref="E4548:E4611" ca="1" si="287">RANDBETWEEN(1,13)</f>
        <v>7</v>
      </c>
      <c r="F4548" s="8">
        <f t="shared" ref="F4548:F4611" ca="1" si="288">RANDBETWEEN(1,161)</f>
        <v>120</v>
      </c>
    </row>
    <row r="4549" spans="1:6">
      <c r="A4549" s="8">
        <f t="shared" ca="1" si="285"/>
        <v>96</v>
      </c>
      <c r="B4549" s="8">
        <f t="shared" ca="1" si="285"/>
        <v>245</v>
      </c>
      <c r="C4549" s="8">
        <f t="shared" ca="1" si="285"/>
        <v>158</v>
      </c>
      <c r="D4549" s="8">
        <f t="shared" ca="1" si="286"/>
        <v>3</v>
      </c>
      <c r="E4549" s="8">
        <f t="shared" ca="1" si="287"/>
        <v>5</v>
      </c>
      <c r="F4549" s="8">
        <f t="shared" ca="1" si="288"/>
        <v>32</v>
      </c>
    </row>
    <row r="4550" spans="1:6">
      <c r="A4550" s="8">
        <f t="shared" ca="1" si="285"/>
        <v>133</v>
      </c>
      <c r="B4550" s="8">
        <f t="shared" ca="1" si="285"/>
        <v>85</v>
      </c>
      <c r="C4550" s="8">
        <f t="shared" ca="1" si="285"/>
        <v>170</v>
      </c>
      <c r="D4550" s="8">
        <f t="shared" ca="1" si="286"/>
        <v>7</v>
      </c>
      <c r="E4550" s="8">
        <f t="shared" ca="1" si="287"/>
        <v>5</v>
      </c>
      <c r="F4550" s="8">
        <f t="shared" ca="1" si="288"/>
        <v>143</v>
      </c>
    </row>
    <row r="4551" spans="1:6">
      <c r="A4551" s="8">
        <f t="shared" ca="1" si="285"/>
        <v>114</v>
      </c>
      <c r="B4551" s="8">
        <f t="shared" ca="1" si="285"/>
        <v>254</v>
      </c>
      <c r="C4551" s="8">
        <f t="shared" ca="1" si="285"/>
        <v>139</v>
      </c>
      <c r="D4551" s="8">
        <f t="shared" ca="1" si="286"/>
        <v>53</v>
      </c>
      <c r="E4551" s="8">
        <f t="shared" ca="1" si="287"/>
        <v>3</v>
      </c>
      <c r="F4551" s="8">
        <f t="shared" ca="1" si="288"/>
        <v>98</v>
      </c>
    </row>
    <row r="4552" spans="1:6">
      <c r="A4552" s="8">
        <f t="shared" ca="1" si="285"/>
        <v>67</v>
      </c>
      <c r="B4552" s="8">
        <f t="shared" ca="1" si="285"/>
        <v>3</v>
      </c>
      <c r="C4552" s="8">
        <f t="shared" ca="1" si="285"/>
        <v>165</v>
      </c>
      <c r="D4552" s="8">
        <f t="shared" ca="1" si="286"/>
        <v>13</v>
      </c>
      <c r="E4552" s="8">
        <f t="shared" ca="1" si="287"/>
        <v>12</v>
      </c>
      <c r="F4552" s="8">
        <f t="shared" ca="1" si="288"/>
        <v>60</v>
      </c>
    </row>
    <row r="4553" spans="1:6">
      <c r="A4553" s="8">
        <f t="shared" ca="1" si="285"/>
        <v>240</v>
      </c>
      <c r="B4553" s="8">
        <f t="shared" ca="1" si="285"/>
        <v>31</v>
      </c>
      <c r="C4553" s="8">
        <f t="shared" ca="1" si="285"/>
        <v>48</v>
      </c>
      <c r="D4553" s="8">
        <f t="shared" ca="1" si="286"/>
        <v>69</v>
      </c>
      <c r="E4553" s="8">
        <f t="shared" ca="1" si="287"/>
        <v>10</v>
      </c>
      <c r="F4553" s="8">
        <f t="shared" ca="1" si="288"/>
        <v>119</v>
      </c>
    </row>
    <row r="4554" spans="1:6">
      <c r="A4554" s="8">
        <f t="shared" ca="1" si="285"/>
        <v>166</v>
      </c>
      <c r="B4554" s="8">
        <f t="shared" ca="1" si="285"/>
        <v>262</v>
      </c>
      <c r="C4554" s="8">
        <f t="shared" ca="1" si="285"/>
        <v>25</v>
      </c>
      <c r="D4554" s="8">
        <f t="shared" ca="1" si="286"/>
        <v>22</v>
      </c>
      <c r="E4554" s="8">
        <f t="shared" ca="1" si="287"/>
        <v>12</v>
      </c>
      <c r="F4554" s="8">
        <f t="shared" ca="1" si="288"/>
        <v>62</v>
      </c>
    </row>
    <row r="4555" spans="1:6">
      <c r="A4555" s="8">
        <f t="shared" ca="1" si="285"/>
        <v>257</v>
      </c>
      <c r="B4555" s="8">
        <f t="shared" ca="1" si="285"/>
        <v>59</v>
      </c>
      <c r="C4555" s="8">
        <f t="shared" ca="1" si="285"/>
        <v>63</v>
      </c>
      <c r="D4555" s="8">
        <f t="shared" ca="1" si="286"/>
        <v>12</v>
      </c>
      <c r="E4555" s="8">
        <f t="shared" ca="1" si="287"/>
        <v>12</v>
      </c>
      <c r="F4555" s="8">
        <f t="shared" ca="1" si="288"/>
        <v>40</v>
      </c>
    </row>
    <row r="4556" spans="1:6">
      <c r="A4556" s="8">
        <f t="shared" ca="1" si="285"/>
        <v>228</v>
      </c>
      <c r="B4556" s="8">
        <f t="shared" ca="1" si="285"/>
        <v>30</v>
      </c>
      <c r="C4556" s="8">
        <f t="shared" ca="1" si="285"/>
        <v>123</v>
      </c>
      <c r="D4556" s="8">
        <f t="shared" ca="1" si="286"/>
        <v>13</v>
      </c>
      <c r="E4556" s="8">
        <f t="shared" ca="1" si="287"/>
        <v>1</v>
      </c>
      <c r="F4556" s="8">
        <f t="shared" ca="1" si="288"/>
        <v>139</v>
      </c>
    </row>
    <row r="4557" spans="1:6">
      <c r="A4557" s="8">
        <f t="shared" ca="1" si="285"/>
        <v>26</v>
      </c>
      <c r="B4557" s="8">
        <f t="shared" ca="1" si="285"/>
        <v>90</v>
      </c>
      <c r="C4557" s="8">
        <f t="shared" ca="1" si="285"/>
        <v>218</v>
      </c>
      <c r="D4557" s="8">
        <f t="shared" ca="1" si="286"/>
        <v>79</v>
      </c>
      <c r="E4557" s="8">
        <f t="shared" ca="1" si="287"/>
        <v>10</v>
      </c>
      <c r="F4557" s="8">
        <f t="shared" ca="1" si="288"/>
        <v>62</v>
      </c>
    </row>
    <row r="4558" spans="1:6">
      <c r="A4558" s="8">
        <f t="shared" ca="1" si="285"/>
        <v>51</v>
      </c>
      <c r="B4558" s="8">
        <f t="shared" ca="1" si="285"/>
        <v>190</v>
      </c>
      <c r="C4558" s="8">
        <f t="shared" ca="1" si="285"/>
        <v>137</v>
      </c>
      <c r="D4558" s="8">
        <f t="shared" ca="1" si="286"/>
        <v>14</v>
      </c>
      <c r="E4558" s="8">
        <f t="shared" ca="1" si="287"/>
        <v>13</v>
      </c>
      <c r="F4558" s="8">
        <f t="shared" ca="1" si="288"/>
        <v>136</v>
      </c>
    </row>
    <row r="4559" spans="1:6">
      <c r="A4559" s="8">
        <f t="shared" ca="1" si="285"/>
        <v>103</v>
      </c>
      <c r="B4559" s="8">
        <f t="shared" ca="1" si="285"/>
        <v>158</v>
      </c>
      <c r="C4559" s="8">
        <f t="shared" ca="1" si="285"/>
        <v>58</v>
      </c>
      <c r="D4559" s="8">
        <f t="shared" ca="1" si="286"/>
        <v>53</v>
      </c>
      <c r="E4559" s="8">
        <f t="shared" ca="1" si="287"/>
        <v>11</v>
      </c>
      <c r="F4559" s="8">
        <f t="shared" ca="1" si="288"/>
        <v>149</v>
      </c>
    </row>
    <row r="4560" spans="1:6">
      <c r="A4560" s="8">
        <f t="shared" ca="1" si="285"/>
        <v>240</v>
      </c>
      <c r="B4560" s="8">
        <f t="shared" ca="1" si="285"/>
        <v>108</v>
      </c>
      <c r="C4560" s="8">
        <f t="shared" ca="1" si="285"/>
        <v>244</v>
      </c>
      <c r="D4560" s="8">
        <f t="shared" ca="1" si="286"/>
        <v>76</v>
      </c>
      <c r="E4560" s="8">
        <f t="shared" ca="1" si="287"/>
        <v>9</v>
      </c>
      <c r="F4560" s="8">
        <f t="shared" ca="1" si="288"/>
        <v>27</v>
      </c>
    </row>
    <row r="4561" spans="1:6">
      <c r="A4561" s="8">
        <f t="shared" ca="1" si="285"/>
        <v>96</v>
      </c>
      <c r="B4561" s="8">
        <f t="shared" ca="1" si="285"/>
        <v>50</v>
      </c>
      <c r="C4561" s="8">
        <f t="shared" ca="1" si="285"/>
        <v>10</v>
      </c>
      <c r="D4561" s="8">
        <f t="shared" ca="1" si="286"/>
        <v>21</v>
      </c>
      <c r="E4561" s="8">
        <f t="shared" ca="1" si="287"/>
        <v>6</v>
      </c>
      <c r="F4561" s="8">
        <f t="shared" ca="1" si="288"/>
        <v>109</v>
      </c>
    </row>
    <row r="4562" spans="1:6">
      <c r="A4562" s="8">
        <f t="shared" ca="1" si="285"/>
        <v>213</v>
      </c>
      <c r="B4562" s="8">
        <f t="shared" ca="1" si="285"/>
        <v>189</v>
      </c>
      <c r="C4562" s="8">
        <f t="shared" ca="1" si="285"/>
        <v>217</v>
      </c>
      <c r="D4562" s="8">
        <f t="shared" ca="1" si="286"/>
        <v>56</v>
      </c>
      <c r="E4562" s="8">
        <f t="shared" ca="1" si="287"/>
        <v>7</v>
      </c>
      <c r="F4562" s="8">
        <f t="shared" ca="1" si="288"/>
        <v>133</v>
      </c>
    </row>
    <row r="4563" spans="1:6">
      <c r="A4563" s="8">
        <f t="shared" ca="1" si="285"/>
        <v>174</v>
      </c>
      <c r="B4563" s="8">
        <f t="shared" ca="1" si="285"/>
        <v>67</v>
      </c>
      <c r="C4563" s="8">
        <f t="shared" ca="1" si="285"/>
        <v>237</v>
      </c>
      <c r="D4563" s="8">
        <f t="shared" ca="1" si="286"/>
        <v>19</v>
      </c>
      <c r="E4563" s="8">
        <f t="shared" ca="1" si="287"/>
        <v>6</v>
      </c>
      <c r="F4563" s="8">
        <f t="shared" ca="1" si="288"/>
        <v>119</v>
      </c>
    </row>
    <row r="4564" spans="1:6">
      <c r="A4564" s="8">
        <f t="shared" ca="1" si="285"/>
        <v>265</v>
      </c>
      <c r="B4564" s="8">
        <f t="shared" ca="1" si="285"/>
        <v>133</v>
      </c>
      <c r="C4564" s="8">
        <f t="shared" ca="1" si="285"/>
        <v>94</v>
      </c>
      <c r="D4564" s="8">
        <f t="shared" ca="1" si="286"/>
        <v>9</v>
      </c>
      <c r="E4564" s="8">
        <f t="shared" ca="1" si="287"/>
        <v>8</v>
      </c>
      <c r="F4564" s="8">
        <f t="shared" ca="1" si="288"/>
        <v>14</v>
      </c>
    </row>
    <row r="4565" spans="1:6">
      <c r="A4565" s="8">
        <f t="shared" ca="1" si="285"/>
        <v>55</v>
      </c>
      <c r="B4565" s="8">
        <f t="shared" ca="1" si="285"/>
        <v>53</v>
      </c>
      <c r="C4565" s="8">
        <f t="shared" ca="1" si="285"/>
        <v>227</v>
      </c>
      <c r="D4565" s="8">
        <f t="shared" ca="1" si="286"/>
        <v>52</v>
      </c>
      <c r="E4565" s="8">
        <f t="shared" ca="1" si="287"/>
        <v>7</v>
      </c>
      <c r="F4565" s="8">
        <f t="shared" ca="1" si="288"/>
        <v>20</v>
      </c>
    </row>
    <row r="4566" spans="1:6">
      <c r="A4566" s="8">
        <f t="shared" ca="1" si="285"/>
        <v>11</v>
      </c>
      <c r="B4566" s="8">
        <f t="shared" ca="1" si="285"/>
        <v>8</v>
      </c>
      <c r="C4566" s="8">
        <f t="shared" ca="1" si="285"/>
        <v>46</v>
      </c>
      <c r="D4566" s="8">
        <f t="shared" ca="1" si="286"/>
        <v>49</v>
      </c>
      <c r="E4566" s="8">
        <f t="shared" ca="1" si="287"/>
        <v>12</v>
      </c>
      <c r="F4566" s="8">
        <f t="shared" ca="1" si="288"/>
        <v>99</v>
      </c>
    </row>
    <row r="4567" spans="1:6">
      <c r="A4567" s="8">
        <f t="shared" ca="1" si="285"/>
        <v>250</v>
      </c>
      <c r="B4567" s="8">
        <f t="shared" ca="1" si="285"/>
        <v>3</v>
      </c>
      <c r="C4567" s="8">
        <f t="shared" ca="1" si="285"/>
        <v>277</v>
      </c>
      <c r="D4567" s="8">
        <f t="shared" ca="1" si="286"/>
        <v>74</v>
      </c>
      <c r="E4567" s="8">
        <f t="shared" ca="1" si="287"/>
        <v>7</v>
      </c>
      <c r="F4567" s="8">
        <f t="shared" ca="1" si="288"/>
        <v>78</v>
      </c>
    </row>
    <row r="4568" spans="1:6">
      <c r="A4568" s="8">
        <f t="shared" ca="1" si="285"/>
        <v>150</v>
      </c>
      <c r="B4568" s="8">
        <f t="shared" ca="1" si="285"/>
        <v>103</v>
      </c>
      <c r="C4568" s="8">
        <f t="shared" ca="1" si="285"/>
        <v>209</v>
      </c>
      <c r="D4568" s="8">
        <f t="shared" ca="1" si="286"/>
        <v>14</v>
      </c>
      <c r="E4568" s="8">
        <f t="shared" ca="1" si="287"/>
        <v>11</v>
      </c>
      <c r="F4568" s="8">
        <f t="shared" ca="1" si="288"/>
        <v>12</v>
      </c>
    </row>
    <row r="4569" spans="1:6">
      <c r="A4569" s="8">
        <f t="shared" ca="1" si="285"/>
        <v>197</v>
      </c>
      <c r="B4569" s="8">
        <f t="shared" ca="1" si="285"/>
        <v>35</v>
      </c>
      <c r="C4569" s="8">
        <f t="shared" ca="1" si="285"/>
        <v>158</v>
      </c>
      <c r="D4569" s="8">
        <f t="shared" ca="1" si="286"/>
        <v>4</v>
      </c>
      <c r="E4569" s="8">
        <f t="shared" ca="1" si="287"/>
        <v>1</v>
      </c>
      <c r="F4569" s="8">
        <f t="shared" ca="1" si="288"/>
        <v>115</v>
      </c>
    </row>
    <row r="4570" spans="1:6">
      <c r="A4570" s="8">
        <f t="shared" ca="1" si="285"/>
        <v>232</v>
      </c>
      <c r="B4570" s="8">
        <f t="shared" ca="1" si="285"/>
        <v>146</v>
      </c>
      <c r="C4570" s="8">
        <f t="shared" ca="1" si="285"/>
        <v>33</v>
      </c>
      <c r="D4570" s="8">
        <f t="shared" ca="1" si="286"/>
        <v>72</v>
      </c>
      <c r="E4570" s="8">
        <f t="shared" ca="1" si="287"/>
        <v>4</v>
      </c>
      <c r="F4570" s="8">
        <f t="shared" ca="1" si="288"/>
        <v>30</v>
      </c>
    </row>
    <row r="4571" spans="1:6">
      <c r="A4571" s="8">
        <f t="shared" ca="1" si="285"/>
        <v>212</v>
      </c>
      <c r="B4571" s="8">
        <f t="shared" ca="1" si="285"/>
        <v>68</v>
      </c>
      <c r="C4571" s="8">
        <f t="shared" ca="1" si="285"/>
        <v>219</v>
      </c>
      <c r="D4571" s="8">
        <f t="shared" ca="1" si="286"/>
        <v>26</v>
      </c>
      <c r="E4571" s="8">
        <f t="shared" ca="1" si="287"/>
        <v>2</v>
      </c>
      <c r="F4571" s="8">
        <f t="shared" ca="1" si="288"/>
        <v>1</v>
      </c>
    </row>
    <row r="4572" spans="1:6">
      <c r="A4572" s="8">
        <f t="shared" ca="1" si="285"/>
        <v>256</v>
      </c>
      <c r="B4572" s="8">
        <f t="shared" ca="1" si="285"/>
        <v>83</v>
      </c>
      <c r="C4572" s="8">
        <f t="shared" ca="1" si="285"/>
        <v>114</v>
      </c>
      <c r="D4572" s="8">
        <f t="shared" ca="1" si="286"/>
        <v>21</v>
      </c>
      <c r="E4572" s="8">
        <f t="shared" ca="1" si="287"/>
        <v>11</v>
      </c>
      <c r="F4572" s="8">
        <f t="shared" ca="1" si="288"/>
        <v>25</v>
      </c>
    </row>
    <row r="4573" spans="1:6">
      <c r="A4573" s="8">
        <f t="shared" ca="1" si="285"/>
        <v>240</v>
      </c>
      <c r="B4573" s="8">
        <f t="shared" ca="1" si="285"/>
        <v>152</v>
      </c>
      <c r="C4573" s="8">
        <f t="shared" ca="1" si="285"/>
        <v>12</v>
      </c>
      <c r="D4573" s="8">
        <f t="shared" ca="1" si="286"/>
        <v>28</v>
      </c>
      <c r="E4573" s="8">
        <f t="shared" ca="1" si="287"/>
        <v>7</v>
      </c>
      <c r="F4573" s="8">
        <f t="shared" ca="1" si="288"/>
        <v>12</v>
      </c>
    </row>
    <row r="4574" spans="1:6">
      <c r="A4574" s="8">
        <f t="shared" ca="1" si="285"/>
        <v>38</v>
      </c>
      <c r="B4574" s="8">
        <f t="shared" ca="1" si="285"/>
        <v>48</v>
      </c>
      <c r="C4574" s="8">
        <f t="shared" ca="1" si="285"/>
        <v>8</v>
      </c>
      <c r="D4574" s="8">
        <f t="shared" ca="1" si="286"/>
        <v>1</v>
      </c>
      <c r="E4574" s="8">
        <f t="shared" ca="1" si="287"/>
        <v>13</v>
      </c>
      <c r="F4574" s="8">
        <f t="shared" ca="1" si="288"/>
        <v>152</v>
      </c>
    </row>
    <row r="4575" spans="1:6">
      <c r="A4575" s="8">
        <f t="shared" ca="1" si="285"/>
        <v>14</v>
      </c>
      <c r="B4575" s="8">
        <f t="shared" ca="1" si="285"/>
        <v>188</v>
      </c>
      <c r="C4575" s="8">
        <f t="shared" ca="1" si="285"/>
        <v>204</v>
      </c>
      <c r="D4575" s="8">
        <f t="shared" ca="1" si="286"/>
        <v>68</v>
      </c>
      <c r="E4575" s="8">
        <f t="shared" ca="1" si="287"/>
        <v>11</v>
      </c>
      <c r="F4575" s="8">
        <f t="shared" ca="1" si="288"/>
        <v>4</v>
      </c>
    </row>
    <row r="4576" spans="1:6">
      <c r="A4576" s="8">
        <f t="shared" ca="1" si="285"/>
        <v>177</v>
      </c>
      <c r="B4576" s="8">
        <f t="shared" ca="1" si="285"/>
        <v>167</v>
      </c>
      <c r="C4576" s="8">
        <f t="shared" ca="1" si="285"/>
        <v>230</v>
      </c>
      <c r="D4576" s="8">
        <f t="shared" ca="1" si="286"/>
        <v>24</v>
      </c>
      <c r="E4576" s="8">
        <f t="shared" ca="1" si="287"/>
        <v>4</v>
      </c>
      <c r="F4576" s="8">
        <f t="shared" ca="1" si="288"/>
        <v>73</v>
      </c>
    </row>
    <row r="4577" spans="1:6">
      <c r="A4577" s="8">
        <f t="shared" ca="1" si="285"/>
        <v>212</v>
      </c>
      <c r="B4577" s="8">
        <f t="shared" ca="1" si="285"/>
        <v>233</v>
      </c>
      <c r="C4577" s="8">
        <f t="shared" ca="1" si="285"/>
        <v>183</v>
      </c>
      <c r="D4577" s="8">
        <f t="shared" ca="1" si="286"/>
        <v>59</v>
      </c>
      <c r="E4577" s="8">
        <f t="shared" ca="1" si="287"/>
        <v>6</v>
      </c>
      <c r="F4577" s="8">
        <f t="shared" ca="1" si="288"/>
        <v>89</v>
      </c>
    </row>
    <row r="4578" spans="1:6">
      <c r="A4578" s="8">
        <f t="shared" ca="1" si="285"/>
        <v>171</v>
      </c>
      <c r="B4578" s="8">
        <f t="shared" ca="1" si="285"/>
        <v>51</v>
      </c>
      <c r="C4578" s="8">
        <f t="shared" ca="1" si="285"/>
        <v>77</v>
      </c>
      <c r="D4578" s="8">
        <f t="shared" ca="1" si="286"/>
        <v>3</v>
      </c>
      <c r="E4578" s="8">
        <f t="shared" ca="1" si="287"/>
        <v>10</v>
      </c>
      <c r="F4578" s="8">
        <f t="shared" ca="1" si="288"/>
        <v>92</v>
      </c>
    </row>
    <row r="4579" spans="1:6">
      <c r="A4579" s="8">
        <f t="shared" ca="1" si="285"/>
        <v>203</v>
      </c>
      <c r="B4579" s="8">
        <f t="shared" ca="1" si="285"/>
        <v>68</v>
      </c>
      <c r="C4579" s="8">
        <f t="shared" ca="1" si="285"/>
        <v>124</v>
      </c>
      <c r="D4579" s="8">
        <f t="shared" ca="1" si="286"/>
        <v>46</v>
      </c>
      <c r="E4579" s="8">
        <f t="shared" ca="1" si="287"/>
        <v>10</v>
      </c>
      <c r="F4579" s="8">
        <f t="shared" ca="1" si="288"/>
        <v>125</v>
      </c>
    </row>
    <row r="4580" spans="1:6">
      <c r="A4580" s="8">
        <f t="shared" ca="1" si="285"/>
        <v>30</v>
      </c>
      <c r="B4580" s="8">
        <f t="shared" ca="1" si="285"/>
        <v>9</v>
      </c>
      <c r="C4580" s="8">
        <f t="shared" ca="1" si="285"/>
        <v>70</v>
      </c>
      <c r="D4580" s="8">
        <f t="shared" ca="1" si="286"/>
        <v>64</v>
      </c>
      <c r="E4580" s="8">
        <f t="shared" ca="1" si="287"/>
        <v>5</v>
      </c>
      <c r="F4580" s="8">
        <f t="shared" ca="1" si="288"/>
        <v>77</v>
      </c>
    </row>
    <row r="4581" spans="1:6">
      <c r="A4581" s="8">
        <f t="shared" ca="1" si="285"/>
        <v>212</v>
      </c>
      <c r="B4581" s="8">
        <f t="shared" ca="1" si="285"/>
        <v>29</v>
      </c>
      <c r="C4581" s="8">
        <f t="shared" ca="1" si="285"/>
        <v>25</v>
      </c>
      <c r="D4581" s="8">
        <f t="shared" ca="1" si="286"/>
        <v>67</v>
      </c>
      <c r="E4581" s="8">
        <f t="shared" ca="1" si="287"/>
        <v>12</v>
      </c>
      <c r="F4581" s="8">
        <f t="shared" ca="1" si="288"/>
        <v>86</v>
      </c>
    </row>
    <row r="4582" spans="1:6">
      <c r="A4582" s="8">
        <f t="shared" ca="1" si="285"/>
        <v>263</v>
      </c>
      <c r="B4582" s="8">
        <f t="shared" ca="1" si="285"/>
        <v>155</v>
      </c>
      <c r="C4582" s="8">
        <f t="shared" ca="1" si="285"/>
        <v>259</v>
      </c>
      <c r="D4582" s="8">
        <f t="shared" ca="1" si="286"/>
        <v>57</v>
      </c>
      <c r="E4582" s="8">
        <f t="shared" ca="1" si="287"/>
        <v>10</v>
      </c>
      <c r="F4582" s="8">
        <f t="shared" ca="1" si="288"/>
        <v>48</v>
      </c>
    </row>
    <row r="4583" spans="1:6">
      <c r="A4583" s="8">
        <f t="shared" ca="1" si="285"/>
        <v>148</v>
      </c>
      <c r="B4583" s="8">
        <f t="shared" ca="1" si="285"/>
        <v>261</v>
      </c>
      <c r="C4583" s="8">
        <f t="shared" ca="1" si="285"/>
        <v>3</v>
      </c>
      <c r="D4583" s="8">
        <f t="shared" ca="1" si="286"/>
        <v>28</v>
      </c>
      <c r="E4583" s="8">
        <f t="shared" ca="1" si="287"/>
        <v>12</v>
      </c>
      <c r="F4583" s="8">
        <f t="shared" ca="1" si="288"/>
        <v>40</v>
      </c>
    </row>
    <row r="4584" spans="1:6">
      <c r="A4584" s="8">
        <f t="shared" ca="1" si="285"/>
        <v>122</v>
      </c>
      <c r="B4584" s="8">
        <f t="shared" ca="1" si="285"/>
        <v>76</v>
      </c>
      <c r="C4584" s="8">
        <f t="shared" ca="1" si="285"/>
        <v>190</v>
      </c>
      <c r="D4584" s="8">
        <f t="shared" ca="1" si="286"/>
        <v>46</v>
      </c>
      <c r="E4584" s="8">
        <f t="shared" ca="1" si="287"/>
        <v>7</v>
      </c>
      <c r="F4584" s="8">
        <f t="shared" ca="1" si="288"/>
        <v>121</v>
      </c>
    </row>
    <row r="4585" spans="1:6">
      <c r="A4585" s="8">
        <f t="shared" ca="1" si="285"/>
        <v>227</v>
      </c>
      <c r="B4585" s="8">
        <f t="shared" ca="1" si="285"/>
        <v>178</v>
      </c>
      <c r="C4585" s="8">
        <f t="shared" ca="1" si="285"/>
        <v>43</v>
      </c>
      <c r="D4585" s="8">
        <f t="shared" ca="1" si="286"/>
        <v>57</v>
      </c>
      <c r="E4585" s="8">
        <f t="shared" ca="1" si="287"/>
        <v>5</v>
      </c>
      <c r="F4585" s="8">
        <f t="shared" ca="1" si="288"/>
        <v>13</v>
      </c>
    </row>
    <row r="4586" spans="1:6">
      <c r="A4586" s="8">
        <f t="shared" ca="1" si="285"/>
        <v>92</v>
      </c>
      <c r="B4586" s="8">
        <f t="shared" ca="1" si="285"/>
        <v>222</v>
      </c>
      <c r="C4586" s="8">
        <f t="shared" ca="1" si="285"/>
        <v>253</v>
      </c>
      <c r="D4586" s="8">
        <f t="shared" ca="1" si="286"/>
        <v>46</v>
      </c>
      <c r="E4586" s="8">
        <f t="shared" ca="1" si="287"/>
        <v>1</v>
      </c>
      <c r="F4586" s="8">
        <f t="shared" ca="1" si="288"/>
        <v>116</v>
      </c>
    </row>
    <row r="4587" spans="1:6">
      <c r="A4587" s="8">
        <f t="shared" ca="1" si="285"/>
        <v>284</v>
      </c>
      <c r="B4587" s="8">
        <f t="shared" ca="1" si="285"/>
        <v>75</v>
      </c>
      <c r="C4587" s="8">
        <f t="shared" ca="1" si="285"/>
        <v>10</v>
      </c>
      <c r="D4587" s="8">
        <f t="shared" ca="1" si="286"/>
        <v>59</v>
      </c>
      <c r="E4587" s="8">
        <f t="shared" ca="1" si="287"/>
        <v>6</v>
      </c>
      <c r="F4587" s="8">
        <f t="shared" ca="1" si="288"/>
        <v>120</v>
      </c>
    </row>
    <row r="4588" spans="1:6">
      <c r="A4588" s="8">
        <f t="shared" ca="1" si="285"/>
        <v>61</v>
      </c>
      <c r="B4588" s="8">
        <f t="shared" ca="1" si="285"/>
        <v>216</v>
      </c>
      <c r="C4588" s="8">
        <f t="shared" ca="1" si="285"/>
        <v>159</v>
      </c>
      <c r="D4588" s="8">
        <f t="shared" ca="1" si="286"/>
        <v>55</v>
      </c>
      <c r="E4588" s="8">
        <f t="shared" ca="1" si="287"/>
        <v>11</v>
      </c>
      <c r="F4588" s="8">
        <f t="shared" ca="1" si="288"/>
        <v>5</v>
      </c>
    </row>
    <row r="4589" spans="1:6">
      <c r="A4589" s="8">
        <f t="shared" ca="1" si="285"/>
        <v>49</v>
      </c>
      <c r="B4589" s="8">
        <f t="shared" ca="1" si="285"/>
        <v>214</v>
      </c>
      <c r="C4589" s="8">
        <f t="shared" ca="1" si="285"/>
        <v>15</v>
      </c>
      <c r="D4589" s="8">
        <f t="shared" ca="1" si="286"/>
        <v>34</v>
      </c>
      <c r="E4589" s="8">
        <f t="shared" ca="1" si="287"/>
        <v>4</v>
      </c>
      <c r="F4589" s="8">
        <f t="shared" ca="1" si="288"/>
        <v>94</v>
      </c>
    </row>
    <row r="4590" spans="1:6">
      <c r="A4590" s="8">
        <f t="shared" ca="1" si="285"/>
        <v>263</v>
      </c>
      <c r="B4590" s="8">
        <f t="shared" ca="1" si="285"/>
        <v>211</v>
      </c>
      <c r="C4590" s="8">
        <f t="shared" ca="1" si="285"/>
        <v>82</v>
      </c>
      <c r="D4590" s="8">
        <f t="shared" ca="1" si="286"/>
        <v>57</v>
      </c>
      <c r="E4590" s="8">
        <f t="shared" ca="1" si="287"/>
        <v>10</v>
      </c>
      <c r="F4590" s="8">
        <f t="shared" ca="1" si="288"/>
        <v>157</v>
      </c>
    </row>
    <row r="4591" spans="1:6">
      <c r="A4591" s="8">
        <f t="shared" ca="1" si="285"/>
        <v>131</v>
      </c>
      <c r="B4591" s="8">
        <f t="shared" ca="1" si="285"/>
        <v>261</v>
      </c>
      <c r="C4591" s="8">
        <f t="shared" ca="1" si="285"/>
        <v>87</v>
      </c>
      <c r="D4591" s="8">
        <f t="shared" ca="1" si="286"/>
        <v>49</v>
      </c>
      <c r="E4591" s="8">
        <f t="shared" ca="1" si="287"/>
        <v>1</v>
      </c>
      <c r="F4591" s="8">
        <f t="shared" ca="1" si="288"/>
        <v>59</v>
      </c>
    </row>
    <row r="4592" spans="1:6">
      <c r="A4592" s="8">
        <f t="shared" ca="1" si="285"/>
        <v>60</v>
      </c>
      <c r="B4592" s="8">
        <f t="shared" ca="1" si="285"/>
        <v>8</v>
      </c>
      <c r="C4592" s="8">
        <f t="shared" ca="1" si="285"/>
        <v>107</v>
      </c>
      <c r="D4592" s="8">
        <f t="shared" ca="1" si="286"/>
        <v>20</v>
      </c>
      <c r="E4592" s="8">
        <f t="shared" ca="1" si="287"/>
        <v>8</v>
      </c>
      <c r="F4592" s="8">
        <f t="shared" ca="1" si="288"/>
        <v>160</v>
      </c>
    </row>
    <row r="4593" spans="1:6">
      <c r="A4593" s="8">
        <f t="shared" ca="1" si="285"/>
        <v>293</v>
      </c>
      <c r="B4593" s="8">
        <f t="shared" ca="1" si="285"/>
        <v>67</v>
      </c>
      <c r="C4593" s="8">
        <f t="shared" ca="1" si="285"/>
        <v>286</v>
      </c>
      <c r="D4593" s="8">
        <f t="shared" ca="1" si="286"/>
        <v>43</v>
      </c>
      <c r="E4593" s="8">
        <f t="shared" ca="1" si="287"/>
        <v>2</v>
      </c>
      <c r="F4593" s="8">
        <f t="shared" ca="1" si="288"/>
        <v>13</v>
      </c>
    </row>
    <row r="4594" spans="1:6">
      <c r="A4594" s="8">
        <f t="shared" ca="1" si="285"/>
        <v>99</v>
      </c>
      <c r="B4594" s="8">
        <f t="shared" ca="1" si="285"/>
        <v>70</v>
      </c>
      <c r="C4594" s="8">
        <f t="shared" ca="1" si="285"/>
        <v>144</v>
      </c>
      <c r="D4594" s="8">
        <f t="shared" ca="1" si="286"/>
        <v>79</v>
      </c>
      <c r="E4594" s="8">
        <f t="shared" ca="1" si="287"/>
        <v>6</v>
      </c>
      <c r="F4594" s="8">
        <f t="shared" ca="1" si="288"/>
        <v>63</v>
      </c>
    </row>
    <row r="4595" spans="1:6">
      <c r="A4595" s="8">
        <f t="shared" ca="1" si="285"/>
        <v>284</v>
      </c>
      <c r="B4595" s="8">
        <f t="shared" ca="1" si="285"/>
        <v>35</v>
      </c>
      <c r="C4595" s="8">
        <f t="shared" ca="1" si="285"/>
        <v>254</v>
      </c>
      <c r="D4595" s="8">
        <f t="shared" ca="1" si="286"/>
        <v>38</v>
      </c>
      <c r="E4595" s="8">
        <f t="shared" ca="1" si="287"/>
        <v>5</v>
      </c>
      <c r="F4595" s="8">
        <f t="shared" ca="1" si="288"/>
        <v>97</v>
      </c>
    </row>
    <row r="4596" spans="1:6">
      <c r="A4596" s="8">
        <f t="shared" ca="1" si="285"/>
        <v>4</v>
      </c>
      <c r="B4596" s="8">
        <f t="shared" ca="1" si="285"/>
        <v>238</v>
      </c>
      <c r="C4596" s="8">
        <f t="shared" ca="1" si="285"/>
        <v>207</v>
      </c>
      <c r="D4596" s="8">
        <f t="shared" ca="1" si="286"/>
        <v>80</v>
      </c>
      <c r="E4596" s="8">
        <f t="shared" ca="1" si="287"/>
        <v>5</v>
      </c>
      <c r="F4596" s="8">
        <f t="shared" ca="1" si="288"/>
        <v>124</v>
      </c>
    </row>
    <row r="4597" spans="1:6">
      <c r="A4597" s="8">
        <f t="shared" ca="1" si="285"/>
        <v>92</v>
      </c>
      <c r="B4597" s="8">
        <f t="shared" ca="1" si="285"/>
        <v>140</v>
      </c>
      <c r="C4597" s="8">
        <f t="shared" ca="1" si="285"/>
        <v>88</v>
      </c>
      <c r="D4597" s="8">
        <f t="shared" ca="1" si="286"/>
        <v>55</v>
      </c>
      <c r="E4597" s="8">
        <f t="shared" ca="1" si="287"/>
        <v>5</v>
      </c>
      <c r="F4597" s="8">
        <f t="shared" ca="1" si="288"/>
        <v>1</v>
      </c>
    </row>
    <row r="4598" spans="1:6">
      <c r="A4598" s="8">
        <f t="shared" ca="1" si="285"/>
        <v>182</v>
      </c>
      <c r="B4598" s="8">
        <f t="shared" ca="1" si="285"/>
        <v>1</v>
      </c>
      <c r="C4598" s="8">
        <f t="shared" ca="1" si="285"/>
        <v>92</v>
      </c>
      <c r="D4598" s="8">
        <f t="shared" ca="1" si="286"/>
        <v>61</v>
      </c>
      <c r="E4598" s="8">
        <f t="shared" ca="1" si="287"/>
        <v>13</v>
      </c>
      <c r="F4598" s="8">
        <f t="shared" ca="1" si="288"/>
        <v>111</v>
      </c>
    </row>
    <row r="4599" spans="1:6">
      <c r="A4599" s="8">
        <f t="shared" ca="1" si="285"/>
        <v>33</v>
      </c>
      <c r="B4599" s="8">
        <f t="shared" ca="1" si="285"/>
        <v>298</v>
      </c>
      <c r="C4599" s="8">
        <f t="shared" ca="1" si="285"/>
        <v>186</v>
      </c>
      <c r="D4599" s="8">
        <f t="shared" ca="1" si="286"/>
        <v>4</v>
      </c>
      <c r="E4599" s="8">
        <f t="shared" ca="1" si="287"/>
        <v>6</v>
      </c>
      <c r="F4599" s="8">
        <f t="shared" ca="1" si="288"/>
        <v>25</v>
      </c>
    </row>
    <row r="4600" spans="1:6">
      <c r="A4600" s="8">
        <f t="shared" ca="1" si="285"/>
        <v>300</v>
      </c>
      <c r="B4600" s="8">
        <f t="shared" ca="1" si="285"/>
        <v>20</v>
      </c>
      <c r="C4600" s="8">
        <f t="shared" ca="1" si="285"/>
        <v>14</v>
      </c>
      <c r="D4600" s="8">
        <f t="shared" ca="1" si="286"/>
        <v>78</v>
      </c>
      <c r="E4600" s="8">
        <f t="shared" ca="1" si="287"/>
        <v>7</v>
      </c>
      <c r="F4600" s="8">
        <f t="shared" ca="1" si="288"/>
        <v>49</v>
      </c>
    </row>
    <row r="4601" spans="1:6">
      <c r="A4601" s="8">
        <f t="shared" ca="1" si="285"/>
        <v>166</v>
      </c>
      <c r="B4601" s="8">
        <f t="shared" ca="1" si="285"/>
        <v>84</v>
      </c>
      <c r="C4601" s="8">
        <f t="shared" ca="1" si="285"/>
        <v>221</v>
      </c>
      <c r="D4601" s="8">
        <f t="shared" ca="1" si="286"/>
        <v>38</v>
      </c>
      <c r="E4601" s="8">
        <f t="shared" ca="1" si="287"/>
        <v>7</v>
      </c>
      <c r="F4601" s="8">
        <f t="shared" ca="1" si="288"/>
        <v>116</v>
      </c>
    </row>
    <row r="4602" spans="1:6">
      <c r="A4602" s="8">
        <f t="shared" ca="1" si="285"/>
        <v>28</v>
      </c>
      <c r="B4602" s="8">
        <f t="shared" ca="1" si="285"/>
        <v>72</v>
      </c>
      <c r="C4602" s="8">
        <f t="shared" ca="1" si="285"/>
        <v>96</v>
      </c>
      <c r="D4602" s="8">
        <f t="shared" ca="1" si="286"/>
        <v>4</v>
      </c>
      <c r="E4602" s="8">
        <f t="shared" ca="1" si="287"/>
        <v>4</v>
      </c>
      <c r="F4602" s="8">
        <f t="shared" ca="1" si="288"/>
        <v>52</v>
      </c>
    </row>
    <row r="4603" spans="1:6">
      <c r="A4603" s="8">
        <f t="shared" ca="1" si="285"/>
        <v>266</v>
      </c>
      <c r="B4603" s="8">
        <f t="shared" ca="1" si="285"/>
        <v>111</v>
      </c>
      <c r="C4603" s="8">
        <f t="shared" ca="1" si="285"/>
        <v>145</v>
      </c>
      <c r="D4603" s="8">
        <f t="shared" ca="1" si="286"/>
        <v>58</v>
      </c>
      <c r="E4603" s="8">
        <f t="shared" ca="1" si="287"/>
        <v>7</v>
      </c>
      <c r="F4603" s="8">
        <f t="shared" ca="1" si="288"/>
        <v>41</v>
      </c>
    </row>
    <row r="4604" spans="1:6">
      <c r="A4604" s="8">
        <f t="shared" ca="1" si="285"/>
        <v>147</v>
      </c>
      <c r="B4604" s="8">
        <f t="shared" ca="1" si="285"/>
        <v>96</v>
      </c>
      <c r="C4604" s="8">
        <f t="shared" ca="1" si="285"/>
        <v>229</v>
      </c>
      <c r="D4604" s="8">
        <f t="shared" ca="1" si="286"/>
        <v>66</v>
      </c>
      <c r="E4604" s="8">
        <f t="shared" ca="1" si="287"/>
        <v>7</v>
      </c>
      <c r="F4604" s="8">
        <f t="shared" ca="1" si="288"/>
        <v>98</v>
      </c>
    </row>
    <row r="4605" spans="1:6">
      <c r="A4605" s="8">
        <f t="shared" ca="1" si="285"/>
        <v>32</v>
      </c>
      <c r="B4605" s="8">
        <f t="shared" ca="1" si="285"/>
        <v>72</v>
      </c>
      <c r="C4605" s="8">
        <f t="shared" ca="1" si="285"/>
        <v>16</v>
      </c>
      <c r="D4605" s="8">
        <f t="shared" ca="1" si="286"/>
        <v>69</v>
      </c>
      <c r="E4605" s="8">
        <f t="shared" ca="1" si="287"/>
        <v>9</v>
      </c>
      <c r="F4605" s="8">
        <f t="shared" ca="1" si="288"/>
        <v>54</v>
      </c>
    </row>
    <row r="4606" spans="1:6">
      <c r="A4606" s="8">
        <f t="shared" ca="1" si="285"/>
        <v>229</v>
      </c>
      <c r="B4606" s="8">
        <f t="shared" ca="1" si="285"/>
        <v>187</v>
      </c>
      <c r="C4606" s="8">
        <f t="shared" ca="1" si="285"/>
        <v>65</v>
      </c>
      <c r="D4606" s="8">
        <f t="shared" ca="1" si="286"/>
        <v>2</v>
      </c>
      <c r="E4606" s="8">
        <f t="shared" ca="1" si="287"/>
        <v>6</v>
      </c>
      <c r="F4606" s="8">
        <f t="shared" ca="1" si="288"/>
        <v>15</v>
      </c>
    </row>
    <row r="4607" spans="1:6">
      <c r="A4607" s="8">
        <f t="shared" ca="1" si="285"/>
        <v>147</v>
      </c>
      <c r="B4607" s="8">
        <f t="shared" ca="1" si="285"/>
        <v>126</v>
      </c>
      <c r="C4607" s="8">
        <f t="shared" ca="1" si="285"/>
        <v>233</v>
      </c>
      <c r="D4607" s="8">
        <f t="shared" ca="1" si="286"/>
        <v>15</v>
      </c>
      <c r="E4607" s="8">
        <f t="shared" ca="1" si="287"/>
        <v>13</v>
      </c>
      <c r="F4607" s="8">
        <f t="shared" ca="1" si="288"/>
        <v>95</v>
      </c>
    </row>
    <row r="4608" spans="1:6">
      <c r="A4608" s="8">
        <f t="shared" ca="1" si="285"/>
        <v>182</v>
      </c>
      <c r="B4608" s="8">
        <f t="shared" ca="1" si="285"/>
        <v>159</v>
      </c>
      <c r="C4608" s="8">
        <f t="shared" ca="1" si="285"/>
        <v>118</v>
      </c>
      <c r="D4608" s="8">
        <f t="shared" ca="1" si="286"/>
        <v>43</v>
      </c>
      <c r="E4608" s="8">
        <f t="shared" ca="1" si="287"/>
        <v>10</v>
      </c>
      <c r="F4608" s="8">
        <f t="shared" ca="1" si="288"/>
        <v>119</v>
      </c>
    </row>
    <row r="4609" spans="1:6">
      <c r="A4609" s="8">
        <f t="shared" ca="1" si="285"/>
        <v>135</v>
      </c>
      <c r="B4609" s="8">
        <f t="shared" ca="1" si="285"/>
        <v>123</v>
      </c>
      <c r="C4609" s="8">
        <f t="shared" ca="1" si="285"/>
        <v>114</v>
      </c>
      <c r="D4609" s="8">
        <f t="shared" ca="1" si="286"/>
        <v>45</v>
      </c>
      <c r="E4609" s="8">
        <f t="shared" ca="1" si="287"/>
        <v>3</v>
      </c>
      <c r="F4609" s="8">
        <f t="shared" ca="1" si="288"/>
        <v>2</v>
      </c>
    </row>
    <row r="4610" spans="1:6">
      <c r="A4610" s="8">
        <f t="shared" ca="1" si="285"/>
        <v>190</v>
      </c>
      <c r="B4610" s="8">
        <f t="shared" ca="1" si="285"/>
        <v>269</v>
      </c>
      <c r="C4610" s="8">
        <f t="shared" ca="1" si="285"/>
        <v>218</v>
      </c>
      <c r="D4610" s="8">
        <f t="shared" ca="1" si="286"/>
        <v>49</v>
      </c>
      <c r="E4610" s="8">
        <f t="shared" ca="1" si="287"/>
        <v>13</v>
      </c>
      <c r="F4610" s="8">
        <f t="shared" ca="1" si="288"/>
        <v>155</v>
      </c>
    </row>
    <row r="4611" spans="1:6">
      <c r="A4611" s="8">
        <f t="shared" ca="1" si="285"/>
        <v>109</v>
      </c>
      <c r="B4611" s="8">
        <f t="shared" ca="1" si="285"/>
        <v>19</v>
      </c>
      <c r="C4611" s="8">
        <f t="shared" ca="1" si="285"/>
        <v>225</v>
      </c>
      <c r="D4611" s="8">
        <f t="shared" ca="1" si="286"/>
        <v>5</v>
      </c>
      <c r="E4611" s="8">
        <f t="shared" ca="1" si="287"/>
        <v>6</v>
      </c>
      <c r="F4611" s="8">
        <f t="shared" ca="1" si="288"/>
        <v>92</v>
      </c>
    </row>
    <row r="4612" spans="1:6">
      <c r="A4612" s="8">
        <f t="shared" ref="A4612:C4675" ca="1" si="289">RANDBETWEEN(1,300)</f>
        <v>66</v>
      </c>
      <c r="B4612" s="8">
        <f t="shared" ca="1" si="289"/>
        <v>55</v>
      </c>
      <c r="C4612" s="8">
        <f t="shared" ca="1" si="289"/>
        <v>5</v>
      </c>
      <c r="D4612" s="8">
        <f t="shared" ref="D4612:D4675" ca="1" si="290">RANDBETWEEN(1,80)</f>
        <v>77</v>
      </c>
      <c r="E4612" s="8">
        <f t="shared" ref="E4612:E4675" ca="1" si="291">RANDBETWEEN(1,13)</f>
        <v>13</v>
      </c>
      <c r="F4612" s="8">
        <f t="shared" ref="F4612:F4675" ca="1" si="292">RANDBETWEEN(1,161)</f>
        <v>82</v>
      </c>
    </row>
    <row r="4613" spans="1:6">
      <c r="A4613" s="8">
        <f t="shared" ca="1" si="289"/>
        <v>110</v>
      </c>
      <c r="B4613" s="8">
        <f t="shared" ca="1" si="289"/>
        <v>289</v>
      </c>
      <c r="C4613" s="8">
        <f t="shared" ca="1" si="289"/>
        <v>207</v>
      </c>
      <c r="D4613" s="8">
        <f t="shared" ca="1" si="290"/>
        <v>28</v>
      </c>
      <c r="E4613" s="8">
        <f t="shared" ca="1" si="291"/>
        <v>12</v>
      </c>
      <c r="F4613" s="8">
        <f t="shared" ca="1" si="292"/>
        <v>138</v>
      </c>
    </row>
    <row r="4614" spans="1:6">
      <c r="A4614" s="8">
        <f t="shared" ca="1" si="289"/>
        <v>233</v>
      </c>
      <c r="B4614" s="8">
        <f t="shared" ca="1" si="289"/>
        <v>140</v>
      </c>
      <c r="C4614" s="8">
        <f t="shared" ca="1" si="289"/>
        <v>31</v>
      </c>
      <c r="D4614" s="8">
        <f t="shared" ca="1" si="290"/>
        <v>16</v>
      </c>
      <c r="E4614" s="8">
        <f t="shared" ca="1" si="291"/>
        <v>11</v>
      </c>
      <c r="F4614" s="8">
        <f t="shared" ca="1" si="292"/>
        <v>65</v>
      </c>
    </row>
    <row r="4615" spans="1:6">
      <c r="A4615" s="8">
        <f t="shared" ca="1" si="289"/>
        <v>135</v>
      </c>
      <c r="B4615" s="8">
        <f t="shared" ca="1" si="289"/>
        <v>298</v>
      </c>
      <c r="C4615" s="8">
        <f t="shared" ca="1" si="289"/>
        <v>203</v>
      </c>
      <c r="D4615" s="8">
        <f t="shared" ca="1" si="290"/>
        <v>6</v>
      </c>
      <c r="E4615" s="8">
        <f t="shared" ca="1" si="291"/>
        <v>2</v>
      </c>
      <c r="F4615" s="8">
        <f t="shared" ca="1" si="292"/>
        <v>56</v>
      </c>
    </row>
    <row r="4616" spans="1:6">
      <c r="A4616" s="8">
        <f t="shared" ca="1" si="289"/>
        <v>140</v>
      </c>
      <c r="B4616" s="8">
        <f t="shared" ca="1" si="289"/>
        <v>289</v>
      </c>
      <c r="C4616" s="8">
        <f t="shared" ca="1" si="289"/>
        <v>278</v>
      </c>
      <c r="D4616" s="8">
        <f t="shared" ca="1" si="290"/>
        <v>12</v>
      </c>
      <c r="E4616" s="8">
        <f t="shared" ca="1" si="291"/>
        <v>5</v>
      </c>
      <c r="F4616" s="8">
        <f t="shared" ca="1" si="292"/>
        <v>76</v>
      </c>
    </row>
    <row r="4617" spans="1:6">
      <c r="A4617" s="8">
        <f t="shared" ca="1" si="289"/>
        <v>31</v>
      </c>
      <c r="B4617" s="8">
        <f t="shared" ca="1" si="289"/>
        <v>243</v>
      </c>
      <c r="C4617" s="8">
        <f t="shared" ca="1" si="289"/>
        <v>54</v>
      </c>
      <c r="D4617" s="8">
        <f t="shared" ca="1" si="290"/>
        <v>72</v>
      </c>
      <c r="E4617" s="8">
        <f t="shared" ca="1" si="291"/>
        <v>5</v>
      </c>
      <c r="F4617" s="8">
        <f t="shared" ca="1" si="292"/>
        <v>121</v>
      </c>
    </row>
    <row r="4618" spans="1:6">
      <c r="A4618" s="8">
        <f t="shared" ca="1" si="289"/>
        <v>232</v>
      </c>
      <c r="B4618" s="8">
        <f t="shared" ca="1" si="289"/>
        <v>82</v>
      </c>
      <c r="C4618" s="8">
        <f t="shared" ca="1" si="289"/>
        <v>94</v>
      </c>
      <c r="D4618" s="8">
        <f t="shared" ca="1" si="290"/>
        <v>78</v>
      </c>
      <c r="E4618" s="8">
        <f t="shared" ca="1" si="291"/>
        <v>6</v>
      </c>
      <c r="F4618" s="8">
        <f t="shared" ca="1" si="292"/>
        <v>56</v>
      </c>
    </row>
    <row r="4619" spans="1:6">
      <c r="A4619" s="8">
        <f t="shared" ca="1" si="289"/>
        <v>17</v>
      </c>
      <c r="B4619" s="8">
        <f t="shared" ca="1" si="289"/>
        <v>296</v>
      </c>
      <c r="C4619" s="8">
        <f t="shared" ca="1" si="289"/>
        <v>24</v>
      </c>
      <c r="D4619" s="8">
        <f t="shared" ca="1" si="290"/>
        <v>67</v>
      </c>
      <c r="E4619" s="8">
        <f t="shared" ca="1" si="291"/>
        <v>10</v>
      </c>
      <c r="F4619" s="8">
        <f t="shared" ca="1" si="292"/>
        <v>143</v>
      </c>
    </row>
    <row r="4620" spans="1:6">
      <c r="A4620" s="8">
        <f t="shared" ca="1" si="289"/>
        <v>45</v>
      </c>
      <c r="B4620" s="8">
        <f t="shared" ca="1" si="289"/>
        <v>216</v>
      </c>
      <c r="C4620" s="8">
        <f t="shared" ca="1" si="289"/>
        <v>107</v>
      </c>
      <c r="D4620" s="8">
        <f t="shared" ca="1" si="290"/>
        <v>22</v>
      </c>
      <c r="E4620" s="8">
        <f t="shared" ca="1" si="291"/>
        <v>13</v>
      </c>
      <c r="F4620" s="8">
        <f t="shared" ca="1" si="292"/>
        <v>32</v>
      </c>
    </row>
    <row r="4621" spans="1:6">
      <c r="A4621" s="8">
        <f t="shared" ca="1" si="289"/>
        <v>223</v>
      </c>
      <c r="B4621" s="8">
        <f t="shared" ca="1" si="289"/>
        <v>189</v>
      </c>
      <c r="C4621" s="8">
        <f t="shared" ca="1" si="289"/>
        <v>252</v>
      </c>
      <c r="D4621" s="8">
        <f t="shared" ca="1" si="290"/>
        <v>11</v>
      </c>
      <c r="E4621" s="8">
        <f t="shared" ca="1" si="291"/>
        <v>1</v>
      </c>
      <c r="F4621" s="8">
        <f t="shared" ca="1" si="292"/>
        <v>119</v>
      </c>
    </row>
    <row r="4622" spans="1:6">
      <c r="A4622" s="8">
        <f t="shared" ca="1" si="289"/>
        <v>235</v>
      </c>
      <c r="B4622" s="8">
        <f t="shared" ca="1" si="289"/>
        <v>222</v>
      </c>
      <c r="C4622" s="8">
        <f t="shared" ca="1" si="289"/>
        <v>254</v>
      </c>
      <c r="D4622" s="8">
        <f t="shared" ca="1" si="290"/>
        <v>5</v>
      </c>
      <c r="E4622" s="8">
        <f t="shared" ca="1" si="291"/>
        <v>5</v>
      </c>
      <c r="F4622" s="8">
        <f t="shared" ca="1" si="292"/>
        <v>51</v>
      </c>
    </row>
    <row r="4623" spans="1:6">
      <c r="A4623" s="8">
        <f t="shared" ca="1" si="289"/>
        <v>109</v>
      </c>
      <c r="B4623" s="8">
        <f t="shared" ca="1" si="289"/>
        <v>285</v>
      </c>
      <c r="C4623" s="8">
        <f t="shared" ca="1" si="289"/>
        <v>115</v>
      </c>
      <c r="D4623" s="8">
        <f t="shared" ca="1" si="290"/>
        <v>49</v>
      </c>
      <c r="E4623" s="8">
        <f t="shared" ca="1" si="291"/>
        <v>8</v>
      </c>
      <c r="F4623" s="8">
        <f t="shared" ca="1" si="292"/>
        <v>61</v>
      </c>
    </row>
    <row r="4624" spans="1:6">
      <c r="A4624" s="8">
        <f t="shared" ca="1" si="289"/>
        <v>127</v>
      </c>
      <c r="B4624" s="8">
        <f t="shared" ca="1" si="289"/>
        <v>108</v>
      </c>
      <c r="C4624" s="8">
        <f t="shared" ca="1" si="289"/>
        <v>18</v>
      </c>
      <c r="D4624" s="8">
        <f t="shared" ca="1" si="290"/>
        <v>3</v>
      </c>
      <c r="E4624" s="8">
        <f t="shared" ca="1" si="291"/>
        <v>12</v>
      </c>
      <c r="F4624" s="8">
        <f t="shared" ca="1" si="292"/>
        <v>118</v>
      </c>
    </row>
    <row r="4625" spans="1:6">
      <c r="A4625" s="8">
        <f t="shared" ca="1" si="289"/>
        <v>112</v>
      </c>
      <c r="B4625" s="8">
        <f t="shared" ca="1" si="289"/>
        <v>167</v>
      </c>
      <c r="C4625" s="8">
        <f t="shared" ca="1" si="289"/>
        <v>198</v>
      </c>
      <c r="D4625" s="8">
        <f t="shared" ca="1" si="290"/>
        <v>44</v>
      </c>
      <c r="E4625" s="8">
        <f t="shared" ca="1" si="291"/>
        <v>8</v>
      </c>
      <c r="F4625" s="8">
        <f t="shared" ca="1" si="292"/>
        <v>137</v>
      </c>
    </row>
    <row r="4626" spans="1:6">
      <c r="A4626" s="8">
        <f t="shared" ca="1" si="289"/>
        <v>253</v>
      </c>
      <c r="B4626" s="8">
        <f t="shared" ca="1" si="289"/>
        <v>252</v>
      </c>
      <c r="C4626" s="8">
        <f t="shared" ca="1" si="289"/>
        <v>108</v>
      </c>
      <c r="D4626" s="8">
        <f t="shared" ca="1" si="290"/>
        <v>77</v>
      </c>
      <c r="E4626" s="8">
        <f t="shared" ca="1" si="291"/>
        <v>8</v>
      </c>
      <c r="F4626" s="8">
        <f t="shared" ca="1" si="292"/>
        <v>158</v>
      </c>
    </row>
    <row r="4627" spans="1:6">
      <c r="A4627" s="8">
        <f t="shared" ca="1" si="289"/>
        <v>272</v>
      </c>
      <c r="B4627" s="8">
        <f t="shared" ca="1" si="289"/>
        <v>21</v>
      </c>
      <c r="C4627" s="8">
        <f t="shared" ca="1" si="289"/>
        <v>36</v>
      </c>
      <c r="D4627" s="8">
        <f t="shared" ca="1" si="290"/>
        <v>46</v>
      </c>
      <c r="E4627" s="8">
        <f t="shared" ca="1" si="291"/>
        <v>13</v>
      </c>
      <c r="F4627" s="8">
        <f t="shared" ca="1" si="292"/>
        <v>37</v>
      </c>
    </row>
    <row r="4628" spans="1:6">
      <c r="A4628" s="8">
        <f t="shared" ca="1" si="289"/>
        <v>92</v>
      </c>
      <c r="B4628" s="8">
        <f t="shared" ca="1" si="289"/>
        <v>79</v>
      </c>
      <c r="C4628" s="8">
        <f t="shared" ca="1" si="289"/>
        <v>131</v>
      </c>
      <c r="D4628" s="8">
        <f t="shared" ca="1" si="290"/>
        <v>73</v>
      </c>
      <c r="E4628" s="8">
        <f t="shared" ca="1" si="291"/>
        <v>12</v>
      </c>
      <c r="F4628" s="8">
        <f t="shared" ca="1" si="292"/>
        <v>131</v>
      </c>
    </row>
    <row r="4629" spans="1:6">
      <c r="A4629" s="8">
        <f t="shared" ca="1" si="289"/>
        <v>216</v>
      </c>
      <c r="B4629" s="8">
        <f t="shared" ca="1" si="289"/>
        <v>80</v>
      </c>
      <c r="C4629" s="8">
        <f t="shared" ca="1" si="289"/>
        <v>23</v>
      </c>
      <c r="D4629" s="8">
        <f t="shared" ca="1" si="290"/>
        <v>14</v>
      </c>
      <c r="E4629" s="8">
        <f t="shared" ca="1" si="291"/>
        <v>1</v>
      </c>
      <c r="F4629" s="8">
        <f t="shared" ca="1" si="292"/>
        <v>136</v>
      </c>
    </row>
    <row r="4630" spans="1:6">
      <c r="A4630" s="8">
        <f t="shared" ca="1" si="289"/>
        <v>85</v>
      </c>
      <c r="B4630" s="8">
        <f t="shared" ca="1" si="289"/>
        <v>218</v>
      </c>
      <c r="C4630" s="8">
        <f t="shared" ca="1" si="289"/>
        <v>61</v>
      </c>
      <c r="D4630" s="8">
        <f t="shared" ca="1" si="290"/>
        <v>60</v>
      </c>
      <c r="E4630" s="8">
        <f t="shared" ca="1" si="291"/>
        <v>6</v>
      </c>
      <c r="F4630" s="8">
        <f t="shared" ca="1" si="292"/>
        <v>131</v>
      </c>
    </row>
    <row r="4631" spans="1:6">
      <c r="A4631" s="8">
        <f t="shared" ca="1" si="289"/>
        <v>50</v>
      </c>
      <c r="B4631" s="8">
        <f t="shared" ca="1" si="289"/>
        <v>117</v>
      </c>
      <c r="C4631" s="8">
        <f t="shared" ca="1" si="289"/>
        <v>87</v>
      </c>
      <c r="D4631" s="8">
        <f t="shared" ca="1" si="290"/>
        <v>79</v>
      </c>
      <c r="E4631" s="8">
        <f t="shared" ca="1" si="291"/>
        <v>3</v>
      </c>
      <c r="F4631" s="8">
        <f t="shared" ca="1" si="292"/>
        <v>52</v>
      </c>
    </row>
    <row r="4632" spans="1:6">
      <c r="A4632" s="8">
        <f t="shared" ca="1" si="289"/>
        <v>27</v>
      </c>
      <c r="B4632" s="8">
        <f t="shared" ca="1" si="289"/>
        <v>203</v>
      </c>
      <c r="C4632" s="8">
        <f t="shared" ca="1" si="289"/>
        <v>251</v>
      </c>
      <c r="D4632" s="8">
        <f t="shared" ca="1" si="290"/>
        <v>54</v>
      </c>
      <c r="E4632" s="8">
        <f t="shared" ca="1" si="291"/>
        <v>12</v>
      </c>
      <c r="F4632" s="8">
        <f t="shared" ca="1" si="292"/>
        <v>50</v>
      </c>
    </row>
    <row r="4633" spans="1:6">
      <c r="A4633" s="8">
        <f t="shared" ca="1" si="289"/>
        <v>91</v>
      </c>
      <c r="B4633" s="8">
        <f t="shared" ca="1" si="289"/>
        <v>113</v>
      </c>
      <c r="C4633" s="8">
        <f t="shared" ca="1" si="289"/>
        <v>23</v>
      </c>
      <c r="D4633" s="8">
        <f t="shared" ca="1" si="290"/>
        <v>60</v>
      </c>
      <c r="E4633" s="8">
        <f t="shared" ca="1" si="291"/>
        <v>1</v>
      </c>
      <c r="F4633" s="8">
        <f t="shared" ca="1" si="292"/>
        <v>96</v>
      </c>
    </row>
    <row r="4634" spans="1:6">
      <c r="A4634" s="8">
        <f t="shared" ca="1" si="289"/>
        <v>48</v>
      </c>
      <c r="B4634" s="8">
        <f t="shared" ca="1" si="289"/>
        <v>32</v>
      </c>
      <c r="C4634" s="8">
        <f t="shared" ca="1" si="289"/>
        <v>100</v>
      </c>
      <c r="D4634" s="8">
        <f t="shared" ca="1" si="290"/>
        <v>59</v>
      </c>
      <c r="E4634" s="8">
        <f t="shared" ca="1" si="291"/>
        <v>10</v>
      </c>
      <c r="F4634" s="8">
        <f t="shared" ca="1" si="292"/>
        <v>90</v>
      </c>
    </row>
    <row r="4635" spans="1:6">
      <c r="A4635" s="8">
        <f t="shared" ca="1" si="289"/>
        <v>82</v>
      </c>
      <c r="B4635" s="8">
        <f t="shared" ca="1" si="289"/>
        <v>113</v>
      </c>
      <c r="C4635" s="8">
        <f t="shared" ca="1" si="289"/>
        <v>40</v>
      </c>
      <c r="D4635" s="8">
        <f t="shared" ca="1" si="290"/>
        <v>63</v>
      </c>
      <c r="E4635" s="8">
        <f t="shared" ca="1" si="291"/>
        <v>13</v>
      </c>
      <c r="F4635" s="8">
        <f t="shared" ca="1" si="292"/>
        <v>102</v>
      </c>
    </row>
    <row r="4636" spans="1:6">
      <c r="A4636" s="8">
        <f t="shared" ca="1" si="289"/>
        <v>121</v>
      </c>
      <c r="B4636" s="8">
        <f t="shared" ca="1" si="289"/>
        <v>94</v>
      </c>
      <c r="C4636" s="8">
        <f t="shared" ca="1" si="289"/>
        <v>20</v>
      </c>
      <c r="D4636" s="8">
        <f t="shared" ca="1" si="290"/>
        <v>10</v>
      </c>
      <c r="E4636" s="8">
        <f t="shared" ca="1" si="291"/>
        <v>3</v>
      </c>
      <c r="F4636" s="8">
        <f t="shared" ca="1" si="292"/>
        <v>93</v>
      </c>
    </row>
    <row r="4637" spans="1:6">
      <c r="A4637" s="8">
        <f t="shared" ca="1" si="289"/>
        <v>299</v>
      </c>
      <c r="B4637" s="8">
        <f t="shared" ca="1" si="289"/>
        <v>264</v>
      </c>
      <c r="C4637" s="8">
        <f t="shared" ca="1" si="289"/>
        <v>92</v>
      </c>
      <c r="D4637" s="8">
        <f t="shared" ca="1" si="290"/>
        <v>41</v>
      </c>
      <c r="E4637" s="8">
        <f t="shared" ca="1" si="291"/>
        <v>6</v>
      </c>
      <c r="F4637" s="8">
        <f t="shared" ca="1" si="292"/>
        <v>19</v>
      </c>
    </row>
    <row r="4638" spans="1:6">
      <c r="A4638" s="8">
        <f t="shared" ca="1" si="289"/>
        <v>207</v>
      </c>
      <c r="B4638" s="8">
        <f t="shared" ca="1" si="289"/>
        <v>295</v>
      </c>
      <c r="C4638" s="8">
        <f t="shared" ca="1" si="289"/>
        <v>85</v>
      </c>
      <c r="D4638" s="8">
        <f t="shared" ca="1" si="290"/>
        <v>3</v>
      </c>
      <c r="E4638" s="8">
        <f t="shared" ca="1" si="291"/>
        <v>5</v>
      </c>
      <c r="F4638" s="8">
        <f t="shared" ca="1" si="292"/>
        <v>78</v>
      </c>
    </row>
    <row r="4639" spans="1:6">
      <c r="A4639" s="8">
        <f t="shared" ca="1" si="289"/>
        <v>289</v>
      </c>
      <c r="B4639" s="8">
        <f t="shared" ca="1" si="289"/>
        <v>162</v>
      </c>
      <c r="C4639" s="8">
        <f t="shared" ca="1" si="289"/>
        <v>29</v>
      </c>
      <c r="D4639" s="8">
        <f t="shared" ca="1" si="290"/>
        <v>56</v>
      </c>
      <c r="E4639" s="8">
        <f t="shared" ca="1" si="291"/>
        <v>1</v>
      </c>
      <c r="F4639" s="8">
        <f t="shared" ca="1" si="292"/>
        <v>29</v>
      </c>
    </row>
    <row r="4640" spans="1:6">
      <c r="A4640" s="8">
        <f t="shared" ca="1" si="289"/>
        <v>141</v>
      </c>
      <c r="B4640" s="8">
        <f t="shared" ca="1" si="289"/>
        <v>7</v>
      </c>
      <c r="C4640" s="8">
        <f t="shared" ca="1" si="289"/>
        <v>4</v>
      </c>
      <c r="D4640" s="8">
        <f t="shared" ca="1" si="290"/>
        <v>34</v>
      </c>
      <c r="E4640" s="8">
        <f t="shared" ca="1" si="291"/>
        <v>1</v>
      </c>
      <c r="F4640" s="8">
        <f t="shared" ca="1" si="292"/>
        <v>51</v>
      </c>
    </row>
    <row r="4641" spans="1:6">
      <c r="A4641" s="8">
        <f t="shared" ca="1" si="289"/>
        <v>176</v>
      </c>
      <c r="B4641" s="8">
        <f t="shared" ca="1" si="289"/>
        <v>124</v>
      </c>
      <c r="C4641" s="8">
        <f t="shared" ca="1" si="289"/>
        <v>48</v>
      </c>
      <c r="D4641" s="8">
        <f t="shared" ca="1" si="290"/>
        <v>60</v>
      </c>
      <c r="E4641" s="8">
        <f t="shared" ca="1" si="291"/>
        <v>9</v>
      </c>
      <c r="F4641" s="8">
        <f t="shared" ca="1" si="292"/>
        <v>43</v>
      </c>
    </row>
    <row r="4642" spans="1:6">
      <c r="A4642" s="8">
        <f t="shared" ca="1" si="289"/>
        <v>46</v>
      </c>
      <c r="B4642" s="8">
        <f t="shared" ca="1" si="289"/>
        <v>124</v>
      </c>
      <c r="C4642" s="8">
        <f t="shared" ca="1" si="289"/>
        <v>76</v>
      </c>
      <c r="D4642" s="8">
        <f t="shared" ca="1" si="290"/>
        <v>67</v>
      </c>
      <c r="E4642" s="8">
        <f t="shared" ca="1" si="291"/>
        <v>5</v>
      </c>
      <c r="F4642" s="8">
        <f t="shared" ca="1" si="292"/>
        <v>5</v>
      </c>
    </row>
    <row r="4643" spans="1:6">
      <c r="A4643" s="8">
        <f t="shared" ca="1" si="289"/>
        <v>176</v>
      </c>
      <c r="B4643" s="8">
        <f t="shared" ca="1" si="289"/>
        <v>271</v>
      </c>
      <c r="C4643" s="8">
        <f t="shared" ca="1" si="289"/>
        <v>120</v>
      </c>
      <c r="D4643" s="8">
        <f t="shared" ca="1" si="290"/>
        <v>34</v>
      </c>
      <c r="E4643" s="8">
        <f t="shared" ca="1" si="291"/>
        <v>2</v>
      </c>
      <c r="F4643" s="8">
        <f t="shared" ca="1" si="292"/>
        <v>67</v>
      </c>
    </row>
    <row r="4644" spans="1:6">
      <c r="A4644" s="8">
        <f t="shared" ca="1" si="289"/>
        <v>123</v>
      </c>
      <c r="B4644" s="8">
        <f t="shared" ca="1" si="289"/>
        <v>169</v>
      </c>
      <c r="C4644" s="8">
        <f t="shared" ca="1" si="289"/>
        <v>132</v>
      </c>
      <c r="D4644" s="8">
        <f t="shared" ca="1" si="290"/>
        <v>5</v>
      </c>
      <c r="E4644" s="8">
        <f t="shared" ca="1" si="291"/>
        <v>9</v>
      </c>
      <c r="F4644" s="8">
        <f t="shared" ca="1" si="292"/>
        <v>121</v>
      </c>
    </row>
    <row r="4645" spans="1:6">
      <c r="A4645" s="8">
        <f t="shared" ca="1" si="289"/>
        <v>249</v>
      </c>
      <c r="B4645" s="8">
        <f t="shared" ca="1" si="289"/>
        <v>249</v>
      </c>
      <c r="C4645" s="8">
        <f t="shared" ca="1" si="289"/>
        <v>36</v>
      </c>
      <c r="D4645" s="8">
        <f t="shared" ca="1" si="290"/>
        <v>67</v>
      </c>
      <c r="E4645" s="8">
        <f t="shared" ca="1" si="291"/>
        <v>3</v>
      </c>
      <c r="F4645" s="8">
        <f t="shared" ca="1" si="292"/>
        <v>157</v>
      </c>
    </row>
    <row r="4646" spans="1:6">
      <c r="A4646" s="8">
        <f t="shared" ca="1" si="289"/>
        <v>171</v>
      </c>
      <c r="B4646" s="8">
        <f t="shared" ca="1" si="289"/>
        <v>140</v>
      </c>
      <c r="C4646" s="8">
        <f t="shared" ca="1" si="289"/>
        <v>258</v>
      </c>
      <c r="D4646" s="8">
        <f t="shared" ca="1" si="290"/>
        <v>31</v>
      </c>
      <c r="E4646" s="8">
        <f t="shared" ca="1" si="291"/>
        <v>1</v>
      </c>
      <c r="F4646" s="8">
        <f t="shared" ca="1" si="292"/>
        <v>38</v>
      </c>
    </row>
    <row r="4647" spans="1:6">
      <c r="A4647" s="8">
        <f t="shared" ca="1" si="289"/>
        <v>49</v>
      </c>
      <c r="B4647" s="8">
        <f t="shared" ca="1" si="289"/>
        <v>295</v>
      </c>
      <c r="C4647" s="8">
        <f t="shared" ca="1" si="289"/>
        <v>33</v>
      </c>
      <c r="D4647" s="8">
        <f t="shared" ca="1" si="290"/>
        <v>21</v>
      </c>
      <c r="E4647" s="8">
        <f t="shared" ca="1" si="291"/>
        <v>12</v>
      </c>
      <c r="F4647" s="8">
        <f t="shared" ca="1" si="292"/>
        <v>144</v>
      </c>
    </row>
    <row r="4648" spans="1:6">
      <c r="A4648" s="8">
        <f t="shared" ca="1" si="289"/>
        <v>295</v>
      </c>
      <c r="B4648" s="8">
        <f t="shared" ca="1" si="289"/>
        <v>237</v>
      </c>
      <c r="C4648" s="8">
        <f t="shared" ca="1" si="289"/>
        <v>255</v>
      </c>
      <c r="D4648" s="8">
        <f t="shared" ca="1" si="290"/>
        <v>64</v>
      </c>
      <c r="E4648" s="8">
        <f t="shared" ca="1" si="291"/>
        <v>7</v>
      </c>
      <c r="F4648" s="8">
        <f t="shared" ca="1" si="292"/>
        <v>20</v>
      </c>
    </row>
    <row r="4649" spans="1:6">
      <c r="A4649" s="8">
        <f t="shared" ca="1" si="289"/>
        <v>147</v>
      </c>
      <c r="B4649" s="8">
        <f t="shared" ca="1" si="289"/>
        <v>173</v>
      </c>
      <c r="C4649" s="8">
        <f t="shared" ca="1" si="289"/>
        <v>222</v>
      </c>
      <c r="D4649" s="8">
        <f t="shared" ca="1" si="290"/>
        <v>58</v>
      </c>
      <c r="E4649" s="8">
        <f t="shared" ca="1" si="291"/>
        <v>1</v>
      </c>
      <c r="F4649" s="8">
        <f t="shared" ca="1" si="292"/>
        <v>105</v>
      </c>
    </row>
    <row r="4650" spans="1:6">
      <c r="A4650" s="8">
        <f t="shared" ca="1" si="289"/>
        <v>34</v>
      </c>
      <c r="B4650" s="8">
        <f t="shared" ca="1" si="289"/>
        <v>101</v>
      </c>
      <c r="C4650" s="8">
        <f t="shared" ca="1" si="289"/>
        <v>150</v>
      </c>
      <c r="D4650" s="8">
        <f t="shared" ca="1" si="290"/>
        <v>53</v>
      </c>
      <c r="E4650" s="8">
        <f t="shared" ca="1" si="291"/>
        <v>8</v>
      </c>
      <c r="F4650" s="8">
        <f t="shared" ca="1" si="292"/>
        <v>106</v>
      </c>
    </row>
    <row r="4651" spans="1:6">
      <c r="A4651" s="8">
        <f t="shared" ca="1" si="289"/>
        <v>106</v>
      </c>
      <c r="B4651" s="8">
        <f t="shared" ca="1" si="289"/>
        <v>150</v>
      </c>
      <c r="C4651" s="8">
        <f t="shared" ca="1" si="289"/>
        <v>92</v>
      </c>
      <c r="D4651" s="8">
        <f t="shared" ca="1" si="290"/>
        <v>8</v>
      </c>
      <c r="E4651" s="8">
        <f t="shared" ca="1" si="291"/>
        <v>3</v>
      </c>
      <c r="F4651" s="8">
        <f t="shared" ca="1" si="292"/>
        <v>129</v>
      </c>
    </row>
    <row r="4652" spans="1:6">
      <c r="A4652" s="8">
        <f t="shared" ca="1" si="289"/>
        <v>175</v>
      </c>
      <c r="B4652" s="8">
        <f t="shared" ca="1" si="289"/>
        <v>28</v>
      </c>
      <c r="C4652" s="8">
        <f t="shared" ca="1" si="289"/>
        <v>218</v>
      </c>
      <c r="D4652" s="8">
        <f t="shared" ca="1" si="290"/>
        <v>48</v>
      </c>
      <c r="E4652" s="8">
        <f t="shared" ca="1" si="291"/>
        <v>6</v>
      </c>
      <c r="F4652" s="8">
        <f t="shared" ca="1" si="292"/>
        <v>21</v>
      </c>
    </row>
    <row r="4653" spans="1:6">
      <c r="A4653" s="8">
        <f t="shared" ca="1" si="289"/>
        <v>92</v>
      </c>
      <c r="B4653" s="8">
        <f t="shared" ca="1" si="289"/>
        <v>274</v>
      </c>
      <c r="C4653" s="8">
        <f t="shared" ca="1" si="289"/>
        <v>123</v>
      </c>
      <c r="D4653" s="8">
        <f t="shared" ca="1" si="290"/>
        <v>28</v>
      </c>
      <c r="E4653" s="8">
        <f t="shared" ca="1" si="291"/>
        <v>10</v>
      </c>
      <c r="F4653" s="8">
        <f t="shared" ca="1" si="292"/>
        <v>88</v>
      </c>
    </row>
    <row r="4654" spans="1:6">
      <c r="A4654" s="8">
        <f t="shared" ca="1" si="289"/>
        <v>102</v>
      </c>
      <c r="B4654" s="8">
        <f t="shared" ca="1" si="289"/>
        <v>7</v>
      </c>
      <c r="C4654" s="8">
        <f t="shared" ca="1" si="289"/>
        <v>210</v>
      </c>
      <c r="D4654" s="8">
        <f t="shared" ca="1" si="290"/>
        <v>43</v>
      </c>
      <c r="E4654" s="8">
        <f t="shared" ca="1" si="291"/>
        <v>12</v>
      </c>
      <c r="F4654" s="8">
        <f t="shared" ca="1" si="292"/>
        <v>114</v>
      </c>
    </row>
    <row r="4655" spans="1:6">
      <c r="A4655" s="8">
        <f t="shared" ca="1" si="289"/>
        <v>10</v>
      </c>
      <c r="B4655" s="8">
        <f t="shared" ca="1" si="289"/>
        <v>269</v>
      </c>
      <c r="C4655" s="8">
        <f t="shared" ca="1" si="289"/>
        <v>135</v>
      </c>
      <c r="D4655" s="8">
        <f t="shared" ca="1" si="290"/>
        <v>12</v>
      </c>
      <c r="E4655" s="8">
        <f t="shared" ca="1" si="291"/>
        <v>7</v>
      </c>
      <c r="F4655" s="8">
        <f t="shared" ca="1" si="292"/>
        <v>59</v>
      </c>
    </row>
    <row r="4656" spans="1:6">
      <c r="A4656" s="8">
        <f t="shared" ca="1" si="289"/>
        <v>169</v>
      </c>
      <c r="B4656" s="8">
        <f t="shared" ca="1" si="289"/>
        <v>137</v>
      </c>
      <c r="C4656" s="8">
        <f t="shared" ca="1" si="289"/>
        <v>24</v>
      </c>
      <c r="D4656" s="8">
        <f t="shared" ca="1" si="290"/>
        <v>65</v>
      </c>
      <c r="E4656" s="8">
        <f t="shared" ca="1" si="291"/>
        <v>4</v>
      </c>
      <c r="F4656" s="8">
        <f t="shared" ca="1" si="292"/>
        <v>106</v>
      </c>
    </row>
    <row r="4657" spans="1:6">
      <c r="A4657" s="8">
        <f t="shared" ca="1" si="289"/>
        <v>296</v>
      </c>
      <c r="B4657" s="8">
        <f t="shared" ca="1" si="289"/>
        <v>121</v>
      </c>
      <c r="C4657" s="8">
        <f t="shared" ca="1" si="289"/>
        <v>11</v>
      </c>
      <c r="D4657" s="8">
        <f t="shared" ca="1" si="290"/>
        <v>4</v>
      </c>
      <c r="E4657" s="8">
        <f t="shared" ca="1" si="291"/>
        <v>9</v>
      </c>
      <c r="F4657" s="8">
        <f t="shared" ca="1" si="292"/>
        <v>102</v>
      </c>
    </row>
    <row r="4658" spans="1:6">
      <c r="A4658" s="8">
        <f t="shared" ca="1" si="289"/>
        <v>167</v>
      </c>
      <c r="B4658" s="8">
        <f t="shared" ca="1" si="289"/>
        <v>132</v>
      </c>
      <c r="C4658" s="8">
        <f t="shared" ca="1" si="289"/>
        <v>228</v>
      </c>
      <c r="D4658" s="8">
        <f t="shared" ca="1" si="290"/>
        <v>46</v>
      </c>
      <c r="E4658" s="8">
        <f t="shared" ca="1" si="291"/>
        <v>8</v>
      </c>
      <c r="F4658" s="8">
        <f t="shared" ca="1" si="292"/>
        <v>9</v>
      </c>
    </row>
    <row r="4659" spans="1:6">
      <c r="A4659" s="8">
        <f t="shared" ca="1" si="289"/>
        <v>49</v>
      </c>
      <c r="B4659" s="8">
        <f t="shared" ca="1" si="289"/>
        <v>23</v>
      </c>
      <c r="C4659" s="8">
        <f t="shared" ca="1" si="289"/>
        <v>245</v>
      </c>
      <c r="D4659" s="8">
        <f t="shared" ca="1" si="290"/>
        <v>24</v>
      </c>
      <c r="E4659" s="8">
        <f t="shared" ca="1" si="291"/>
        <v>6</v>
      </c>
      <c r="F4659" s="8">
        <f t="shared" ca="1" si="292"/>
        <v>77</v>
      </c>
    </row>
    <row r="4660" spans="1:6">
      <c r="A4660" s="8">
        <f t="shared" ca="1" si="289"/>
        <v>120</v>
      </c>
      <c r="B4660" s="8">
        <f t="shared" ca="1" si="289"/>
        <v>86</v>
      </c>
      <c r="C4660" s="8">
        <f t="shared" ca="1" si="289"/>
        <v>133</v>
      </c>
      <c r="D4660" s="8">
        <f t="shared" ca="1" si="290"/>
        <v>15</v>
      </c>
      <c r="E4660" s="8">
        <f t="shared" ca="1" si="291"/>
        <v>11</v>
      </c>
      <c r="F4660" s="8">
        <f t="shared" ca="1" si="292"/>
        <v>155</v>
      </c>
    </row>
    <row r="4661" spans="1:6">
      <c r="A4661" s="8">
        <f t="shared" ca="1" si="289"/>
        <v>108</v>
      </c>
      <c r="B4661" s="8">
        <f t="shared" ca="1" si="289"/>
        <v>137</v>
      </c>
      <c r="C4661" s="8">
        <f t="shared" ca="1" si="289"/>
        <v>252</v>
      </c>
      <c r="D4661" s="8">
        <f t="shared" ca="1" si="290"/>
        <v>72</v>
      </c>
      <c r="E4661" s="8">
        <f t="shared" ca="1" si="291"/>
        <v>7</v>
      </c>
      <c r="F4661" s="8">
        <f t="shared" ca="1" si="292"/>
        <v>99</v>
      </c>
    </row>
    <row r="4662" spans="1:6">
      <c r="A4662" s="8">
        <f t="shared" ca="1" si="289"/>
        <v>273</v>
      </c>
      <c r="B4662" s="8">
        <f t="shared" ca="1" si="289"/>
        <v>111</v>
      </c>
      <c r="C4662" s="8">
        <f t="shared" ca="1" si="289"/>
        <v>85</v>
      </c>
      <c r="D4662" s="8">
        <f t="shared" ca="1" si="290"/>
        <v>47</v>
      </c>
      <c r="E4662" s="8">
        <f t="shared" ca="1" si="291"/>
        <v>7</v>
      </c>
      <c r="F4662" s="8">
        <f t="shared" ca="1" si="292"/>
        <v>34</v>
      </c>
    </row>
    <row r="4663" spans="1:6">
      <c r="A4663" s="8">
        <f t="shared" ca="1" si="289"/>
        <v>295</v>
      </c>
      <c r="B4663" s="8">
        <f t="shared" ca="1" si="289"/>
        <v>184</v>
      </c>
      <c r="C4663" s="8">
        <f t="shared" ca="1" si="289"/>
        <v>157</v>
      </c>
      <c r="D4663" s="8">
        <f t="shared" ca="1" si="290"/>
        <v>36</v>
      </c>
      <c r="E4663" s="8">
        <f t="shared" ca="1" si="291"/>
        <v>9</v>
      </c>
      <c r="F4663" s="8">
        <f t="shared" ca="1" si="292"/>
        <v>79</v>
      </c>
    </row>
    <row r="4664" spans="1:6">
      <c r="A4664" s="8">
        <f t="shared" ca="1" si="289"/>
        <v>197</v>
      </c>
      <c r="B4664" s="8">
        <f t="shared" ca="1" si="289"/>
        <v>259</v>
      </c>
      <c r="C4664" s="8">
        <f t="shared" ca="1" si="289"/>
        <v>217</v>
      </c>
      <c r="D4664" s="8">
        <f t="shared" ca="1" si="290"/>
        <v>20</v>
      </c>
      <c r="E4664" s="8">
        <f t="shared" ca="1" si="291"/>
        <v>8</v>
      </c>
      <c r="F4664" s="8">
        <f t="shared" ca="1" si="292"/>
        <v>111</v>
      </c>
    </row>
    <row r="4665" spans="1:6">
      <c r="A4665" s="8">
        <f t="shared" ca="1" si="289"/>
        <v>123</v>
      </c>
      <c r="B4665" s="8">
        <f t="shared" ca="1" si="289"/>
        <v>21</v>
      </c>
      <c r="C4665" s="8">
        <f t="shared" ca="1" si="289"/>
        <v>250</v>
      </c>
      <c r="D4665" s="8">
        <f t="shared" ca="1" si="290"/>
        <v>19</v>
      </c>
      <c r="E4665" s="8">
        <f t="shared" ca="1" si="291"/>
        <v>8</v>
      </c>
      <c r="F4665" s="8">
        <f t="shared" ca="1" si="292"/>
        <v>107</v>
      </c>
    </row>
    <row r="4666" spans="1:6">
      <c r="A4666" s="8">
        <f t="shared" ca="1" si="289"/>
        <v>267</v>
      </c>
      <c r="B4666" s="8">
        <f t="shared" ca="1" si="289"/>
        <v>47</v>
      </c>
      <c r="C4666" s="8">
        <f t="shared" ca="1" si="289"/>
        <v>247</v>
      </c>
      <c r="D4666" s="8">
        <f t="shared" ca="1" si="290"/>
        <v>23</v>
      </c>
      <c r="E4666" s="8">
        <f t="shared" ca="1" si="291"/>
        <v>7</v>
      </c>
      <c r="F4666" s="8">
        <f t="shared" ca="1" si="292"/>
        <v>99</v>
      </c>
    </row>
    <row r="4667" spans="1:6">
      <c r="A4667" s="8">
        <f t="shared" ca="1" si="289"/>
        <v>45</v>
      </c>
      <c r="B4667" s="8">
        <f t="shared" ca="1" si="289"/>
        <v>48</v>
      </c>
      <c r="C4667" s="8">
        <f t="shared" ca="1" si="289"/>
        <v>112</v>
      </c>
      <c r="D4667" s="8">
        <f t="shared" ca="1" si="290"/>
        <v>76</v>
      </c>
      <c r="E4667" s="8">
        <f t="shared" ca="1" si="291"/>
        <v>7</v>
      </c>
      <c r="F4667" s="8">
        <f t="shared" ca="1" si="292"/>
        <v>128</v>
      </c>
    </row>
    <row r="4668" spans="1:6">
      <c r="A4668" s="8">
        <f t="shared" ca="1" si="289"/>
        <v>237</v>
      </c>
      <c r="B4668" s="8">
        <f t="shared" ca="1" si="289"/>
        <v>217</v>
      </c>
      <c r="C4668" s="8">
        <f t="shared" ca="1" si="289"/>
        <v>257</v>
      </c>
      <c r="D4668" s="8">
        <f t="shared" ca="1" si="290"/>
        <v>56</v>
      </c>
      <c r="E4668" s="8">
        <f t="shared" ca="1" si="291"/>
        <v>8</v>
      </c>
      <c r="F4668" s="8">
        <f t="shared" ca="1" si="292"/>
        <v>6</v>
      </c>
    </row>
    <row r="4669" spans="1:6">
      <c r="A4669" s="8">
        <f t="shared" ca="1" si="289"/>
        <v>15</v>
      </c>
      <c r="B4669" s="8">
        <f t="shared" ca="1" si="289"/>
        <v>141</v>
      </c>
      <c r="C4669" s="8">
        <f t="shared" ca="1" si="289"/>
        <v>63</v>
      </c>
      <c r="D4669" s="8">
        <f t="shared" ca="1" si="290"/>
        <v>23</v>
      </c>
      <c r="E4669" s="8">
        <f t="shared" ca="1" si="291"/>
        <v>10</v>
      </c>
      <c r="F4669" s="8">
        <f t="shared" ca="1" si="292"/>
        <v>82</v>
      </c>
    </row>
    <row r="4670" spans="1:6">
      <c r="A4670" s="8">
        <f t="shared" ca="1" si="289"/>
        <v>194</v>
      </c>
      <c r="B4670" s="8">
        <f t="shared" ca="1" si="289"/>
        <v>93</v>
      </c>
      <c r="C4670" s="8">
        <f t="shared" ca="1" si="289"/>
        <v>164</v>
      </c>
      <c r="D4670" s="8">
        <f t="shared" ca="1" si="290"/>
        <v>70</v>
      </c>
      <c r="E4670" s="8">
        <f t="shared" ca="1" si="291"/>
        <v>5</v>
      </c>
      <c r="F4670" s="8">
        <f t="shared" ca="1" si="292"/>
        <v>16</v>
      </c>
    </row>
    <row r="4671" spans="1:6">
      <c r="A4671" s="8">
        <f t="shared" ca="1" si="289"/>
        <v>158</v>
      </c>
      <c r="B4671" s="8">
        <f t="shared" ca="1" si="289"/>
        <v>300</v>
      </c>
      <c r="C4671" s="8">
        <f t="shared" ca="1" si="289"/>
        <v>175</v>
      </c>
      <c r="D4671" s="8">
        <f t="shared" ca="1" si="290"/>
        <v>79</v>
      </c>
      <c r="E4671" s="8">
        <f t="shared" ca="1" si="291"/>
        <v>10</v>
      </c>
      <c r="F4671" s="8">
        <f t="shared" ca="1" si="292"/>
        <v>155</v>
      </c>
    </row>
    <row r="4672" spans="1:6">
      <c r="A4672" s="8">
        <f t="shared" ca="1" si="289"/>
        <v>243</v>
      </c>
      <c r="B4672" s="8">
        <f t="shared" ca="1" si="289"/>
        <v>254</v>
      </c>
      <c r="C4672" s="8">
        <f t="shared" ca="1" si="289"/>
        <v>191</v>
      </c>
      <c r="D4672" s="8">
        <f t="shared" ca="1" si="290"/>
        <v>6</v>
      </c>
      <c r="E4672" s="8">
        <f t="shared" ca="1" si="291"/>
        <v>2</v>
      </c>
      <c r="F4672" s="8">
        <f t="shared" ca="1" si="292"/>
        <v>48</v>
      </c>
    </row>
    <row r="4673" spans="1:6">
      <c r="A4673" s="8">
        <f t="shared" ca="1" si="289"/>
        <v>266</v>
      </c>
      <c r="B4673" s="8">
        <f t="shared" ca="1" si="289"/>
        <v>4</v>
      </c>
      <c r="C4673" s="8">
        <f t="shared" ca="1" si="289"/>
        <v>129</v>
      </c>
      <c r="D4673" s="8">
        <f t="shared" ca="1" si="290"/>
        <v>12</v>
      </c>
      <c r="E4673" s="8">
        <f t="shared" ca="1" si="291"/>
        <v>1</v>
      </c>
      <c r="F4673" s="8">
        <f t="shared" ca="1" si="292"/>
        <v>4</v>
      </c>
    </row>
    <row r="4674" spans="1:6">
      <c r="A4674" s="8">
        <f t="shared" ca="1" si="289"/>
        <v>204</v>
      </c>
      <c r="B4674" s="8">
        <f t="shared" ca="1" si="289"/>
        <v>76</v>
      </c>
      <c r="C4674" s="8">
        <f t="shared" ca="1" si="289"/>
        <v>248</v>
      </c>
      <c r="D4674" s="8">
        <f t="shared" ca="1" si="290"/>
        <v>8</v>
      </c>
      <c r="E4674" s="8">
        <f t="shared" ca="1" si="291"/>
        <v>11</v>
      </c>
      <c r="F4674" s="8">
        <f t="shared" ca="1" si="292"/>
        <v>59</v>
      </c>
    </row>
    <row r="4675" spans="1:6">
      <c r="A4675" s="8">
        <f t="shared" ca="1" si="289"/>
        <v>113</v>
      </c>
      <c r="B4675" s="8">
        <f t="shared" ca="1" si="289"/>
        <v>137</v>
      </c>
      <c r="C4675" s="8">
        <f t="shared" ca="1" si="289"/>
        <v>251</v>
      </c>
      <c r="D4675" s="8">
        <f t="shared" ca="1" si="290"/>
        <v>59</v>
      </c>
      <c r="E4675" s="8">
        <f t="shared" ca="1" si="291"/>
        <v>13</v>
      </c>
      <c r="F4675" s="8">
        <f t="shared" ca="1" si="292"/>
        <v>62</v>
      </c>
    </row>
    <row r="4676" spans="1:6">
      <c r="A4676" s="8">
        <f t="shared" ref="A4676:C4739" ca="1" si="293">RANDBETWEEN(1,300)</f>
        <v>171</v>
      </c>
      <c r="B4676" s="8">
        <f t="shared" ca="1" si="293"/>
        <v>30</v>
      </c>
      <c r="C4676" s="8">
        <f t="shared" ca="1" si="293"/>
        <v>242</v>
      </c>
      <c r="D4676" s="8">
        <f t="shared" ref="D4676:D4739" ca="1" si="294">RANDBETWEEN(1,80)</f>
        <v>41</v>
      </c>
      <c r="E4676" s="8">
        <f t="shared" ref="E4676:E4739" ca="1" si="295">RANDBETWEEN(1,13)</f>
        <v>2</v>
      </c>
      <c r="F4676" s="8">
        <f t="shared" ref="F4676:F4739" ca="1" si="296">RANDBETWEEN(1,161)</f>
        <v>143</v>
      </c>
    </row>
    <row r="4677" spans="1:6">
      <c r="A4677" s="8">
        <f t="shared" ca="1" si="293"/>
        <v>224</v>
      </c>
      <c r="B4677" s="8">
        <f t="shared" ca="1" si="293"/>
        <v>4</v>
      </c>
      <c r="C4677" s="8">
        <f t="shared" ca="1" si="293"/>
        <v>78</v>
      </c>
      <c r="D4677" s="8">
        <f t="shared" ca="1" si="294"/>
        <v>36</v>
      </c>
      <c r="E4677" s="8">
        <f t="shared" ca="1" si="295"/>
        <v>7</v>
      </c>
      <c r="F4677" s="8">
        <f t="shared" ca="1" si="296"/>
        <v>144</v>
      </c>
    </row>
    <row r="4678" spans="1:6">
      <c r="A4678" s="8">
        <f t="shared" ca="1" si="293"/>
        <v>223</v>
      </c>
      <c r="B4678" s="8">
        <f t="shared" ca="1" si="293"/>
        <v>65</v>
      </c>
      <c r="C4678" s="8">
        <f t="shared" ca="1" si="293"/>
        <v>239</v>
      </c>
      <c r="D4678" s="8">
        <f t="shared" ca="1" si="294"/>
        <v>18</v>
      </c>
      <c r="E4678" s="8">
        <f t="shared" ca="1" si="295"/>
        <v>13</v>
      </c>
      <c r="F4678" s="8">
        <f t="shared" ca="1" si="296"/>
        <v>24</v>
      </c>
    </row>
    <row r="4679" spans="1:6">
      <c r="A4679" s="8">
        <f t="shared" ca="1" si="293"/>
        <v>46</v>
      </c>
      <c r="B4679" s="8">
        <f t="shared" ca="1" si="293"/>
        <v>184</v>
      </c>
      <c r="C4679" s="8">
        <f t="shared" ca="1" si="293"/>
        <v>251</v>
      </c>
      <c r="D4679" s="8">
        <f t="shared" ca="1" si="294"/>
        <v>71</v>
      </c>
      <c r="E4679" s="8">
        <f t="shared" ca="1" si="295"/>
        <v>13</v>
      </c>
      <c r="F4679" s="8">
        <f t="shared" ca="1" si="296"/>
        <v>147</v>
      </c>
    </row>
    <row r="4680" spans="1:6">
      <c r="A4680" s="8">
        <f t="shared" ca="1" si="293"/>
        <v>44</v>
      </c>
      <c r="B4680" s="8">
        <f t="shared" ca="1" si="293"/>
        <v>128</v>
      </c>
      <c r="C4680" s="8">
        <f t="shared" ca="1" si="293"/>
        <v>128</v>
      </c>
      <c r="D4680" s="8">
        <f t="shared" ca="1" si="294"/>
        <v>23</v>
      </c>
      <c r="E4680" s="8">
        <f t="shared" ca="1" si="295"/>
        <v>1</v>
      </c>
      <c r="F4680" s="8">
        <f t="shared" ca="1" si="296"/>
        <v>156</v>
      </c>
    </row>
    <row r="4681" spans="1:6">
      <c r="A4681" s="8">
        <f t="shared" ca="1" si="293"/>
        <v>67</v>
      </c>
      <c r="B4681" s="8">
        <f t="shared" ca="1" si="293"/>
        <v>221</v>
      </c>
      <c r="C4681" s="8">
        <f t="shared" ca="1" si="293"/>
        <v>127</v>
      </c>
      <c r="D4681" s="8">
        <f t="shared" ca="1" si="294"/>
        <v>8</v>
      </c>
      <c r="E4681" s="8">
        <f t="shared" ca="1" si="295"/>
        <v>11</v>
      </c>
      <c r="F4681" s="8">
        <f t="shared" ca="1" si="296"/>
        <v>59</v>
      </c>
    </row>
    <row r="4682" spans="1:6">
      <c r="A4682" s="8">
        <f t="shared" ca="1" si="293"/>
        <v>63</v>
      </c>
      <c r="B4682" s="8">
        <f t="shared" ca="1" si="293"/>
        <v>186</v>
      </c>
      <c r="C4682" s="8">
        <f t="shared" ca="1" si="293"/>
        <v>111</v>
      </c>
      <c r="D4682" s="8">
        <f t="shared" ca="1" si="294"/>
        <v>16</v>
      </c>
      <c r="E4682" s="8">
        <f t="shared" ca="1" si="295"/>
        <v>6</v>
      </c>
      <c r="F4682" s="8">
        <f t="shared" ca="1" si="296"/>
        <v>70</v>
      </c>
    </row>
    <row r="4683" spans="1:6">
      <c r="A4683" s="8">
        <f t="shared" ca="1" si="293"/>
        <v>98</v>
      </c>
      <c r="B4683" s="8">
        <f t="shared" ca="1" si="293"/>
        <v>229</v>
      </c>
      <c r="C4683" s="8">
        <f t="shared" ca="1" si="293"/>
        <v>154</v>
      </c>
      <c r="D4683" s="8">
        <f t="shared" ca="1" si="294"/>
        <v>32</v>
      </c>
      <c r="E4683" s="8">
        <f t="shared" ca="1" si="295"/>
        <v>6</v>
      </c>
      <c r="F4683" s="8">
        <f t="shared" ca="1" si="296"/>
        <v>78</v>
      </c>
    </row>
    <row r="4684" spans="1:6">
      <c r="A4684" s="8">
        <f t="shared" ca="1" si="293"/>
        <v>7</v>
      </c>
      <c r="B4684" s="8">
        <f t="shared" ca="1" si="293"/>
        <v>89</v>
      </c>
      <c r="C4684" s="8">
        <f t="shared" ca="1" si="293"/>
        <v>86</v>
      </c>
      <c r="D4684" s="8">
        <f t="shared" ca="1" si="294"/>
        <v>4</v>
      </c>
      <c r="E4684" s="8">
        <f t="shared" ca="1" si="295"/>
        <v>3</v>
      </c>
      <c r="F4684" s="8">
        <f t="shared" ca="1" si="296"/>
        <v>58</v>
      </c>
    </row>
    <row r="4685" spans="1:6">
      <c r="A4685" s="8">
        <f t="shared" ca="1" si="293"/>
        <v>208</v>
      </c>
      <c r="B4685" s="8">
        <f t="shared" ca="1" si="293"/>
        <v>244</v>
      </c>
      <c r="C4685" s="8">
        <f t="shared" ca="1" si="293"/>
        <v>52</v>
      </c>
      <c r="D4685" s="8">
        <f t="shared" ca="1" si="294"/>
        <v>40</v>
      </c>
      <c r="E4685" s="8">
        <f t="shared" ca="1" si="295"/>
        <v>10</v>
      </c>
      <c r="F4685" s="8">
        <f t="shared" ca="1" si="296"/>
        <v>146</v>
      </c>
    </row>
    <row r="4686" spans="1:6">
      <c r="A4686" s="8">
        <f t="shared" ca="1" si="293"/>
        <v>232</v>
      </c>
      <c r="B4686" s="8">
        <f t="shared" ca="1" si="293"/>
        <v>228</v>
      </c>
      <c r="C4686" s="8">
        <f t="shared" ca="1" si="293"/>
        <v>226</v>
      </c>
      <c r="D4686" s="8">
        <f t="shared" ca="1" si="294"/>
        <v>67</v>
      </c>
      <c r="E4686" s="8">
        <f t="shared" ca="1" si="295"/>
        <v>9</v>
      </c>
      <c r="F4686" s="8">
        <f t="shared" ca="1" si="296"/>
        <v>55</v>
      </c>
    </row>
    <row r="4687" spans="1:6">
      <c r="A4687" s="8">
        <f t="shared" ca="1" si="293"/>
        <v>118</v>
      </c>
      <c r="B4687" s="8">
        <f t="shared" ca="1" si="293"/>
        <v>194</v>
      </c>
      <c r="C4687" s="8">
        <f t="shared" ca="1" si="293"/>
        <v>179</v>
      </c>
      <c r="D4687" s="8">
        <f t="shared" ca="1" si="294"/>
        <v>51</v>
      </c>
      <c r="E4687" s="8">
        <f t="shared" ca="1" si="295"/>
        <v>2</v>
      </c>
      <c r="F4687" s="8">
        <f t="shared" ca="1" si="296"/>
        <v>115</v>
      </c>
    </row>
    <row r="4688" spans="1:6">
      <c r="A4688" s="8">
        <f t="shared" ca="1" si="293"/>
        <v>120</v>
      </c>
      <c r="B4688" s="8">
        <f t="shared" ca="1" si="293"/>
        <v>93</v>
      </c>
      <c r="C4688" s="8">
        <f t="shared" ca="1" si="293"/>
        <v>188</v>
      </c>
      <c r="D4688" s="8">
        <f t="shared" ca="1" si="294"/>
        <v>14</v>
      </c>
      <c r="E4688" s="8">
        <f t="shared" ca="1" si="295"/>
        <v>3</v>
      </c>
      <c r="F4688" s="8">
        <f t="shared" ca="1" si="296"/>
        <v>64</v>
      </c>
    </row>
    <row r="4689" spans="1:6">
      <c r="A4689" s="8">
        <f t="shared" ca="1" si="293"/>
        <v>50</v>
      </c>
      <c r="B4689" s="8">
        <f t="shared" ca="1" si="293"/>
        <v>7</v>
      </c>
      <c r="C4689" s="8">
        <f t="shared" ca="1" si="293"/>
        <v>221</v>
      </c>
      <c r="D4689" s="8">
        <f t="shared" ca="1" si="294"/>
        <v>40</v>
      </c>
      <c r="E4689" s="8">
        <f t="shared" ca="1" si="295"/>
        <v>5</v>
      </c>
      <c r="F4689" s="8">
        <f t="shared" ca="1" si="296"/>
        <v>34</v>
      </c>
    </row>
    <row r="4690" spans="1:6">
      <c r="A4690" s="8">
        <f t="shared" ca="1" si="293"/>
        <v>214</v>
      </c>
      <c r="B4690" s="8">
        <f t="shared" ca="1" si="293"/>
        <v>196</v>
      </c>
      <c r="C4690" s="8">
        <f t="shared" ca="1" si="293"/>
        <v>167</v>
      </c>
      <c r="D4690" s="8">
        <f t="shared" ca="1" si="294"/>
        <v>6</v>
      </c>
      <c r="E4690" s="8">
        <f t="shared" ca="1" si="295"/>
        <v>12</v>
      </c>
      <c r="F4690" s="8">
        <f t="shared" ca="1" si="296"/>
        <v>70</v>
      </c>
    </row>
    <row r="4691" spans="1:6">
      <c r="A4691" s="8">
        <f t="shared" ca="1" si="293"/>
        <v>297</v>
      </c>
      <c r="B4691" s="8">
        <f t="shared" ca="1" si="293"/>
        <v>252</v>
      </c>
      <c r="C4691" s="8">
        <f t="shared" ca="1" si="293"/>
        <v>200</v>
      </c>
      <c r="D4691" s="8">
        <f t="shared" ca="1" si="294"/>
        <v>6</v>
      </c>
      <c r="E4691" s="8">
        <f t="shared" ca="1" si="295"/>
        <v>8</v>
      </c>
      <c r="F4691" s="8">
        <f t="shared" ca="1" si="296"/>
        <v>142</v>
      </c>
    </row>
    <row r="4692" spans="1:6">
      <c r="A4692" s="8">
        <f t="shared" ca="1" si="293"/>
        <v>151</v>
      </c>
      <c r="B4692" s="8">
        <f t="shared" ca="1" si="293"/>
        <v>264</v>
      </c>
      <c r="C4692" s="8">
        <f t="shared" ca="1" si="293"/>
        <v>154</v>
      </c>
      <c r="D4692" s="8">
        <f t="shared" ca="1" si="294"/>
        <v>33</v>
      </c>
      <c r="E4692" s="8">
        <f t="shared" ca="1" si="295"/>
        <v>3</v>
      </c>
      <c r="F4692" s="8">
        <f t="shared" ca="1" si="296"/>
        <v>14</v>
      </c>
    </row>
    <row r="4693" spans="1:6">
      <c r="A4693" s="8">
        <f t="shared" ca="1" si="293"/>
        <v>60</v>
      </c>
      <c r="B4693" s="8">
        <f t="shared" ca="1" si="293"/>
        <v>166</v>
      </c>
      <c r="C4693" s="8">
        <f t="shared" ca="1" si="293"/>
        <v>46</v>
      </c>
      <c r="D4693" s="8">
        <f t="shared" ca="1" si="294"/>
        <v>57</v>
      </c>
      <c r="E4693" s="8">
        <f t="shared" ca="1" si="295"/>
        <v>6</v>
      </c>
      <c r="F4693" s="8">
        <f t="shared" ca="1" si="296"/>
        <v>65</v>
      </c>
    </row>
    <row r="4694" spans="1:6">
      <c r="A4694" s="8">
        <f t="shared" ca="1" si="293"/>
        <v>122</v>
      </c>
      <c r="B4694" s="8">
        <f t="shared" ca="1" si="293"/>
        <v>3</v>
      </c>
      <c r="C4694" s="8">
        <f t="shared" ca="1" si="293"/>
        <v>60</v>
      </c>
      <c r="D4694" s="8">
        <f t="shared" ca="1" si="294"/>
        <v>50</v>
      </c>
      <c r="E4694" s="8">
        <f t="shared" ca="1" si="295"/>
        <v>8</v>
      </c>
      <c r="F4694" s="8">
        <f t="shared" ca="1" si="296"/>
        <v>4</v>
      </c>
    </row>
    <row r="4695" spans="1:6">
      <c r="A4695" s="8">
        <f t="shared" ca="1" si="293"/>
        <v>261</v>
      </c>
      <c r="B4695" s="8">
        <f t="shared" ca="1" si="293"/>
        <v>161</v>
      </c>
      <c r="C4695" s="8">
        <f t="shared" ca="1" si="293"/>
        <v>119</v>
      </c>
      <c r="D4695" s="8">
        <f t="shared" ca="1" si="294"/>
        <v>2</v>
      </c>
      <c r="E4695" s="8">
        <f t="shared" ca="1" si="295"/>
        <v>3</v>
      </c>
      <c r="F4695" s="8">
        <f t="shared" ca="1" si="296"/>
        <v>27</v>
      </c>
    </row>
    <row r="4696" spans="1:6">
      <c r="A4696" s="8">
        <f t="shared" ca="1" si="293"/>
        <v>14</v>
      </c>
      <c r="B4696" s="8">
        <f t="shared" ca="1" si="293"/>
        <v>123</v>
      </c>
      <c r="C4696" s="8">
        <f t="shared" ca="1" si="293"/>
        <v>63</v>
      </c>
      <c r="D4696" s="8">
        <f t="shared" ca="1" si="294"/>
        <v>63</v>
      </c>
      <c r="E4696" s="8">
        <f t="shared" ca="1" si="295"/>
        <v>3</v>
      </c>
      <c r="F4696" s="8">
        <f t="shared" ca="1" si="296"/>
        <v>41</v>
      </c>
    </row>
    <row r="4697" spans="1:6">
      <c r="A4697" s="8">
        <f t="shared" ca="1" si="293"/>
        <v>203</v>
      </c>
      <c r="B4697" s="8">
        <f t="shared" ca="1" si="293"/>
        <v>188</v>
      </c>
      <c r="C4697" s="8">
        <f t="shared" ca="1" si="293"/>
        <v>36</v>
      </c>
      <c r="D4697" s="8">
        <f t="shared" ca="1" si="294"/>
        <v>27</v>
      </c>
      <c r="E4697" s="8">
        <f t="shared" ca="1" si="295"/>
        <v>13</v>
      </c>
      <c r="F4697" s="8">
        <f t="shared" ca="1" si="296"/>
        <v>127</v>
      </c>
    </row>
    <row r="4698" spans="1:6">
      <c r="A4698" s="8">
        <f t="shared" ca="1" si="293"/>
        <v>213</v>
      </c>
      <c r="B4698" s="8">
        <f t="shared" ca="1" si="293"/>
        <v>18</v>
      </c>
      <c r="C4698" s="8">
        <f t="shared" ca="1" si="293"/>
        <v>191</v>
      </c>
      <c r="D4698" s="8">
        <f t="shared" ca="1" si="294"/>
        <v>31</v>
      </c>
      <c r="E4698" s="8">
        <f t="shared" ca="1" si="295"/>
        <v>9</v>
      </c>
      <c r="F4698" s="8">
        <f t="shared" ca="1" si="296"/>
        <v>148</v>
      </c>
    </row>
    <row r="4699" spans="1:6">
      <c r="A4699" s="8">
        <f t="shared" ca="1" si="293"/>
        <v>62</v>
      </c>
      <c r="B4699" s="8">
        <f t="shared" ca="1" si="293"/>
        <v>9</v>
      </c>
      <c r="C4699" s="8">
        <f t="shared" ca="1" si="293"/>
        <v>37</v>
      </c>
      <c r="D4699" s="8">
        <f t="shared" ca="1" si="294"/>
        <v>29</v>
      </c>
      <c r="E4699" s="8">
        <f t="shared" ca="1" si="295"/>
        <v>1</v>
      </c>
      <c r="F4699" s="8">
        <f t="shared" ca="1" si="296"/>
        <v>59</v>
      </c>
    </row>
    <row r="4700" spans="1:6">
      <c r="A4700" s="8">
        <f t="shared" ca="1" si="293"/>
        <v>186</v>
      </c>
      <c r="B4700" s="8">
        <f t="shared" ca="1" si="293"/>
        <v>199</v>
      </c>
      <c r="C4700" s="8">
        <f t="shared" ca="1" si="293"/>
        <v>220</v>
      </c>
      <c r="D4700" s="8">
        <f t="shared" ca="1" si="294"/>
        <v>41</v>
      </c>
      <c r="E4700" s="8">
        <f t="shared" ca="1" si="295"/>
        <v>2</v>
      </c>
      <c r="F4700" s="8">
        <f t="shared" ca="1" si="296"/>
        <v>153</v>
      </c>
    </row>
    <row r="4701" spans="1:6">
      <c r="A4701" s="8">
        <f t="shared" ca="1" si="293"/>
        <v>242</v>
      </c>
      <c r="B4701" s="8">
        <f t="shared" ca="1" si="293"/>
        <v>137</v>
      </c>
      <c r="C4701" s="8">
        <f t="shared" ca="1" si="293"/>
        <v>57</v>
      </c>
      <c r="D4701" s="8">
        <f t="shared" ca="1" si="294"/>
        <v>38</v>
      </c>
      <c r="E4701" s="8">
        <f t="shared" ca="1" si="295"/>
        <v>7</v>
      </c>
      <c r="F4701" s="8">
        <f t="shared" ca="1" si="296"/>
        <v>10</v>
      </c>
    </row>
    <row r="4702" spans="1:6">
      <c r="A4702" s="8">
        <f t="shared" ca="1" si="293"/>
        <v>131</v>
      </c>
      <c r="B4702" s="8">
        <f t="shared" ca="1" si="293"/>
        <v>5</v>
      </c>
      <c r="C4702" s="8">
        <f t="shared" ca="1" si="293"/>
        <v>205</v>
      </c>
      <c r="D4702" s="8">
        <f t="shared" ca="1" si="294"/>
        <v>64</v>
      </c>
      <c r="E4702" s="8">
        <f t="shared" ca="1" si="295"/>
        <v>1</v>
      </c>
      <c r="F4702" s="8">
        <f t="shared" ca="1" si="296"/>
        <v>123</v>
      </c>
    </row>
    <row r="4703" spans="1:6">
      <c r="A4703" s="8">
        <f t="shared" ca="1" si="293"/>
        <v>13</v>
      </c>
      <c r="B4703" s="8">
        <f t="shared" ca="1" si="293"/>
        <v>79</v>
      </c>
      <c r="C4703" s="8">
        <f t="shared" ca="1" si="293"/>
        <v>27</v>
      </c>
      <c r="D4703" s="8">
        <f t="shared" ca="1" si="294"/>
        <v>10</v>
      </c>
      <c r="E4703" s="8">
        <f t="shared" ca="1" si="295"/>
        <v>13</v>
      </c>
      <c r="F4703" s="8">
        <f t="shared" ca="1" si="296"/>
        <v>121</v>
      </c>
    </row>
    <row r="4704" spans="1:6">
      <c r="A4704" s="8">
        <f t="shared" ca="1" si="293"/>
        <v>162</v>
      </c>
      <c r="B4704" s="8">
        <f t="shared" ca="1" si="293"/>
        <v>168</v>
      </c>
      <c r="C4704" s="8">
        <f t="shared" ca="1" si="293"/>
        <v>155</v>
      </c>
      <c r="D4704" s="8">
        <f t="shared" ca="1" si="294"/>
        <v>1</v>
      </c>
      <c r="E4704" s="8">
        <f t="shared" ca="1" si="295"/>
        <v>9</v>
      </c>
      <c r="F4704" s="8">
        <f t="shared" ca="1" si="296"/>
        <v>44</v>
      </c>
    </row>
    <row r="4705" spans="1:6">
      <c r="A4705" s="8">
        <f t="shared" ca="1" si="293"/>
        <v>15</v>
      </c>
      <c r="B4705" s="8">
        <f t="shared" ca="1" si="293"/>
        <v>80</v>
      </c>
      <c r="C4705" s="8">
        <f t="shared" ca="1" si="293"/>
        <v>241</v>
      </c>
      <c r="D4705" s="8">
        <f t="shared" ca="1" si="294"/>
        <v>34</v>
      </c>
      <c r="E4705" s="8">
        <f t="shared" ca="1" si="295"/>
        <v>3</v>
      </c>
      <c r="F4705" s="8">
        <f t="shared" ca="1" si="296"/>
        <v>50</v>
      </c>
    </row>
    <row r="4706" spans="1:6">
      <c r="A4706" s="8">
        <f t="shared" ca="1" si="293"/>
        <v>134</v>
      </c>
      <c r="B4706" s="8">
        <f t="shared" ca="1" si="293"/>
        <v>116</v>
      </c>
      <c r="C4706" s="8">
        <f t="shared" ca="1" si="293"/>
        <v>299</v>
      </c>
      <c r="D4706" s="8">
        <f t="shared" ca="1" si="294"/>
        <v>46</v>
      </c>
      <c r="E4706" s="8">
        <f t="shared" ca="1" si="295"/>
        <v>4</v>
      </c>
      <c r="F4706" s="8">
        <f t="shared" ca="1" si="296"/>
        <v>83</v>
      </c>
    </row>
    <row r="4707" spans="1:6">
      <c r="A4707" s="8">
        <f t="shared" ca="1" si="293"/>
        <v>119</v>
      </c>
      <c r="B4707" s="8">
        <f t="shared" ca="1" si="293"/>
        <v>88</v>
      </c>
      <c r="C4707" s="8">
        <f t="shared" ca="1" si="293"/>
        <v>183</v>
      </c>
      <c r="D4707" s="8">
        <f t="shared" ca="1" si="294"/>
        <v>52</v>
      </c>
      <c r="E4707" s="8">
        <f t="shared" ca="1" si="295"/>
        <v>8</v>
      </c>
      <c r="F4707" s="8">
        <f t="shared" ca="1" si="296"/>
        <v>113</v>
      </c>
    </row>
    <row r="4708" spans="1:6">
      <c r="A4708" s="8">
        <f t="shared" ca="1" si="293"/>
        <v>53</v>
      </c>
      <c r="B4708" s="8">
        <f t="shared" ca="1" si="293"/>
        <v>162</v>
      </c>
      <c r="C4708" s="8">
        <f t="shared" ca="1" si="293"/>
        <v>163</v>
      </c>
      <c r="D4708" s="8">
        <f t="shared" ca="1" si="294"/>
        <v>34</v>
      </c>
      <c r="E4708" s="8">
        <f t="shared" ca="1" si="295"/>
        <v>3</v>
      </c>
      <c r="F4708" s="8">
        <f t="shared" ca="1" si="296"/>
        <v>121</v>
      </c>
    </row>
    <row r="4709" spans="1:6">
      <c r="A4709" s="8">
        <f t="shared" ca="1" si="293"/>
        <v>297</v>
      </c>
      <c r="B4709" s="8">
        <f t="shared" ca="1" si="293"/>
        <v>116</v>
      </c>
      <c r="C4709" s="8">
        <f t="shared" ca="1" si="293"/>
        <v>239</v>
      </c>
      <c r="D4709" s="8">
        <f t="shared" ca="1" si="294"/>
        <v>3</v>
      </c>
      <c r="E4709" s="8">
        <f t="shared" ca="1" si="295"/>
        <v>3</v>
      </c>
      <c r="F4709" s="8">
        <f t="shared" ca="1" si="296"/>
        <v>53</v>
      </c>
    </row>
    <row r="4710" spans="1:6">
      <c r="A4710" s="8">
        <f t="shared" ca="1" si="293"/>
        <v>193</v>
      </c>
      <c r="B4710" s="8">
        <f t="shared" ca="1" si="293"/>
        <v>13</v>
      </c>
      <c r="C4710" s="8">
        <f t="shared" ca="1" si="293"/>
        <v>170</v>
      </c>
      <c r="D4710" s="8">
        <f t="shared" ca="1" si="294"/>
        <v>67</v>
      </c>
      <c r="E4710" s="8">
        <f t="shared" ca="1" si="295"/>
        <v>12</v>
      </c>
      <c r="F4710" s="8">
        <f t="shared" ca="1" si="296"/>
        <v>153</v>
      </c>
    </row>
    <row r="4711" spans="1:6">
      <c r="A4711" s="8">
        <f t="shared" ca="1" si="293"/>
        <v>110</v>
      </c>
      <c r="B4711" s="8">
        <f t="shared" ca="1" si="293"/>
        <v>151</v>
      </c>
      <c r="C4711" s="8">
        <f t="shared" ca="1" si="293"/>
        <v>202</v>
      </c>
      <c r="D4711" s="8">
        <f t="shared" ca="1" si="294"/>
        <v>15</v>
      </c>
      <c r="E4711" s="8">
        <f t="shared" ca="1" si="295"/>
        <v>7</v>
      </c>
      <c r="F4711" s="8">
        <f t="shared" ca="1" si="296"/>
        <v>19</v>
      </c>
    </row>
    <row r="4712" spans="1:6">
      <c r="A4712" s="8">
        <f t="shared" ca="1" si="293"/>
        <v>35</v>
      </c>
      <c r="B4712" s="8">
        <f t="shared" ca="1" si="293"/>
        <v>60</v>
      </c>
      <c r="C4712" s="8">
        <f t="shared" ca="1" si="293"/>
        <v>183</v>
      </c>
      <c r="D4712" s="8">
        <f t="shared" ca="1" si="294"/>
        <v>42</v>
      </c>
      <c r="E4712" s="8">
        <f t="shared" ca="1" si="295"/>
        <v>1</v>
      </c>
      <c r="F4712" s="8">
        <f t="shared" ca="1" si="296"/>
        <v>109</v>
      </c>
    </row>
    <row r="4713" spans="1:6">
      <c r="A4713" s="8">
        <f t="shared" ca="1" si="293"/>
        <v>171</v>
      </c>
      <c r="B4713" s="8">
        <f t="shared" ca="1" si="293"/>
        <v>47</v>
      </c>
      <c r="C4713" s="8">
        <f t="shared" ca="1" si="293"/>
        <v>218</v>
      </c>
      <c r="D4713" s="8">
        <f t="shared" ca="1" si="294"/>
        <v>74</v>
      </c>
      <c r="E4713" s="8">
        <f t="shared" ca="1" si="295"/>
        <v>12</v>
      </c>
      <c r="F4713" s="8">
        <f t="shared" ca="1" si="296"/>
        <v>159</v>
      </c>
    </row>
    <row r="4714" spans="1:6">
      <c r="A4714" s="8">
        <f t="shared" ca="1" si="293"/>
        <v>205</v>
      </c>
      <c r="B4714" s="8">
        <f t="shared" ca="1" si="293"/>
        <v>111</v>
      </c>
      <c r="C4714" s="8">
        <f t="shared" ca="1" si="293"/>
        <v>266</v>
      </c>
      <c r="D4714" s="8">
        <f t="shared" ca="1" si="294"/>
        <v>54</v>
      </c>
      <c r="E4714" s="8">
        <f t="shared" ca="1" si="295"/>
        <v>2</v>
      </c>
      <c r="F4714" s="8">
        <f t="shared" ca="1" si="296"/>
        <v>116</v>
      </c>
    </row>
    <row r="4715" spans="1:6">
      <c r="A4715" s="8">
        <f t="shared" ca="1" si="293"/>
        <v>113</v>
      </c>
      <c r="B4715" s="8">
        <f t="shared" ca="1" si="293"/>
        <v>205</v>
      </c>
      <c r="C4715" s="8">
        <f t="shared" ca="1" si="293"/>
        <v>117</v>
      </c>
      <c r="D4715" s="8">
        <f t="shared" ca="1" si="294"/>
        <v>48</v>
      </c>
      <c r="E4715" s="8">
        <f t="shared" ca="1" si="295"/>
        <v>3</v>
      </c>
      <c r="F4715" s="8">
        <f t="shared" ca="1" si="296"/>
        <v>64</v>
      </c>
    </row>
    <row r="4716" spans="1:6">
      <c r="A4716" s="8">
        <f t="shared" ca="1" si="293"/>
        <v>37</v>
      </c>
      <c r="B4716" s="8">
        <f t="shared" ca="1" si="293"/>
        <v>98</v>
      </c>
      <c r="C4716" s="8">
        <f t="shared" ca="1" si="293"/>
        <v>118</v>
      </c>
      <c r="D4716" s="8">
        <f t="shared" ca="1" si="294"/>
        <v>54</v>
      </c>
      <c r="E4716" s="8">
        <f t="shared" ca="1" si="295"/>
        <v>4</v>
      </c>
      <c r="F4716" s="8">
        <f t="shared" ca="1" si="296"/>
        <v>30</v>
      </c>
    </row>
    <row r="4717" spans="1:6">
      <c r="A4717" s="8">
        <f t="shared" ca="1" si="293"/>
        <v>17</v>
      </c>
      <c r="B4717" s="8">
        <f t="shared" ca="1" si="293"/>
        <v>83</v>
      </c>
      <c r="C4717" s="8">
        <f t="shared" ca="1" si="293"/>
        <v>110</v>
      </c>
      <c r="D4717" s="8">
        <f t="shared" ca="1" si="294"/>
        <v>48</v>
      </c>
      <c r="E4717" s="8">
        <f t="shared" ca="1" si="295"/>
        <v>13</v>
      </c>
      <c r="F4717" s="8">
        <f t="shared" ca="1" si="296"/>
        <v>47</v>
      </c>
    </row>
    <row r="4718" spans="1:6">
      <c r="A4718" s="8">
        <f t="shared" ca="1" si="293"/>
        <v>190</v>
      </c>
      <c r="B4718" s="8">
        <f t="shared" ca="1" si="293"/>
        <v>19</v>
      </c>
      <c r="C4718" s="8">
        <f t="shared" ca="1" si="293"/>
        <v>121</v>
      </c>
      <c r="D4718" s="8">
        <f t="shared" ca="1" si="294"/>
        <v>2</v>
      </c>
      <c r="E4718" s="8">
        <f t="shared" ca="1" si="295"/>
        <v>13</v>
      </c>
      <c r="F4718" s="8">
        <f t="shared" ca="1" si="296"/>
        <v>106</v>
      </c>
    </row>
    <row r="4719" spans="1:6">
      <c r="A4719" s="8">
        <f t="shared" ca="1" si="293"/>
        <v>7</v>
      </c>
      <c r="B4719" s="8">
        <f t="shared" ca="1" si="293"/>
        <v>245</v>
      </c>
      <c r="C4719" s="8">
        <f t="shared" ca="1" si="293"/>
        <v>230</v>
      </c>
      <c r="D4719" s="8">
        <f t="shared" ca="1" si="294"/>
        <v>36</v>
      </c>
      <c r="E4719" s="8">
        <f t="shared" ca="1" si="295"/>
        <v>2</v>
      </c>
      <c r="F4719" s="8">
        <f t="shared" ca="1" si="296"/>
        <v>45</v>
      </c>
    </row>
    <row r="4720" spans="1:6">
      <c r="A4720" s="8">
        <f t="shared" ca="1" si="293"/>
        <v>265</v>
      </c>
      <c r="B4720" s="8">
        <f t="shared" ca="1" si="293"/>
        <v>17</v>
      </c>
      <c r="C4720" s="8">
        <f t="shared" ca="1" si="293"/>
        <v>259</v>
      </c>
      <c r="D4720" s="8">
        <f t="shared" ca="1" si="294"/>
        <v>52</v>
      </c>
      <c r="E4720" s="8">
        <f t="shared" ca="1" si="295"/>
        <v>5</v>
      </c>
      <c r="F4720" s="8">
        <f t="shared" ca="1" si="296"/>
        <v>142</v>
      </c>
    </row>
    <row r="4721" spans="1:6">
      <c r="A4721" s="8">
        <f t="shared" ca="1" si="293"/>
        <v>42</v>
      </c>
      <c r="B4721" s="8">
        <f t="shared" ca="1" si="293"/>
        <v>144</v>
      </c>
      <c r="C4721" s="8">
        <f t="shared" ca="1" si="293"/>
        <v>124</v>
      </c>
      <c r="D4721" s="8">
        <f t="shared" ca="1" si="294"/>
        <v>21</v>
      </c>
      <c r="E4721" s="8">
        <f t="shared" ca="1" si="295"/>
        <v>5</v>
      </c>
      <c r="F4721" s="8">
        <f t="shared" ca="1" si="296"/>
        <v>6</v>
      </c>
    </row>
    <row r="4722" spans="1:6">
      <c r="A4722" s="8">
        <f t="shared" ca="1" si="293"/>
        <v>221</v>
      </c>
      <c r="B4722" s="8">
        <f t="shared" ca="1" si="293"/>
        <v>106</v>
      </c>
      <c r="C4722" s="8">
        <f t="shared" ca="1" si="293"/>
        <v>136</v>
      </c>
      <c r="D4722" s="8">
        <f t="shared" ca="1" si="294"/>
        <v>59</v>
      </c>
      <c r="E4722" s="8">
        <f t="shared" ca="1" si="295"/>
        <v>6</v>
      </c>
      <c r="F4722" s="8">
        <f t="shared" ca="1" si="296"/>
        <v>53</v>
      </c>
    </row>
    <row r="4723" spans="1:6">
      <c r="A4723" s="8">
        <f t="shared" ca="1" si="293"/>
        <v>233</v>
      </c>
      <c r="B4723" s="8">
        <f t="shared" ca="1" si="293"/>
        <v>125</v>
      </c>
      <c r="C4723" s="8">
        <f t="shared" ca="1" si="293"/>
        <v>7</v>
      </c>
      <c r="D4723" s="8">
        <f t="shared" ca="1" si="294"/>
        <v>40</v>
      </c>
      <c r="E4723" s="8">
        <f t="shared" ca="1" si="295"/>
        <v>7</v>
      </c>
      <c r="F4723" s="8">
        <f t="shared" ca="1" si="296"/>
        <v>132</v>
      </c>
    </row>
    <row r="4724" spans="1:6">
      <c r="A4724" s="8">
        <f t="shared" ca="1" si="293"/>
        <v>221</v>
      </c>
      <c r="B4724" s="8">
        <f t="shared" ca="1" si="293"/>
        <v>55</v>
      </c>
      <c r="C4724" s="8">
        <f t="shared" ca="1" si="293"/>
        <v>224</v>
      </c>
      <c r="D4724" s="8">
        <f t="shared" ca="1" si="294"/>
        <v>23</v>
      </c>
      <c r="E4724" s="8">
        <f t="shared" ca="1" si="295"/>
        <v>12</v>
      </c>
      <c r="F4724" s="8">
        <f t="shared" ca="1" si="296"/>
        <v>85</v>
      </c>
    </row>
    <row r="4725" spans="1:6">
      <c r="A4725" s="8">
        <f t="shared" ca="1" si="293"/>
        <v>299</v>
      </c>
      <c r="B4725" s="8">
        <f t="shared" ca="1" si="293"/>
        <v>12</v>
      </c>
      <c r="C4725" s="8">
        <f t="shared" ca="1" si="293"/>
        <v>221</v>
      </c>
      <c r="D4725" s="8">
        <f t="shared" ca="1" si="294"/>
        <v>72</v>
      </c>
      <c r="E4725" s="8">
        <f t="shared" ca="1" si="295"/>
        <v>6</v>
      </c>
      <c r="F4725" s="8">
        <f t="shared" ca="1" si="296"/>
        <v>51</v>
      </c>
    </row>
    <row r="4726" spans="1:6">
      <c r="A4726" s="8">
        <f t="shared" ca="1" si="293"/>
        <v>102</v>
      </c>
      <c r="B4726" s="8">
        <f t="shared" ca="1" si="293"/>
        <v>165</v>
      </c>
      <c r="C4726" s="8">
        <f t="shared" ca="1" si="293"/>
        <v>280</v>
      </c>
      <c r="D4726" s="8">
        <f t="shared" ca="1" si="294"/>
        <v>49</v>
      </c>
      <c r="E4726" s="8">
        <f t="shared" ca="1" si="295"/>
        <v>1</v>
      </c>
      <c r="F4726" s="8">
        <f t="shared" ca="1" si="296"/>
        <v>40</v>
      </c>
    </row>
    <row r="4727" spans="1:6">
      <c r="A4727" s="8">
        <f t="shared" ca="1" si="293"/>
        <v>95</v>
      </c>
      <c r="B4727" s="8">
        <f t="shared" ca="1" si="293"/>
        <v>126</v>
      </c>
      <c r="C4727" s="8">
        <f t="shared" ca="1" si="293"/>
        <v>226</v>
      </c>
      <c r="D4727" s="8">
        <f t="shared" ca="1" si="294"/>
        <v>20</v>
      </c>
      <c r="E4727" s="8">
        <f t="shared" ca="1" si="295"/>
        <v>12</v>
      </c>
      <c r="F4727" s="8">
        <f t="shared" ca="1" si="296"/>
        <v>82</v>
      </c>
    </row>
    <row r="4728" spans="1:6">
      <c r="A4728" s="8">
        <f t="shared" ca="1" si="293"/>
        <v>29</v>
      </c>
      <c r="B4728" s="8">
        <f t="shared" ca="1" si="293"/>
        <v>107</v>
      </c>
      <c r="C4728" s="8">
        <f t="shared" ca="1" si="293"/>
        <v>170</v>
      </c>
      <c r="D4728" s="8">
        <f t="shared" ca="1" si="294"/>
        <v>13</v>
      </c>
      <c r="E4728" s="8">
        <f t="shared" ca="1" si="295"/>
        <v>4</v>
      </c>
      <c r="F4728" s="8">
        <f t="shared" ca="1" si="296"/>
        <v>102</v>
      </c>
    </row>
    <row r="4729" spans="1:6">
      <c r="A4729" s="8">
        <f t="shared" ca="1" si="293"/>
        <v>10</v>
      </c>
      <c r="B4729" s="8">
        <f t="shared" ca="1" si="293"/>
        <v>207</v>
      </c>
      <c r="C4729" s="8">
        <f t="shared" ca="1" si="293"/>
        <v>280</v>
      </c>
      <c r="D4729" s="8">
        <f t="shared" ca="1" si="294"/>
        <v>70</v>
      </c>
      <c r="E4729" s="8">
        <f t="shared" ca="1" si="295"/>
        <v>13</v>
      </c>
      <c r="F4729" s="8">
        <f t="shared" ca="1" si="296"/>
        <v>32</v>
      </c>
    </row>
    <row r="4730" spans="1:6">
      <c r="A4730" s="8">
        <f t="shared" ca="1" si="293"/>
        <v>144</v>
      </c>
      <c r="B4730" s="8">
        <f t="shared" ca="1" si="293"/>
        <v>274</v>
      </c>
      <c r="C4730" s="8">
        <f t="shared" ca="1" si="293"/>
        <v>175</v>
      </c>
      <c r="D4730" s="8">
        <f t="shared" ca="1" si="294"/>
        <v>66</v>
      </c>
      <c r="E4730" s="8">
        <f t="shared" ca="1" si="295"/>
        <v>7</v>
      </c>
      <c r="F4730" s="8">
        <f t="shared" ca="1" si="296"/>
        <v>17</v>
      </c>
    </row>
    <row r="4731" spans="1:6">
      <c r="A4731" s="8">
        <f t="shared" ca="1" si="293"/>
        <v>93</v>
      </c>
      <c r="B4731" s="8">
        <f t="shared" ca="1" si="293"/>
        <v>239</v>
      </c>
      <c r="C4731" s="8">
        <f t="shared" ca="1" si="293"/>
        <v>84</v>
      </c>
      <c r="D4731" s="8">
        <f t="shared" ca="1" si="294"/>
        <v>5</v>
      </c>
      <c r="E4731" s="8">
        <f t="shared" ca="1" si="295"/>
        <v>1</v>
      </c>
      <c r="F4731" s="8">
        <f t="shared" ca="1" si="296"/>
        <v>7</v>
      </c>
    </row>
    <row r="4732" spans="1:6">
      <c r="A4732" s="8">
        <f t="shared" ca="1" si="293"/>
        <v>283</v>
      </c>
      <c r="B4732" s="8">
        <f t="shared" ca="1" si="293"/>
        <v>143</v>
      </c>
      <c r="C4732" s="8">
        <f t="shared" ca="1" si="293"/>
        <v>274</v>
      </c>
      <c r="D4732" s="8">
        <f t="shared" ca="1" si="294"/>
        <v>27</v>
      </c>
      <c r="E4732" s="8">
        <f t="shared" ca="1" si="295"/>
        <v>12</v>
      </c>
      <c r="F4732" s="8">
        <f t="shared" ca="1" si="296"/>
        <v>88</v>
      </c>
    </row>
    <row r="4733" spans="1:6">
      <c r="A4733" s="8">
        <f t="shared" ca="1" si="293"/>
        <v>182</v>
      </c>
      <c r="B4733" s="8">
        <f t="shared" ca="1" si="293"/>
        <v>134</v>
      </c>
      <c r="C4733" s="8">
        <f t="shared" ca="1" si="293"/>
        <v>157</v>
      </c>
      <c r="D4733" s="8">
        <f t="shared" ca="1" si="294"/>
        <v>10</v>
      </c>
      <c r="E4733" s="8">
        <f t="shared" ca="1" si="295"/>
        <v>8</v>
      </c>
      <c r="F4733" s="8">
        <f t="shared" ca="1" si="296"/>
        <v>132</v>
      </c>
    </row>
    <row r="4734" spans="1:6">
      <c r="A4734" s="8">
        <f t="shared" ca="1" si="293"/>
        <v>90</v>
      </c>
      <c r="B4734" s="8">
        <f t="shared" ca="1" si="293"/>
        <v>123</v>
      </c>
      <c r="C4734" s="8">
        <f t="shared" ca="1" si="293"/>
        <v>177</v>
      </c>
      <c r="D4734" s="8">
        <f t="shared" ca="1" si="294"/>
        <v>47</v>
      </c>
      <c r="E4734" s="8">
        <f t="shared" ca="1" si="295"/>
        <v>3</v>
      </c>
      <c r="F4734" s="8">
        <f t="shared" ca="1" si="296"/>
        <v>23</v>
      </c>
    </row>
    <row r="4735" spans="1:6">
      <c r="A4735" s="8">
        <f t="shared" ca="1" si="293"/>
        <v>285</v>
      </c>
      <c r="B4735" s="8">
        <f t="shared" ca="1" si="293"/>
        <v>138</v>
      </c>
      <c r="C4735" s="8">
        <f t="shared" ca="1" si="293"/>
        <v>172</v>
      </c>
      <c r="D4735" s="8">
        <f t="shared" ca="1" si="294"/>
        <v>69</v>
      </c>
      <c r="E4735" s="8">
        <f t="shared" ca="1" si="295"/>
        <v>13</v>
      </c>
      <c r="F4735" s="8">
        <f t="shared" ca="1" si="296"/>
        <v>90</v>
      </c>
    </row>
    <row r="4736" spans="1:6">
      <c r="A4736" s="8">
        <f t="shared" ca="1" si="293"/>
        <v>166</v>
      </c>
      <c r="B4736" s="8">
        <f t="shared" ca="1" si="293"/>
        <v>30</v>
      </c>
      <c r="C4736" s="8">
        <f t="shared" ca="1" si="293"/>
        <v>33</v>
      </c>
      <c r="D4736" s="8">
        <f t="shared" ca="1" si="294"/>
        <v>49</v>
      </c>
      <c r="E4736" s="8">
        <f t="shared" ca="1" si="295"/>
        <v>9</v>
      </c>
      <c r="F4736" s="8">
        <f t="shared" ca="1" si="296"/>
        <v>79</v>
      </c>
    </row>
    <row r="4737" spans="1:6">
      <c r="A4737" s="8">
        <f t="shared" ca="1" si="293"/>
        <v>67</v>
      </c>
      <c r="B4737" s="8">
        <f t="shared" ca="1" si="293"/>
        <v>123</v>
      </c>
      <c r="C4737" s="8">
        <f t="shared" ca="1" si="293"/>
        <v>103</v>
      </c>
      <c r="D4737" s="8">
        <f t="shared" ca="1" si="294"/>
        <v>29</v>
      </c>
      <c r="E4737" s="8">
        <f t="shared" ca="1" si="295"/>
        <v>3</v>
      </c>
      <c r="F4737" s="8">
        <f t="shared" ca="1" si="296"/>
        <v>47</v>
      </c>
    </row>
    <row r="4738" spans="1:6">
      <c r="A4738" s="8">
        <f t="shared" ca="1" si="293"/>
        <v>83</v>
      </c>
      <c r="B4738" s="8">
        <f t="shared" ca="1" si="293"/>
        <v>107</v>
      </c>
      <c r="C4738" s="8">
        <f t="shared" ca="1" si="293"/>
        <v>185</v>
      </c>
      <c r="D4738" s="8">
        <f t="shared" ca="1" si="294"/>
        <v>58</v>
      </c>
      <c r="E4738" s="8">
        <f t="shared" ca="1" si="295"/>
        <v>13</v>
      </c>
      <c r="F4738" s="8">
        <f t="shared" ca="1" si="296"/>
        <v>111</v>
      </c>
    </row>
    <row r="4739" spans="1:6">
      <c r="A4739" s="8">
        <f t="shared" ca="1" si="293"/>
        <v>27</v>
      </c>
      <c r="B4739" s="8">
        <f t="shared" ca="1" si="293"/>
        <v>55</v>
      </c>
      <c r="C4739" s="8">
        <f t="shared" ca="1" si="293"/>
        <v>84</v>
      </c>
      <c r="D4739" s="8">
        <f t="shared" ca="1" si="294"/>
        <v>41</v>
      </c>
      <c r="E4739" s="8">
        <f t="shared" ca="1" si="295"/>
        <v>4</v>
      </c>
      <c r="F4739" s="8">
        <f t="shared" ca="1" si="296"/>
        <v>111</v>
      </c>
    </row>
    <row r="4740" spans="1:6">
      <c r="A4740" s="8">
        <f t="shared" ref="A4740:C4803" ca="1" si="297">RANDBETWEEN(1,300)</f>
        <v>233</v>
      </c>
      <c r="B4740" s="8">
        <f t="shared" ca="1" si="297"/>
        <v>15</v>
      </c>
      <c r="C4740" s="8">
        <f t="shared" ca="1" si="297"/>
        <v>106</v>
      </c>
      <c r="D4740" s="8">
        <f t="shared" ref="D4740:D4803" ca="1" si="298">RANDBETWEEN(1,80)</f>
        <v>58</v>
      </c>
      <c r="E4740" s="8">
        <f t="shared" ref="E4740:E4803" ca="1" si="299">RANDBETWEEN(1,13)</f>
        <v>11</v>
      </c>
      <c r="F4740" s="8">
        <f t="shared" ref="F4740:F4803" ca="1" si="300">RANDBETWEEN(1,161)</f>
        <v>87</v>
      </c>
    </row>
    <row r="4741" spans="1:6">
      <c r="A4741" s="8">
        <f t="shared" ca="1" si="297"/>
        <v>184</v>
      </c>
      <c r="B4741" s="8">
        <f t="shared" ca="1" si="297"/>
        <v>289</v>
      </c>
      <c r="C4741" s="8">
        <f t="shared" ca="1" si="297"/>
        <v>232</v>
      </c>
      <c r="D4741" s="8">
        <f t="shared" ca="1" si="298"/>
        <v>7</v>
      </c>
      <c r="E4741" s="8">
        <f t="shared" ca="1" si="299"/>
        <v>1</v>
      </c>
      <c r="F4741" s="8">
        <f t="shared" ca="1" si="300"/>
        <v>75</v>
      </c>
    </row>
    <row r="4742" spans="1:6">
      <c r="A4742" s="8">
        <f t="shared" ca="1" si="297"/>
        <v>214</v>
      </c>
      <c r="B4742" s="8">
        <f t="shared" ca="1" si="297"/>
        <v>131</v>
      </c>
      <c r="C4742" s="8">
        <f t="shared" ca="1" si="297"/>
        <v>36</v>
      </c>
      <c r="D4742" s="8">
        <f t="shared" ca="1" si="298"/>
        <v>37</v>
      </c>
      <c r="E4742" s="8">
        <f t="shared" ca="1" si="299"/>
        <v>8</v>
      </c>
      <c r="F4742" s="8">
        <f t="shared" ca="1" si="300"/>
        <v>157</v>
      </c>
    </row>
    <row r="4743" spans="1:6">
      <c r="A4743" s="8">
        <f t="shared" ca="1" si="297"/>
        <v>147</v>
      </c>
      <c r="B4743" s="8">
        <f t="shared" ca="1" si="297"/>
        <v>85</v>
      </c>
      <c r="C4743" s="8">
        <f t="shared" ca="1" si="297"/>
        <v>164</v>
      </c>
      <c r="D4743" s="8">
        <f t="shared" ca="1" si="298"/>
        <v>35</v>
      </c>
      <c r="E4743" s="8">
        <f t="shared" ca="1" si="299"/>
        <v>6</v>
      </c>
      <c r="F4743" s="8">
        <f t="shared" ca="1" si="300"/>
        <v>17</v>
      </c>
    </row>
    <row r="4744" spans="1:6">
      <c r="A4744" s="8">
        <f t="shared" ca="1" si="297"/>
        <v>49</v>
      </c>
      <c r="B4744" s="8">
        <f t="shared" ca="1" si="297"/>
        <v>202</v>
      </c>
      <c r="C4744" s="8">
        <f t="shared" ca="1" si="297"/>
        <v>289</v>
      </c>
      <c r="D4744" s="8">
        <f t="shared" ca="1" si="298"/>
        <v>16</v>
      </c>
      <c r="E4744" s="8">
        <f t="shared" ca="1" si="299"/>
        <v>3</v>
      </c>
      <c r="F4744" s="8">
        <f t="shared" ca="1" si="300"/>
        <v>74</v>
      </c>
    </row>
    <row r="4745" spans="1:6">
      <c r="A4745" s="8">
        <f t="shared" ca="1" si="297"/>
        <v>133</v>
      </c>
      <c r="B4745" s="8">
        <f t="shared" ca="1" si="297"/>
        <v>285</v>
      </c>
      <c r="C4745" s="8">
        <f t="shared" ca="1" si="297"/>
        <v>137</v>
      </c>
      <c r="D4745" s="8">
        <f t="shared" ca="1" si="298"/>
        <v>61</v>
      </c>
      <c r="E4745" s="8">
        <f t="shared" ca="1" si="299"/>
        <v>10</v>
      </c>
      <c r="F4745" s="8">
        <f t="shared" ca="1" si="300"/>
        <v>33</v>
      </c>
    </row>
    <row r="4746" spans="1:6">
      <c r="A4746" s="8">
        <f t="shared" ca="1" si="297"/>
        <v>259</v>
      </c>
      <c r="B4746" s="8">
        <f t="shared" ca="1" si="297"/>
        <v>101</v>
      </c>
      <c r="C4746" s="8">
        <f t="shared" ca="1" si="297"/>
        <v>12</v>
      </c>
      <c r="D4746" s="8">
        <f t="shared" ca="1" si="298"/>
        <v>63</v>
      </c>
      <c r="E4746" s="8">
        <f t="shared" ca="1" si="299"/>
        <v>5</v>
      </c>
      <c r="F4746" s="8">
        <f t="shared" ca="1" si="300"/>
        <v>106</v>
      </c>
    </row>
    <row r="4747" spans="1:6">
      <c r="A4747" s="8">
        <f t="shared" ca="1" si="297"/>
        <v>36</v>
      </c>
      <c r="B4747" s="8">
        <f t="shared" ca="1" si="297"/>
        <v>117</v>
      </c>
      <c r="C4747" s="8">
        <f t="shared" ca="1" si="297"/>
        <v>68</v>
      </c>
      <c r="D4747" s="8">
        <f t="shared" ca="1" si="298"/>
        <v>31</v>
      </c>
      <c r="E4747" s="8">
        <f t="shared" ca="1" si="299"/>
        <v>5</v>
      </c>
      <c r="F4747" s="8">
        <f t="shared" ca="1" si="300"/>
        <v>44</v>
      </c>
    </row>
    <row r="4748" spans="1:6">
      <c r="A4748" s="8">
        <f t="shared" ca="1" si="297"/>
        <v>94</v>
      </c>
      <c r="B4748" s="8">
        <f t="shared" ca="1" si="297"/>
        <v>156</v>
      </c>
      <c r="C4748" s="8">
        <f t="shared" ca="1" si="297"/>
        <v>204</v>
      </c>
      <c r="D4748" s="8">
        <f t="shared" ca="1" si="298"/>
        <v>49</v>
      </c>
      <c r="E4748" s="8">
        <f t="shared" ca="1" si="299"/>
        <v>13</v>
      </c>
      <c r="F4748" s="8">
        <f t="shared" ca="1" si="300"/>
        <v>50</v>
      </c>
    </row>
    <row r="4749" spans="1:6">
      <c r="A4749" s="8">
        <f t="shared" ca="1" si="297"/>
        <v>236</v>
      </c>
      <c r="B4749" s="8">
        <f t="shared" ca="1" si="297"/>
        <v>91</v>
      </c>
      <c r="C4749" s="8">
        <f t="shared" ca="1" si="297"/>
        <v>215</v>
      </c>
      <c r="D4749" s="8">
        <f t="shared" ca="1" si="298"/>
        <v>58</v>
      </c>
      <c r="E4749" s="8">
        <f t="shared" ca="1" si="299"/>
        <v>5</v>
      </c>
      <c r="F4749" s="8">
        <f t="shared" ca="1" si="300"/>
        <v>2</v>
      </c>
    </row>
    <row r="4750" spans="1:6">
      <c r="A4750" s="8">
        <f t="shared" ca="1" si="297"/>
        <v>163</v>
      </c>
      <c r="B4750" s="8">
        <f t="shared" ca="1" si="297"/>
        <v>197</v>
      </c>
      <c r="C4750" s="8">
        <f t="shared" ca="1" si="297"/>
        <v>134</v>
      </c>
      <c r="D4750" s="8">
        <f t="shared" ca="1" si="298"/>
        <v>17</v>
      </c>
      <c r="E4750" s="8">
        <f t="shared" ca="1" si="299"/>
        <v>12</v>
      </c>
      <c r="F4750" s="8">
        <f t="shared" ca="1" si="300"/>
        <v>101</v>
      </c>
    </row>
    <row r="4751" spans="1:6">
      <c r="A4751" s="8">
        <f t="shared" ca="1" si="297"/>
        <v>156</v>
      </c>
      <c r="B4751" s="8">
        <f t="shared" ca="1" si="297"/>
        <v>42</v>
      </c>
      <c r="C4751" s="8">
        <f t="shared" ca="1" si="297"/>
        <v>279</v>
      </c>
      <c r="D4751" s="8">
        <f t="shared" ca="1" si="298"/>
        <v>39</v>
      </c>
      <c r="E4751" s="8">
        <f t="shared" ca="1" si="299"/>
        <v>3</v>
      </c>
      <c r="F4751" s="8">
        <f t="shared" ca="1" si="300"/>
        <v>157</v>
      </c>
    </row>
    <row r="4752" spans="1:6">
      <c r="A4752" s="8">
        <f t="shared" ca="1" si="297"/>
        <v>156</v>
      </c>
      <c r="B4752" s="8">
        <f t="shared" ca="1" si="297"/>
        <v>208</v>
      </c>
      <c r="C4752" s="8">
        <f t="shared" ca="1" si="297"/>
        <v>228</v>
      </c>
      <c r="D4752" s="8">
        <f t="shared" ca="1" si="298"/>
        <v>3</v>
      </c>
      <c r="E4752" s="8">
        <f t="shared" ca="1" si="299"/>
        <v>10</v>
      </c>
      <c r="F4752" s="8">
        <f t="shared" ca="1" si="300"/>
        <v>48</v>
      </c>
    </row>
    <row r="4753" spans="1:6">
      <c r="A4753" s="8">
        <f t="shared" ca="1" si="297"/>
        <v>54</v>
      </c>
      <c r="B4753" s="8">
        <f t="shared" ca="1" si="297"/>
        <v>49</v>
      </c>
      <c r="C4753" s="8">
        <f t="shared" ca="1" si="297"/>
        <v>61</v>
      </c>
      <c r="D4753" s="8">
        <f t="shared" ca="1" si="298"/>
        <v>16</v>
      </c>
      <c r="E4753" s="8">
        <f t="shared" ca="1" si="299"/>
        <v>10</v>
      </c>
      <c r="F4753" s="8">
        <f t="shared" ca="1" si="300"/>
        <v>4</v>
      </c>
    </row>
    <row r="4754" spans="1:6">
      <c r="A4754" s="8">
        <f t="shared" ca="1" si="297"/>
        <v>298</v>
      </c>
      <c r="B4754" s="8">
        <f t="shared" ca="1" si="297"/>
        <v>215</v>
      </c>
      <c r="C4754" s="8">
        <f t="shared" ca="1" si="297"/>
        <v>235</v>
      </c>
      <c r="D4754" s="8">
        <f t="shared" ca="1" si="298"/>
        <v>67</v>
      </c>
      <c r="E4754" s="8">
        <f t="shared" ca="1" si="299"/>
        <v>8</v>
      </c>
      <c r="F4754" s="8">
        <f t="shared" ca="1" si="300"/>
        <v>49</v>
      </c>
    </row>
    <row r="4755" spans="1:6">
      <c r="A4755" s="8">
        <f t="shared" ca="1" si="297"/>
        <v>119</v>
      </c>
      <c r="B4755" s="8">
        <f t="shared" ca="1" si="297"/>
        <v>293</v>
      </c>
      <c r="C4755" s="8">
        <f t="shared" ca="1" si="297"/>
        <v>185</v>
      </c>
      <c r="D4755" s="8">
        <f t="shared" ca="1" si="298"/>
        <v>65</v>
      </c>
      <c r="E4755" s="8">
        <f t="shared" ca="1" si="299"/>
        <v>3</v>
      </c>
      <c r="F4755" s="8">
        <f t="shared" ca="1" si="300"/>
        <v>27</v>
      </c>
    </row>
    <row r="4756" spans="1:6">
      <c r="A4756" s="8">
        <f t="shared" ca="1" si="297"/>
        <v>271</v>
      </c>
      <c r="B4756" s="8">
        <f t="shared" ca="1" si="297"/>
        <v>16</v>
      </c>
      <c r="C4756" s="8">
        <f t="shared" ca="1" si="297"/>
        <v>178</v>
      </c>
      <c r="D4756" s="8">
        <f t="shared" ca="1" si="298"/>
        <v>49</v>
      </c>
      <c r="E4756" s="8">
        <f t="shared" ca="1" si="299"/>
        <v>9</v>
      </c>
      <c r="F4756" s="8">
        <f t="shared" ca="1" si="300"/>
        <v>118</v>
      </c>
    </row>
    <row r="4757" spans="1:6">
      <c r="A4757" s="8">
        <f t="shared" ca="1" si="297"/>
        <v>117</v>
      </c>
      <c r="B4757" s="8">
        <f t="shared" ca="1" si="297"/>
        <v>250</v>
      </c>
      <c r="C4757" s="8">
        <f t="shared" ca="1" si="297"/>
        <v>179</v>
      </c>
      <c r="D4757" s="8">
        <f t="shared" ca="1" si="298"/>
        <v>59</v>
      </c>
      <c r="E4757" s="8">
        <f t="shared" ca="1" si="299"/>
        <v>12</v>
      </c>
      <c r="F4757" s="8">
        <f t="shared" ca="1" si="300"/>
        <v>127</v>
      </c>
    </row>
    <row r="4758" spans="1:6">
      <c r="A4758" s="8">
        <f t="shared" ca="1" si="297"/>
        <v>270</v>
      </c>
      <c r="B4758" s="8">
        <f t="shared" ca="1" si="297"/>
        <v>36</v>
      </c>
      <c r="C4758" s="8">
        <f t="shared" ca="1" si="297"/>
        <v>158</v>
      </c>
      <c r="D4758" s="8">
        <f t="shared" ca="1" si="298"/>
        <v>44</v>
      </c>
      <c r="E4758" s="8">
        <f t="shared" ca="1" si="299"/>
        <v>4</v>
      </c>
      <c r="F4758" s="8">
        <f t="shared" ca="1" si="300"/>
        <v>155</v>
      </c>
    </row>
    <row r="4759" spans="1:6">
      <c r="A4759" s="8">
        <f t="shared" ca="1" si="297"/>
        <v>51</v>
      </c>
      <c r="B4759" s="8">
        <f t="shared" ca="1" si="297"/>
        <v>76</v>
      </c>
      <c r="C4759" s="8">
        <f t="shared" ca="1" si="297"/>
        <v>185</v>
      </c>
      <c r="D4759" s="8">
        <f t="shared" ca="1" si="298"/>
        <v>79</v>
      </c>
      <c r="E4759" s="8">
        <f t="shared" ca="1" si="299"/>
        <v>12</v>
      </c>
      <c r="F4759" s="8">
        <f t="shared" ca="1" si="300"/>
        <v>53</v>
      </c>
    </row>
    <row r="4760" spans="1:6">
      <c r="A4760" s="8">
        <f t="shared" ca="1" si="297"/>
        <v>232</v>
      </c>
      <c r="B4760" s="8">
        <f t="shared" ca="1" si="297"/>
        <v>172</v>
      </c>
      <c r="C4760" s="8">
        <f t="shared" ca="1" si="297"/>
        <v>279</v>
      </c>
      <c r="D4760" s="8">
        <f t="shared" ca="1" si="298"/>
        <v>12</v>
      </c>
      <c r="E4760" s="8">
        <f t="shared" ca="1" si="299"/>
        <v>9</v>
      </c>
      <c r="F4760" s="8">
        <f t="shared" ca="1" si="300"/>
        <v>110</v>
      </c>
    </row>
    <row r="4761" spans="1:6">
      <c r="A4761" s="8">
        <f t="shared" ca="1" si="297"/>
        <v>188</v>
      </c>
      <c r="B4761" s="8">
        <f t="shared" ca="1" si="297"/>
        <v>164</v>
      </c>
      <c r="C4761" s="8">
        <f t="shared" ca="1" si="297"/>
        <v>174</v>
      </c>
      <c r="D4761" s="8">
        <f t="shared" ca="1" si="298"/>
        <v>13</v>
      </c>
      <c r="E4761" s="8">
        <f t="shared" ca="1" si="299"/>
        <v>12</v>
      </c>
      <c r="F4761" s="8">
        <f t="shared" ca="1" si="300"/>
        <v>151</v>
      </c>
    </row>
    <row r="4762" spans="1:6">
      <c r="A4762" s="8">
        <f t="shared" ca="1" si="297"/>
        <v>187</v>
      </c>
      <c r="B4762" s="8">
        <f t="shared" ca="1" si="297"/>
        <v>90</v>
      </c>
      <c r="C4762" s="8">
        <f t="shared" ca="1" si="297"/>
        <v>142</v>
      </c>
      <c r="D4762" s="8">
        <f t="shared" ca="1" si="298"/>
        <v>75</v>
      </c>
      <c r="E4762" s="8">
        <f t="shared" ca="1" si="299"/>
        <v>7</v>
      </c>
      <c r="F4762" s="8">
        <f t="shared" ca="1" si="300"/>
        <v>99</v>
      </c>
    </row>
    <row r="4763" spans="1:6">
      <c r="A4763" s="8">
        <f t="shared" ca="1" si="297"/>
        <v>272</v>
      </c>
      <c r="B4763" s="8">
        <f t="shared" ca="1" si="297"/>
        <v>92</v>
      </c>
      <c r="C4763" s="8">
        <f t="shared" ca="1" si="297"/>
        <v>215</v>
      </c>
      <c r="D4763" s="8">
        <f t="shared" ca="1" si="298"/>
        <v>68</v>
      </c>
      <c r="E4763" s="8">
        <f t="shared" ca="1" si="299"/>
        <v>6</v>
      </c>
      <c r="F4763" s="8">
        <f t="shared" ca="1" si="300"/>
        <v>47</v>
      </c>
    </row>
    <row r="4764" spans="1:6">
      <c r="A4764" s="8">
        <f t="shared" ca="1" si="297"/>
        <v>41</v>
      </c>
      <c r="B4764" s="8">
        <f t="shared" ca="1" si="297"/>
        <v>120</v>
      </c>
      <c r="C4764" s="8">
        <f t="shared" ca="1" si="297"/>
        <v>40</v>
      </c>
      <c r="D4764" s="8">
        <f t="shared" ca="1" si="298"/>
        <v>63</v>
      </c>
      <c r="E4764" s="8">
        <f t="shared" ca="1" si="299"/>
        <v>8</v>
      </c>
      <c r="F4764" s="8">
        <f t="shared" ca="1" si="300"/>
        <v>28</v>
      </c>
    </row>
    <row r="4765" spans="1:6">
      <c r="A4765" s="8">
        <f t="shared" ca="1" si="297"/>
        <v>196</v>
      </c>
      <c r="B4765" s="8">
        <f t="shared" ca="1" si="297"/>
        <v>245</v>
      </c>
      <c r="C4765" s="8">
        <f t="shared" ca="1" si="297"/>
        <v>219</v>
      </c>
      <c r="D4765" s="8">
        <f t="shared" ca="1" si="298"/>
        <v>35</v>
      </c>
      <c r="E4765" s="8">
        <f t="shared" ca="1" si="299"/>
        <v>7</v>
      </c>
      <c r="F4765" s="8">
        <f t="shared" ca="1" si="300"/>
        <v>106</v>
      </c>
    </row>
    <row r="4766" spans="1:6">
      <c r="A4766" s="8">
        <f t="shared" ca="1" si="297"/>
        <v>297</v>
      </c>
      <c r="B4766" s="8">
        <f t="shared" ca="1" si="297"/>
        <v>65</v>
      </c>
      <c r="C4766" s="8">
        <f t="shared" ca="1" si="297"/>
        <v>246</v>
      </c>
      <c r="D4766" s="8">
        <f t="shared" ca="1" si="298"/>
        <v>49</v>
      </c>
      <c r="E4766" s="8">
        <f t="shared" ca="1" si="299"/>
        <v>7</v>
      </c>
      <c r="F4766" s="8">
        <f t="shared" ca="1" si="300"/>
        <v>71</v>
      </c>
    </row>
    <row r="4767" spans="1:6">
      <c r="A4767" s="8">
        <f t="shared" ca="1" si="297"/>
        <v>240</v>
      </c>
      <c r="B4767" s="8">
        <f t="shared" ca="1" si="297"/>
        <v>177</v>
      </c>
      <c r="C4767" s="8">
        <f t="shared" ca="1" si="297"/>
        <v>273</v>
      </c>
      <c r="D4767" s="8">
        <f t="shared" ca="1" si="298"/>
        <v>21</v>
      </c>
      <c r="E4767" s="8">
        <f t="shared" ca="1" si="299"/>
        <v>3</v>
      </c>
      <c r="F4767" s="8">
        <f t="shared" ca="1" si="300"/>
        <v>103</v>
      </c>
    </row>
    <row r="4768" spans="1:6">
      <c r="A4768" s="8">
        <f t="shared" ca="1" si="297"/>
        <v>83</v>
      </c>
      <c r="B4768" s="8">
        <f t="shared" ca="1" si="297"/>
        <v>54</v>
      </c>
      <c r="C4768" s="8">
        <f t="shared" ca="1" si="297"/>
        <v>266</v>
      </c>
      <c r="D4768" s="8">
        <f t="shared" ca="1" si="298"/>
        <v>36</v>
      </c>
      <c r="E4768" s="8">
        <f t="shared" ca="1" si="299"/>
        <v>1</v>
      </c>
      <c r="F4768" s="8">
        <f t="shared" ca="1" si="300"/>
        <v>101</v>
      </c>
    </row>
    <row r="4769" spans="1:6">
      <c r="A4769" s="8">
        <f t="shared" ca="1" si="297"/>
        <v>1</v>
      </c>
      <c r="B4769" s="8">
        <f t="shared" ca="1" si="297"/>
        <v>191</v>
      </c>
      <c r="C4769" s="8">
        <f t="shared" ca="1" si="297"/>
        <v>132</v>
      </c>
      <c r="D4769" s="8">
        <f t="shared" ca="1" si="298"/>
        <v>31</v>
      </c>
      <c r="E4769" s="8">
        <f t="shared" ca="1" si="299"/>
        <v>11</v>
      </c>
      <c r="F4769" s="8">
        <f t="shared" ca="1" si="300"/>
        <v>68</v>
      </c>
    </row>
    <row r="4770" spans="1:6">
      <c r="A4770" s="8">
        <f t="shared" ca="1" si="297"/>
        <v>189</v>
      </c>
      <c r="B4770" s="8">
        <f t="shared" ca="1" si="297"/>
        <v>29</v>
      </c>
      <c r="C4770" s="8">
        <f t="shared" ca="1" si="297"/>
        <v>12</v>
      </c>
      <c r="D4770" s="8">
        <f t="shared" ca="1" si="298"/>
        <v>35</v>
      </c>
      <c r="E4770" s="8">
        <f t="shared" ca="1" si="299"/>
        <v>1</v>
      </c>
      <c r="F4770" s="8">
        <f t="shared" ca="1" si="300"/>
        <v>158</v>
      </c>
    </row>
    <row r="4771" spans="1:6">
      <c r="A4771" s="8">
        <f t="shared" ca="1" si="297"/>
        <v>22</v>
      </c>
      <c r="B4771" s="8">
        <f t="shared" ca="1" si="297"/>
        <v>94</v>
      </c>
      <c r="C4771" s="8">
        <f t="shared" ca="1" si="297"/>
        <v>63</v>
      </c>
      <c r="D4771" s="8">
        <f t="shared" ca="1" si="298"/>
        <v>38</v>
      </c>
      <c r="E4771" s="8">
        <f t="shared" ca="1" si="299"/>
        <v>11</v>
      </c>
      <c r="F4771" s="8">
        <f t="shared" ca="1" si="300"/>
        <v>128</v>
      </c>
    </row>
    <row r="4772" spans="1:6">
      <c r="A4772" s="8">
        <f t="shared" ca="1" si="297"/>
        <v>6</v>
      </c>
      <c r="B4772" s="8">
        <f t="shared" ca="1" si="297"/>
        <v>163</v>
      </c>
      <c r="C4772" s="8">
        <f t="shared" ca="1" si="297"/>
        <v>83</v>
      </c>
      <c r="D4772" s="8">
        <f t="shared" ca="1" si="298"/>
        <v>3</v>
      </c>
      <c r="E4772" s="8">
        <f t="shared" ca="1" si="299"/>
        <v>10</v>
      </c>
      <c r="F4772" s="8">
        <f t="shared" ca="1" si="300"/>
        <v>133</v>
      </c>
    </row>
    <row r="4773" spans="1:6">
      <c r="A4773" s="8">
        <f t="shared" ca="1" si="297"/>
        <v>174</v>
      </c>
      <c r="B4773" s="8">
        <f t="shared" ca="1" si="297"/>
        <v>16</v>
      </c>
      <c r="C4773" s="8">
        <f t="shared" ca="1" si="297"/>
        <v>79</v>
      </c>
      <c r="D4773" s="8">
        <f t="shared" ca="1" si="298"/>
        <v>71</v>
      </c>
      <c r="E4773" s="8">
        <f t="shared" ca="1" si="299"/>
        <v>12</v>
      </c>
      <c r="F4773" s="8">
        <f t="shared" ca="1" si="300"/>
        <v>77</v>
      </c>
    </row>
    <row r="4774" spans="1:6">
      <c r="A4774" s="8">
        <f t="shared" ca="1" si="297"/>
        <v>69</v>
      </c>
      <c r="B4774" s="8">
        <f t="shared" ca="1" si="297"/>
        <v>2</v>
      </c>
      <c r="C4774" s="8">
        <f t="shared" ca="1" si="297"/>
        <v>127</v>
      </c>
      <c r="D4774" s="8">
        <f t="shared" ca="1" si="298"/>
        <v>36</v>
      </c>
      <c r="E4774" s="8">
        <f t="shared" ca="1" si="299"/>
        <v>8</v>
      </c>
      <c r="F4774" s="8">
        <f t="shared" ca="1" si="300"/>
        <v>111</v>
      </c>
    </row>
    <row r="4775" spans="1:6">
      <c r="A4775" s="8">
        <f t="shared" ca="1" si="297"/>
        <v>235</v>
      </c>
      <c r="B4775" s="8">
        <f t="shared" ca="1" si="297"/>
        <v>208</v>
      </c>
      <c r="C4775" s="8">
        <f t="shared" ca="1" si="297"/>
        <v>79</v>
      </c>
      <c r="D4775" s="8">
        <f t="shared" ca="1" si="298"/>
        <v>71</v>
      </c>
      <c r="E4775" s="8">
        <f t="shared" ca="1" si="299"/>
        <v>12</v>
      </c>
      <c r="F4775" s="8">
        <f t="shared" ca="1" si="300"/>
        <v>85</v>
      </c>
    </row>
    <row r="4776" spans="1:6">
      <c r="A4776" s="8">
        <f t="shared" ca="1" si="297"/>
        <v>182</v>
      </c>
      <c r="B4776" s="8">
        <f t="shared" ca="1" si="297"/>
        <v>160</v>
      </c>
      <c r="C4776" s="8">
        <f t="shared" ca="1" si="297"/>
        <v>147</v>
      </c>
      <c r="D4776" s="8">
        <f t="shared" ca="1" si="298"/>
        <v>41</v>
      </c>
      <c r="E4776" s="8">
        <f t="shared" ca="1" si="299"/>
        <v>12</v>
      </c>
      <c r="F4776" s="8">
        <f t="shared" ca="1" si="300"/>
        <v>37</v>
      </c>
    </row>
    <row r="4777" spans="1:6">
      <c r="A4777" s="8">
        <f t="shared" ca="1" si="297"/>
        <v>70</v>
      </c>
      <c r="B4777" s="8">
        <f t="shared" ca="1" si="297"/>
        <v>110</v>
      </c>
      <c r="C4777" s="8">
        <f t="shared" ca="1" si="297"/>
        <v>150</v>
      </c>
      <c r="D4777" s="8">
        <f t="shared" ca="1" si="298"/>
        <v>9</v>
      </c>
      <c r="E4777" s="8">
        <f t="shared" ca="1" si="299"/>
        <v>4</v>
      </c>
      <c r="F4777" s="8">
        <f t="shared" ca="1" si="300"/>
        <v>51</v>
      </c>
    </row>
    <row r="4778" spans="1:6">
      <c r="A4778" s="8">
        <f t="shared" ca="1" si="297"/>
        <v>54</v>
      </c>
      <c r="B4778" s="8">
        <f t="shared" ca="1" si="297"/>
        <v>179</v>
      </c>
      <c r="C4778" s="8">
        <f t="shared" ca="1" si="297"/>
        <v>27</v>
      </c>
      <c r="D4778" s="8">
        <f t="shared" ca="1" si="298"/>
        <v>22</v>
      </c>
      <c r="E4778" s="8">
        <f t="shared" ca="1" si="299"/>
        <v>10</v>
      </c>
      <c r="F4778" s="8">
        <f t="shared" ca="1" si="300"/>
        <v>83</v>
      </c>
    </row>
    <row r="4779" spans="1:6">
      <c r="A4779" s="8">
        <f t="shared" ca="1" si="297"/>
        <v>148</v>
      </c>
      <c r="B4779" s="8">
        <f t="shared" ca="1" si="297"/>
        <v>251</v>
      </c>
      <c r="C4779" s="8">
        <f t="shared" ca="1" si="297"/>
        <v>103</v>
      </c>
      <c r="D4779" s="8">
        <f t="shared" ca="1" si="298"/>
        <v>20</v>
      </c>
      <c r="E4779" s="8">
        <f t="shared" ca="1" si="299"/>
        <v>3</v>
      </c>
      <c r="F4779" s="8">
        <f t="shared" ca="1" si="300"/>
        <v>130</v>
      </c>
    </row>
    <row r="4780" spans="1:6">
      <c r="A4780" s="8">
        <f t="shared" ca="1" si="297"/>
        <v>166</v>
      </c>
      <c r="B4780" s="8">
        <f t="shared" ca="1" si="297"/>
        <v>144</v>
      </c>
      <c r="C4780" s="8">
        <f t="shared" ca="1" si="297"/>
        <v>39</v>
      </c>
      <c r="D4780" s="8">
        <f t="shared" ca="1" si="298"/>
        <v>76</v>
      </c>
      <c r="E4780" s="8">
        <f t="shared" ca="1" si="299"/>
        <v>11</v>
      </c>
      <c r="F4780" s="8">
        <f t="shared" ca="1" si="300"/>
        <v>31</v>
      </c>
    </row>
    <row r="4781" spans="1:6">
      <c r="A4781" s="8">
        <f t="shared" ca="1" si="297"/>
        <v>246</v>
      </c>
      <c r="B4781" s="8">
        <f t="shared" ca="1" si="297"/>
        <v>74</v>
      </c>
      <c r="C4781" s="8">
        <f t="shared" ca="1" si="297"/>
        <v>250</v>
      </c>
      <c r="D4781" s="8">
        <f t="shared" ca="1" si="298"/>
        <v>28</v>
      </c>
      <c r="E4781" s="8">
        <f t="shared" ca="1" si="299"/>
        <v>3</v>
      </c>
      <c r="F4781" s="8">
        <f t="shared" ca="1" si="300"/>
        <v>37</v>
      </c>
    </row>
    <row r="4782" spans="1:6">
      <c r="A4782" s="8">
        <f t="shared" ca="1" si="297"/>
        <v>220</v>
      </c>
      <c r="B4782" s="8">
        <f t="shared" ca="1" si="297"/>
        <v>15</v>
      </c>
      <c r="C4782" s="8">
        <f t="shared" ca="1" si="297"/>
        <v>75</v>
      </c>
      <c r="D4782" s="8">
        <f t="shared" ca="1" si="298"/>
        <v>47</v>
      </c>
      <c r="E4782" s="8">
        <f t="shared" ca="1" si="299"/>
        <v>5</v>
      </c>
      <c r="F4782" s="8">
        <f t="shared" ca="1" si="300"/>
        <v>74</v>
      </c>
    </row>
    <row r="4783" spans="1:6">
      <c r="A4783" s="8">
        <f t="shared" ca="1" si="297"/>
        <v>215</v>
      </c>
      <c r="B4783" s="8">
        <f t="shared" ca="1" si="297"/>
        <v>101</v>
      </c>
      <c r="C4783" s="8">
        <f t="shared" ca="1" si="297"/>
        <v>151</v>
      </c>
      <c r="D4783" s="8">
        <f t="shared" ca="1" si="298"/>
        <v>51</v>
      </c>
      <c r="E4783" s="8">
        <f t="shared" ca="1" si="299"/>
        <v>2</v>
      </c>
      <c r="F4783" s="8">
        <f t="shared" ca="1" si="300"/>
        <v>119</v>
      </c>
    </row>
    <row r="4784" spans="1:6">
      <c r="A4784" s="8">
        <f t="shared" ca="1" si="297"/>
        <v>170</v>
      </c>
      <c r="B4784" s="8">
        <f t="shared" ca="1" si="297"/>
        <v>4</v>
      </c>
      <c r="C4784" s="8">
        <f t="shared" ca="1" si="297"/>
        <v>104</v>
      </c>
      <c r="D4784" s="8">
        <f t="shared" ca="1" si="298"/>
        <v>2</v>
      </c>
      <c r="E4784" s="8">
        <f t="shared" ca="1" si="299"/>
        <v>7</v>
      </c>
      <c r="F4784" s="8">
        <f t="shared" ca="1" si="300"/>
        <v>15</v>
      </c>
    </row>
    <row r="4785" spans="1:6">
      <c r="A4785" s="8">
        <f t="shared" ca="1" si="297"/>
        <v>249</v>
      </c>
      <c r="B4785" s="8">
        <f t="shared" ca="1" si="297"/>
        <v>23</v>
      </c>
      <c r="C4785" s="8">
        <f t="shared" ca="1" si="297"/>
        <v>203</v>
      </c>
      <c r="D4785" s="8">
        <f t="shared" ca="1" si="298"/>
        <v>51</v>
      </c>
      <c r="E4785" s="8">
        <f t="shared" ca="1" si="299"/>
        <v>5</v>
      </c>
      <c r="F4785" s="8">
        <f t="shared" ca="1" si="300"/>
        <v>124</v>
      </c>
    </row>
    <row r="4786" spans="1:6">
      <c r="A4786" s="8">
        <f t="shared" ca="1" si="297"/>
        <v>53</v>
      </c>
      <c r="B4786" s="8">
        <f t="shared" ca="1" si="297"/>
        <v>230</v>
      </c>
      <c r="C4786" s="8">
        <f t="shared" ca="1" si="297"/>
        <v>107</v>
      </c>
      <c r="D4786" s="8">
        <f t="shared" ca="1" si="298"/>
        <v>1</v>
      </c>
      <c r="E4786" s="8">
        <f t="shared" ca="1" si="299"/>
        <v>9</v>
      </c>
      <c r="F4786" s="8">
        <f t="shared" ca="1" si="300"/>
        <v>129</v>
      </c>
    </row>
    <row r="4787" spans="1:6">
      <c r="A4787" s="8">
        <f t="shared" ca="1" si="297"/>
        <v>189</v>
      </c>
      <c r="B4787" s="8">
        <f t="shared" ca="1" si="297"/>
        <v>277</v>
      </c>
      <c r="C4787" s="8">
        <f t="shared" ca="1" si="297"/>
        <v>29</v>
      </c>
      <c r="D4787" s="8">
        <f t="shared" ca="1" si="298"/>
        <v>29</v>
      </c>
      <c r="E4787" s="8">
        <f t="shared" ca="1" si="299"/>
        <v>1</v>
      </c>
      <c r="F4787" s="8">
        <f t="shared" ca="1" si="300"/>
        <v>21</v>
      </c>
    </row>
    <row r="4788" spans="1:6">
      <c r="A4788" s="8">
        <f t="shared" ca="1" si="297"/>
        <v>128</v>
      </c>
      <c r="B4788" s="8">
        <f t="shared" ca="1" si="297"/>
        <v>185</v>
      </c>
      <c r="C4788" s="8">
        <f t="shared" ca="1" si="297"/>
        <v>117</v>
      </c>
      <c r="D4788" s="8">
        <f t="shared" ca="1" si="298"/>
        <v>25</v>
      </c>
      <c r="E4788" s="8">
        <f t="shared" ca="1" si="299"/>
        <v>3</v>
      </c>
      <c r="F4788" s="8">
        <f t="shared" ca="1" si="300"/>
        <v>82</v>
      </c>
    </row>
    <row r="4789" spans="1:6">
      <c r="A4789" s="8">
        <f t="shared" ca="1" si="297"/>
        <v>253</v>
      </c>
      <c r="B4789" s="8">
        <f t="shared" ca="1" si="297"/>
        <v>65</v>
      </c>
      <c r="C4789" s="8">
        <f t="shared" ca="1" si="297"/>
        <v>216</v>
      </c>
      <c r="D4789" s="8">
        <f t="shared" ca="1" si="298"/>
        <v>50</v>
      </c>
      <c r="E4789" s="8">
        <f t="shared" ca="1" si="299"/>
        <v>12</v>
      </c>
      <c r="F4789" s="8">
        <f t="shared" ca="1" si="300"/>
        <v>121</v>
      </c>
    </row>
    <row r="4790" spans="1:6">
      <c r="A4790" s="8">
        <f t="shared" ca="1" si="297"/>
        <v>204</v>
      </c>
      <c r="B4790" s="8">
        <f t="shared" ca="1" si="297"/>
        <v>49</v>
      </c>
      <c r="C4790" s="8">
        <f t="shared" ca="1" si="297"/>
        <v>97</v>
      </c>
      <c r="D4790" s="8">
        <f t="shared" ca="1" si="298"/>
        <v>14</v>
      </c>
      <c r="E4790" s="8">
        <f t="shared" ca="1" si="299"/>
        <v>9</v>
      </c>
      <c r="F4790" s="8">
        <f t="shared" ca="1" si="300"/>
        <v>133</v>
      </c>
    </row>
    <row r="4791" spans="1:6">
      <c r="A4791" s="8">
        <f t="shared" ca="1" si="297"/>
        <v>283</v>
      </c>
      <c r="B4791" s="8">
        <f t="shared" ca="1" si="297"/>
        <v>125</v>
      </c>
      <c r="C4791" s="8">
        <f t="shared" ca="1" si="297"/>
        <v>86</v>
      </c>
      <c r="D4791" s="8">
        <f t="shared" ca="1" si="298"/>
        <v>72</v>
      </c>
      <c r="E4791" s="8">
        <f t="shared" ca="1" si="299"/>
        <v>13</v>
      </c>
      <c r="F4791" s="8">
        <f t="shared" ca="1" si="300"/>
        <v>125</v>
      </c>
    </row>
    <row r="4792" spans="1:6">
      <c r="A4792" s="8">
        <f t="shared" ca="1" si="297"/>
        <v>33</v>
      </c>
      <c r="B4792" s="8">
        <f t="shared" ca="1" si="297"/>
        <v>128</v>
      </c>
      <c r="C4792" s="8">
        <f t="shared" ca="1" si="297"/>
        <v>192</v>
      </c>
      <c r="D4792" s="8">
        <f t="shared" ca="1" si="298"/>
        <v>18</v>
      </c>
      <c r="E4792" s="8">
        <f t="shared" ca="1" si="299"/>
        <v>9</v>
      </c>
      <c r="F4792" s="8">
        <f t="shared" ca="1" si="300"/>
        <v>56</v>
      </c>
    </row>
    <row r="4793" spans="1:6">
      <c r="A4793" s="8">
        <f t="shared" ca="1" si="297"/>
        <v>218</v>
      </c>
      <c r="B4793" s="8">
        <f t="shared" ca="1" si="297"/>
        <v>235</v>
      </c>
      <c r="C4793" s="8">
        <f t="shared" ca="1" si="297"/>
        <v>208</v>
      </c>
      <c r="D4793" s="8">
        <f t="shared" ca="1" si="298"/>
        <v>20</v>
      </c>
      <c r="E4793" s="8">
        <f t="shared" ca="1" si="299"/>
        <v>13</v>
      </c>
      <c r="F4793" s="8">
        <f t="shared" ca="1" si="300"/>
        <v>123</v>
      </c>
    </row>
    <row r="4794" spans="1:6">
      <c r="A4794" s="8">
        <f t="shared" ca="1" si="297"/>
        <v>270</v>
      </c>
      <c r="B4794" s="8">
        <f t="shared" ca="1" si="297"/>
        <v>132</v>
      </c>
      <c r="C4794" s="8">
        <f t="shared" ca="1" si="297"/>
        <v>278</v>
      </c>
      <c r="D4794" s="8">
        <f t="shared" ca="1" si="298"/>
        <v>7</v>
      </c>
      <c r="E4794" s="8">
        <f t="shared" ca="1" si="299"/>
        <v>11</v>
      </c>
      <c r="F4794" s="8">
        <f t="shared" ca="1" si="300"/>
        <v>67</v>
      </c>
    </row>
    <row r="4795" spans="1:6">
      <c r="A4795" s="8">
        <f t="shared" ca="1" si="297"/>
        <v>180</v>
      </c>
      <c r="B4795" s="8">
        <f t="shared" ca="1" si="297"/>
        <v>117</v>
      </c>
      <c r="C4795" s="8">
        <f t="shared" ca="1" si="297"/>
        <v>191</v>
      </c>
      <c r="D4795" s="8">
        <f t="shared" ca="1" si="298"/>
        <v>11</v>
      </c>
      <c r="E4795" s="8">
        <f t="shared" ca="1" si="299"/>
        <v>11</v>
      </c>
      <c r="F4795" s="8">
        <f t="shared" ca="1" si="300"/>
        <v>36</v>
      </c>
    </row>
    <row r="4796" spans="1:6">
      <c r="A4796" s="8">
        <f t="shared" ca="1" si="297"/>
        <v>41</v>
      </c>
      <c r="B4796" s="8">
        <f t="shared" ca="1" si="297"/>
        <v>131</v>
      </c>
      <c r="C4796" s="8">
        <f t="shared" ca="1" si="297"/>
        <v>203</v>
      </c>
      <c r="D4796" s="8">
        <f t="shared" ca="1" si="298"/>
        <v>55</v>
      </c>
      <c r="E4796" s="8">
        <f t="shared" ca="1" si="299"/>
        <v>2</v>
      </c>
      <c r="F4796" s="8">
        <f t="shared" ca="1" si="300"/>
        <v>32</v>
      </c>
    </row>
    <row r="4797" spans="1:6">
      <c r="A4797" s="8">
        <f t="shared" ca="1" si="297"/>
        <v>142</v>
      </c>
      <c r="B4797" s="8">
        <f t="shared" ca="1" si="297"/>
        <v>113</v>
      </c>
      <c r="C4797" s="8">
        <f t="shared" ca="1" si="297"/>
        <v>67</v>
      </c>
      <c r="D4797" s="8">
        <f t="shared" ca="1" si="298"/>
        <v>58</v>
      </c>
      <c r="E4797" s="8">
        <f t="shared" ca="1" si="299"/>
        <v>12</v>
      </c>
      <c r="F4797" s="8">
        <f t="shared" ca="1" si="300"/>
        <v>149</v>
      </c>
    </row>
    <row r="4798" spans="1:6">
      <c r="A4798" s="8">
        <f t="shared" ca="1" si="297"/>
        <v>300</v>
      </c>
      <c r="B4798" s="8">
        <f t="shared" ca="1" si="297"/>
        <v>169</v>
      </c>
      <c r="C4798" s="8">
        <f t="shared" ca="1" si="297"/>
        <v>78</v>
      </c>
      <c r="D4798" s="8">
        <f t="shared" ca="1" si="298"/>
        <v>48</v>
      </c>
      <c r="E4798" s="8">
        <f t="shared" ca="1" si="299"/>
        <v>6</v>
      </c>
      <c r="F4798" s="8">
        <f t="shared" ca="1" si="300"/>
        <v>153</v>
      </c>
    </row>
    <row r="4799" spans="1:6">
      <c r="A4799" s="8">
        <f t="shared" ca="1" si="297"/>
        <v>62</v>
      </c>
      <c r="B4799" s="8">
        <f t="shared" ca="1" si="297"/>
        <v>164</v>
      </c>
      <c r="C4799" s="8">
        <f t="shared" ca="1" si="297"/>
        <v>292</v>
      </c>
      <c r="D4799" s="8">
        <f t="shared" ca="1" si="298"/>
        <v>78</v>
      </c>
      <c r="E4799" s="8">
        <f t="shared" ca="1" si="299"/>
        <v>3</v>
      </c>
      <c r="F4799" s="8">
        <f t="shared" ca="1" si="300"/>
        <v>3</v>
      </c>
    </row>
    <row r="4800" spans="1:6">
      <c r="A4800" s="8">
        <f t="shared" ca="1" si="297"/>
        <v>243</v>
      </c>
      <c r="B4800" s="8">
        <f t="shared" ca="1" si="297"/>
        <v>60</v>
      </c>
      <c r="C4800" s="8">
        <f t="shared" ca="1" si="297"/>
        <v>13</v>
      </c>
      <c r="D4800" s="8">
        <f t="shared" ca="1" si="298"/>
        <v>74</v>
      </c>
      <c r="E4800" s="8">
        <f t="shared" ca="1" si="299"/>
        <v>7</v>
      </c>
      <c r="F4800" s="8">
        <f t="shared" ca="1" si="300"/>
        <v>93</v>
      </c>
    </row>
    <row r="4801" spans="1:6">
      <c r="A4801" s="8">
        <f t="shared" ca="1" si="297"/>
        <v>138</v>
      </c>
      <c r="B4801" s="8">
        <f t="shared" ca="1" si="297"/>
        <v>64</v>
      </c>
      <c r="C4801" s="8">
        <f t="shared" ca="1" si="297"/>
        <v>72</v>
      </c>
      <c r="D4801" s="8">
        <f t="shared" ca="1" si="298"/>
        <v>39</v>
      </c>
      <c r="E4801" s="8">
        <f t="shared" ca="1" si="299"/>
        <v>4</v>
      </c>
      <c r="F4801" s="8">
        <f t="shared" ca="1" si="300"/>
        <v>56</v>
      </c>
    </row>
    <row r="4802" spans="1:6">
      <c r="A4802" s="8">
        <f t="shared" ca="1" si="297"/>
        <v>98</v>
      </c>
      <c r="B4802" s="8">
        <f t="shared" ca="1" si="297"/>
        <v>19</v>
      </c>
      <c r="C4802" s="8">
        <f t="shared" ca="1" si="297"/>
        <v>19</v>
      </c>
      <c r="D4802" s="8">
        <f t="shared" ca="1" si="298"/>
        <v>65</v>
      </c>
      <c r="E4802" s="8">
        <f t="shared" ca="1" si="299"/>
        <v>13</v>
      </c>
      <c r="F4802" s="8">
        <f t="shared" ca="1" si="300"/>
        <v>9</v>
      </c>
    </row>
    <row r="4803" spans="1:6">
      <c r="A4803" s="8">
        <f t="shared" ca="1" si="297"/>
        <v>159</v>
      </c>
      <c r="B4803" s="8">
        <f t="shared" ca="1" si="297"/>
        <v>269</v>
      </c>
      <c r="C4803" s="8">
        <f t="shared" ca="1" si="297"/>
        <v>15</v>
      </c>
      <c r="D4803" s="8">
        <f t="shared" ca="1" si="298"/>
        <v>23</v>
      </c>
      <c r="E4803" s="8">
        <f t="shared" ca="1" si="299"/>
        <v>5</v>
      </c>
      <c r="F4803" s="8">
        <f t="shared" ca="1" si="300"/>
        <v>22</v>
      </c>
    </row>
    <row r="4804" spans="1:6">
      <c r="A4804" s="8">
        <f t="shared" ref="A4804:C4867" ca="1" si="301">RANDBETWEEN(1,300)</f>
        <v>264</v>
      </c>
      <c r="B4804" s="8">
        <f t="shared" ca="1" si="301"/>
        <v>21</v>
      </c>
      <c r="C4804" s="8">
        <f t="shared" ca="1" si="301"/>
        <v>14</v>
      </c>
      <c r="D4804" s="8">
        <f t="shared" ref="D4804:D4867" ca="1" si="302">RANDBETWEEN(1,80)</f>
        <v>24</v>
      </c>
      <c r="E4804" s="8">
        <f t="shared" ref="E4804:E4867" ca="1" si="303">RANDBETWEEN(1,13)</f>
        <v>10</v>
      </c>
      <c r="F4804" s="8">
        <f t="shared" ref="F4804:F4867" ca="1" si="304">RANDBETWEEN(1,161)</f>
        <v>28</v>
      </c>
    </row>
    <row r="4805" spans="1:6">
      <c r="A4805" s="8">
        <f t="shared" ca="1" si="301"/>
        <v>248</v>
      </c>
      <c r="B4805" s="8">
        <f t="shared" ca="1" si="301"/>
        <v>88</v>
      </c>
      <c r="C4805" s="8">
        <f t="shared" ca="1" si="301"/>
        <v>73</v>
      </c>
      <c r="D4805" s="8">
        <f t="shared" ca="1" si="302"/>
        <v>41</v>
      </c>
      <c r="E4805" s="8">
        <f t="shared" ca="1" si="303"/>
        <v>11</v>
      </c>
      <c r="F4805" s="8">
        <f t="shared" ca="1" si="304"/>
        <v>126</v>
      </c>
    </row>
    <row r="4806" spans="1:6">
      <c r="A4806" s="8">
        <f t="shared" ca="1" si="301"/>
        <v>264</v>
      </c>
      <c r="B4806" s="8">
        <f t="shared" ca="1" si="301"/>
        <v>59</v>
      </c>
      <c r="C4806" s="8">
        <f t="shared" ca="1" si="301"/>
        <v>54</v>
      </c>
      <c r="D4806" s="8">
        <f t="shared" ca="1" si="302"/>
        <v>60</v>
      </c>
      <c r="E4806" s="8">
        <f t="shared" ca="1" si="303"/>
        <v>1</v>
      </c>
      <c r="F4806" s="8">
        <f t="shared" ca="1" si="304"/>
        <v>137</v>
      </c>
    </row>
    <row r="4807" spans="1:6">
      <c r="A4807" s="8">
        <f t="shared" ca="1" si="301"/>
        <v>91</v>
      </c>
      <c r="B4807" s="8">
        <f t="shared" ca="1" si="301"/>
        <v>252</v>
      </c>
      <c r="C4807" s="8">
        <f t="shared" ca="1" si="301"/>
        <v>250</v>
      </c>
      <c r="D4807" s="8">
        <f t="shared" ca="1" si="302"/>
        <v>72</v>
      </c>
      <c r="E4807" s="8">
        <f t="shared" ca="1" si="303"/>
        <v>7</v>
      </c>
      <c r="F4807" s="8">
        <f t="shared" ca="1" si="304"/>
        <v>2</v>
      </c>
    </row>
    <row r="4808" spans="1:6">
      <c r="A4808" s="8">
        <f t="shared" ca="1" si="301"/>
        <v>172</v>
      </c>
      <c r="B4808" s="8">
        <f t="shared" ca="1" si="301"/>
        <v>288</v>
      </c>
      <c r="C4808" s="8">
        <f t="shared" ca="1" si="301"/>
        <v>290</v>
      </c>
      <c r="D4808" s="8">
        <f t="shared" ca="1" si="302"/>
        <v>11</v>
      </c>
      <c r="E4808" s="8">
        <f t="shared" ca="1" si="303"/>
        <v>6</v>
      </c>
      <c r="F4808" s="8">
        <f t="shared" ca="1" si="304"/>
        <v>13</v>
      </c>
    </row>
    <row r="4809" spans="1:6">
      <c r="A4809" s="8">
        <f t="shared" ca="1" si="301"/>
        <v>72</v>
      </c>
      <c r="B4809" s="8">
        <f t="shared" ca="1" si="301"/>
        <v>204</v>
      </c>
      <c r="C4809" s="8">
        <f t="shared" ca="1" si="301"/>
        <v>149</v>
      </c>
      <c r="D4809" s="8">
        <f t="shared" ca="1" si="302"/>
        <v>36</v>
      </c>
      <c r="E4809" s="8">
        <f t="shared" ca="1" si="303"/>
        <v>3</v>
      </c>
      <c r="F4809" s="8">
        <f t="shared" ca="1" si="304"/>
        <v>74</v>
      </c>
    </row>
    <row r="4810" spans="1:6">
      <c r="A4810" s="8">
        <f t="shared" ca="1" si="301"/>
        <v>245</v>
      </c>
      <c r="B4810" s="8">
        <f t="shared" ca="1" si="301"/>
        <v>279</v>
      </c>
      <c r="C4810" s="8">
        <f t="shared" ca="1" si="301"/>
        <v>140</v>
      </c>
      <c r="D4810" s="8">
        <f t="shared" ca="1" si="302"/>
        <v>61</v>
      </c>
      <c r="E4810" s="8">
        <f t="shared" ca="1" si="303"/>
        <v>9</v>
      </c>
      <c r="F4810" s="8">
        <f t="shared" ca="1" si="304"/>
        <v>111</v>
      </c>
    </row>
    <row r="4811" spans="1:6">
      <c r="A4811" s="8">
        <f t="shared" ca="1" si="301"/>
        <v>240</v>
      </c>
      <c r="B4811" s="8">
        <f t="shared" ca="1" si="301"/>
        <v>2</v>
      </c>
      <c r="C4811" s="8">
        <f t="shared" ca="1" si="301"/>
        <v>251</v>
      </c>
      <c r="D4811" s="8">
        <f t="shared" ca="1" si="302"/>
        <v>60</v>
      </c>
      <c r="E4811" s="8">
        <f t="shared" ca="1" si="303"/>
        <v>9</v>
      </c>
      <c r="F4811" s="8">
        <f t="shared" ca="1" si="304"/>
        <v>142</v>
      </c>
    </row>
    <row r="4812" spans="1:6">
      <c r="A4812" s="8">
        <f t="shared" ca="1" si="301"/>
        <v>95</v>
      </c>
      <c r="B4812" s="8">
        <f t="shared" ca="1" si="301"/>
        <v>255</v>
      </c>
      <c r="C4812" s="8">
        <f t="shared" ca="1" si="301"/>
        <v>153</v>
      </c>
      <c r="D4812" s="8">
        <f t="shared" ca="1" si="302"/>
        <v>80</v>
      </c>
      <c r="E4812" s="8">
        <f t="shared" ca="1" si="303"/>
        <v>2</v>
      </c>
      <c r="F4812" s="8">
        <f t="shared" ca="1" si="304"/>
        <v>66</v>
      </c>
    </row>
    <row r="4813" spans="1:6">
      <c r="A4813" s="8">
        <f t="shared" ca="1" si="301"/>
        <v>194</v>
      </c>
      <c r="B4813" s="8">
        <f t="shared" ca="1" si="301"/>
        <v>181</v>
      </c>
      <c r="C4813" s="8">
        <f t="shared" ca="1" si="301"/>
        <v>163</v>
      </c>
      <c r="D4813" s="8">
        <f t="shared" ca="1" si="302"/>
        <v>78</v>
      </c>
      <c r="E4813" s="8">
        <f t="shared" ca="1" si="303"/>
        <v>13</v>
      </c>
      <c r="F4813" s="8">
        <f t="shared" ca="1" si="304"/>
        <v>29</v>
      </c>
    </row>
    <row r="4814" spans="1:6">
      <c r="A4814" s="8">
        <f t="shared" ca="1" si="301"/>
        <v>42</v>
      </c>
      <c r="B4814" s="8">
        <f t="shared" ca="1" si="301"/>
        <v>294</v>
      </c>
      <c r="C4814" s="8">
        <f t="shared" ca="1" si="301"/>
        <v>85</v>
      </c>
      <c r="D4814" s="8">
        <f t="shared" ca="1" si="302"/>
        <v>57</v>
      </c>
      <c r="E4814" s="8">
        <f t="shared" ca="1" si="303"/>
        <v>2</v>
      </c>
      <c r="F4814" s="8">
        <f t="shared" ca="1" si="304"/>
        <v>41</v>
      </c>
    </row>
    <row r="4815" spans="1:6">
      <c r="A4815" s="8">
        <f t="shared" ca="1" si="301"/>
        <v>110</v>
      </c>
      <c r="B4815" s="8">
        <f t="shared" ca="1" si="301"/>
        <v>52</v>
      </c>
      <c r="C4815" s="8">
        <f t="shared" ca="1" si="301"/>
        <v>123</v>
      </c>
      <c r="D4815" s="8">
        <f t="shared" ca="1" si="302"/>
        <v>23</v>
      </c>
      <c r="E4815" s="8">
        <f t="shared" ca="1" si="303"/>
        <v>5</v>
      </c>
      <c r="F4815" s="8">
        <f t="shared" ca="1" si="304"/>
        <v>54</v>
      </c>
    </row>
    <row r="4816" spans="1:6">
      <c r="A4816" s="8">
        <f t="shared" ca="1" si="301"/>
        <v>12</v>
      </c>
      <c r="B4816" s="8">
        <f t="shared" ca="1" si="301"/>
        <v>286</v>
      </c>
      <c r="C4816" s="8">
        <f t="shared" ca="1" si="301"/>
        <v>258</v>
      </c>
      <c r="D4816" s="8">
        <f t="shared" ca="1" si="302"/>
        <v>28</v>
      </c>
      <c r="E4816" s="8">
        <f t="shared" ca="1" si="303"/>
        <v>8</v>
      </c>
      <c r="F4816" s="8">
        <f t="shared" ca="1" si="304"/>
        <v>146</v>
      </c>
    </row>
    <row r="4817" spans="1:6">
      <c r="A4817" s="8">
        <f t="shared" ca="1" si="301"/>
        <v>141</v>
      </c>
      <c r="B4817" s="8">
        <f t="shared" ca="1" si="301"/>
        <v>173</v>
      </c>
      <c r="C4817" s="8">
        <f t="shared" ca="1" si="301"/>
        <v>108</v>
      </c>
      <c r="D4817" s="8">
        <f t="shared" ca="1" si="302"/>
        <v>30</v>
      </c>
      <c r="E4817" s="8">
        <f t="shared" ca="1" si="303"/>
        <v>3</v>
      </c>
      <c r="F4817" s="8">
        <f t="shared" ca="1" si="304"/>
        <v>70</v>
      </c>
    </row>
    <row r="4818" spans="1:6">
      <c r="A4818" s="8">
        <f t="shared" ca="1" si="301"/>
        <v>158</v>
      </c>
      <c r="B4818" s="8">
        <f t="shared" ca="1" si="301"/>
        <v>187</v>
      </c>
      <c r="C4818" s="8">
        <f t="shared" ca="1" si="301"/>
        <v>206</v>
      </c>
      <c r="D4818" s="8">
        <f t="shared" ca="1" si="302"/>
        <v>27</v>
      </c>
      <c r="E4818" s="8">
        <f t="shared" ca="1" si="303"/>
        <v>8</v>
      </c>
      <c r="F4818" s="8">
        <f t="shared" ca="1" si="304"/>
        <v>29</v>
      </c>
    </row>
    <row r="4819" spans="1:6">
      <c r="A4819" s="8">
        <f t="shared" ca="1" si="301"/>
        <v>127</v>
      </c>
      <c r="B4819" s="8">
        <f t="shared" ca="1" si="301"/>
        <v>254</v>
      </c>
      <c r="C4819" s="8">
        <f t="shared" ca="1" si="301"/>
        <v>95</v>
      </c>
      <c r="D4819" s="8">
        <f t="shared" ca="1" si="302"/>
        <v>44</v>
      </c>
      <c r="E4819" s="8">
        <f t="shared" ca="1" si="303"/>
        <v>7</v>
      </c>
      <c r="F4819" s="8">
        <f t="shared" ca="1" si="304"/>
        <v>1</v>
      </c>
    </row>
    <row r="4820" spans="1:6">
      <c r="A4820" s="8">
        <f t="shared" ca="1" si="301"/>
        <v>107</v>
      </c>
      <c r="B4820" s="8">
        <f t="shared" ca="1" si="301"/>
        <v>113</v>
      </c>
      <c r="C4820" s="8">
        <f t="shared" ca="1" si="301"/>
        <v>168</v>
      </c>
      <c r="D4820" s="8">
        <f t="shared" ca="1" si="302"/>
        <v>10</v>
      </c>
      <c r="E4820" s="8">
        <f t="shared" ca="1" si="303"/>
        <v>5</v>
      </c>
      <c r="F4820" s="8">
        <f t="shared" ca="1" si="304"/>
        <v>97</v>
      </c>
    </row>
    <row r="4821" spans="1:6">
      <c r="A4821" s="8">
        <f t="shared" ca="1" si="301"/>
        <v>58</v>
      </c>
      <c r="B4821" s="8">
        <f t="shared" ca="1" si="301"/>
        <v>19</v>
      </c>
      <c r="C4821" s="8">
        <f t="shared" ca="1" si="301"/>
        <v>45</v>
      </c>
      <c r="D4821" s="8">
        <f t="shared" ca="1" si="302"/>
        <v>14</v>
      </c>
      <c r="E4821" s="8">
        <f t="shared" ca="1" si="303"/>
        <v>12</v>
      </c>
      <c r="F4821" s="8">
        <f t="shared" ca="1" si="304"/>
        <v>30</v>
      </c>
    </row>
    <row r="4822" spans="1:6">
      <c r="A4822" s="8">
        <f t="shared" ca="1" si="301"/>
        <v>287</v>
      </c>
      <c r="B4822" s="8">
        <f t="shared" ca="1" si="301"/>
        <v>47</v>
      </c>
      <c r="C4822" s="8">
        <f t="shared" ca="1" si="301"/>
        <v>34</v>
      </c>
      <c r="D4822" s="8">
        <f t="shared" ca="1" si="302"/>
        <v>43</v>
      </c>
      <c r="E4822" s="8">
        <f t="shared" ca="1" si="303"/>
        <v>12</v>
      </c>
      <c r="F4822" s="8">
        <f t="shared" ca="1" si="304"/>
        <v>34</v>
      </c>
    </row>
    <row r="4823" spans="1:6">
      <c r="A4823" s="8">
        <f t="shared" ca="1" si="301"/>
        <v>213</v>
      </c>
      <c r="B4823" s="8">
        <f t="shared" ca="1" si="301"/>
        <v>5</v>
      </c>
      <c r="C4823" s="8">
        <f t="shared" ca="1" si="301"/>
        <v>8</v>
      </c>
      <c r="D4823" s="8">
        <f t="shared" ca="1" si="302"/>
        <v>5</v>
      </c>
      <c r="E4823" s="8">
        <f t="shared" ca="1" si="303"/>
        <v>13</v>
      </c>
      <c r="F4823" s="8">
        <f t="shared" ca="1" si="304"/>
        <v>26</v>
      </c>
    </row>
    <row r="4824" spans="1:6">
      <c r="A4824" s="8">
        <f t="shared" ca="1" si="301"/>
        <v>91</v>
      </c>
      <c r="B4824" s="8">
        <f t="shared" ca="1" si="301"/>
        <v>94</v>
      </c>
      <c r="C4824" s="8">
        <f t="shared" ca="1" si="301"/>
        <v>181</v>
      </c>
      <c r="D4824" s="8">
        <f t="shared" ca="1" si="302"/>
        <v>34</v>
      </c>
      <c r="E4824" s="8">
        <f t="shared" ca="1" si="303"/>
        <v>11</v>
      </c>
      <c r="F4824" s="8">
        <f t="shared" ca="1" si="304"/>
        <v>87</v>
      </c>
    </row>
    <row r="4825" spans="1:6">
      <c r="A4825" s="8">
        <f t="shared" ca="1" si="301"/>
        <v>224</v>
      </c>
      <c r="B4825" s="8">
        <f t="shared" ca="1" si="301"/>
        <v>208</v>
      </c>
      <c r="C4825" s="8">
        <f t="shared" ca="1" si="301"/>
        <v>193</v>
      </c>
      <c r="D4825" s="8">
        <f t="shared" ca="1" si="302"/>
        <v>62</v>
      </c>
      <c r="E4825" s="8">
        <f t="shared" ca="1" si="303"/>
        <v>5</v>
      </c>
      <c r="F4825" s="8">
        <f t="shared" ca="1" si="304"/>
        <v>74</v>
      </c>
    </row>
    <row r="4826" spans="1:6">
      <c r="A4826" s="8">
        <f t="shared" ca="1" si="301"/>
        <v>217</v>
      </c>
      <c r="B4826" s="8">
        <f t="shared" ca="1" si="301"/>
        <v>161</v>
      </c>
      <c r="C4826" s="8">
        <f t="shared" ca="1" si="301"/>
        <v>18</v>
      </c>
      <c r="D4826" s="8">
        <f t="shared" ca="1" si="302"/>
        <v>21</v>
      </c>
      <c r="E4826" s="8">
        <f t="shared" ca="1" si="303"/>
        <v>7</v>
      </c>
      <c r="F4826" s="8">
        <f t="shared" ca="1" si="304"/>
        <v>143</v>
      </c>
    </row>
    <row r="4827" spans="1:6">
      <c r="A4827" s="8">
        <f t="shared" ca="1" si="301"/>
        <v>10</v>
      </c>
      <c r="B4827" s="8">
        <f t="shared" ca="1" si="301"/>
        <v>242</v>
      </c>
      <c r="C4827" s="8">
        <f t="shared" ca="1" si="301"/>
        <v>278</v>
      </c>
      <c r="D4827" s="8">
        <f t="shared" ca="1" si="302"/>
        <v>67</v>
      </c>
      <c r="E4827" s="8">
        <f t="shared" ca="1" si="303"/>
        <v>11</v>
      </c>
      <c r="F4827" s="8">
        <f t="shared" ca="1" si="304"/>
        <v>119</v>
      </c>
    </row>
    <row r="4828" spans="1:6">
      <c r="A4828" s="8">
        <f t="shared" ca="1" si="301"/>
        <v>287</v>
      </c>
      <c r="B4828" s="8">
        <f t="shared" ca="1" si="301"/>
        <v>30</v>
      </c>
      <c r="C4828" s="8">
        <f t="shared" ca="1" si="301"/>
        <v>61</v>
      </c>
      <c r="D4828" s="8">
        <f t="shared" ca="1" si="302"/>
        <v>34</v>
      </c>
      <c r="E4828" s="8">
        <f t="shared" ca="1" si="303"/>
        <v>7</v>
      </c>
      <c r="F4828" s="8">
        <f t="shared" ca="1" si="304"/>
        <v>50</v>
      </c>
    </row>
    <row r="4829" spans="1:6">
      <c r="A4829" s="8">
        <f t="shared" ca="1" si="301"/>
        <v>232</v>
      </c>
      <c r="B4829" s="8">
        <f t="shared" ca="1" si="301"/>
        <v>291</v>
      </c>
      <c r="C4829" s="8">
        <f t="shared" ca="1" si="301"/>
        <v>185</v>
      </c>
      <c r="D4829" s="8">
        <f t="shared" ca="1" si="302"/>
        <v>69</v>
      </c>
      <c r="E4829" s="8">
        <f t="shared" ca="1" si="303"/>
        <v>8</v>
      </c>
      <c r="F4829" s="8">
        <f t="shared" ca="1" si="304"/>
        <v>143</v>
      </c>
    </row>
    <row r="4830" spans="1:6">
      <c r="A4830" s="8">
        <f t="shared" ca="1" si="301"/>
        <v>138</v>
      </c>
      <c r="B4830" s="8">
        <f t="shared" ca="1" si="301"/>
        <v>37</v>
      </c>
      <c r="C4830" s="8">
        <f t="shared" ca="1" si="301"/>
        <v>272</v>
      </c>
      <c r="D4830" s="8">
        <f t="shared" ca="1" si="302"/>
        <v>79</v>
      </c>
      <c r="E4830" s="8">
        <f t="shared" ca="1" si="303"/>
        <v>12</v>
      </c>
      <c r="F4830" s="8">
        <f t="shared" ca="1" si="304"/>
        <v>98</v>
      </c>
    </row>
    <row r="4831" spans="1:6">
      <c r="A4831" s="8">
        <f t="shared" ca="1" si="301"/>
        <v>214</v>
      </c>
      <c r="B4831" s="8">
        <f t="shared" ca="1" si="301"/>
        <v>22</v>
      </c>
      <c r="C4831" s="8">
        <f t="shared" ca="1" si="301"/>
        <v>259</v>
      </c>
      <c r="D4831" s="8">
        <f t="shared" ca="1" si="302"/>
        <v>26</v>
      </c>
      <c r="E4831" s="8">
        <f t="shared" ca="1" si="303"/>
        <v>3</v>
      </c>
      <c r="F4831" s="8">
        <f t="shared" ca="1" si="304"/>
        <v>33</v>
      </c>
    </row>
    <row r="4832" spans="1:6">
      <c r="A4832" s="8">
        <f t="shared" ca="1" si="301"/>
        <v>261</v>
      </c>
      <c r="B4832" s="8">
        <f t="shared" ca="1" si="301"/>
        <v>270</v>
      </c>
      <c r="C4832" s="8">
        <f t="shared" ca="1" si="301"/>
        <v>154</v>
      </c>
      <c r="D4832" s="8">
        <f t="shared" ca="1" si="302"/>
        <v>22</v>
      </c>
      <c r="E4832" s="8">
        <f t="shared" ca="1" si="303"/>
        <v>13</v>
      </c>
      <c r="F4832" s="8">
        <f t="shared" ca="1" si="304"/>
        <v>51</v>
      </c>
    </row>
    <row r="4833" spans="1:6">
      <c r="A4833" s="8">
        <f t="shared" ca="1" si="301"/>
        <v>283</v>
      </c>
      <c r="B4833" s="8">
        <f t="shared" ca="1" si="301"/>
        <v>142</v>
      </c>
      <c r="C4833" s="8">
        <f t="shared" ca="1" si="301"/>
        <v>30</v>
      </c>
      <c r="D4833" s="8">
        <f t="shared" ca="1" si="302"/>
        <v>23</v>
      </c>
      <c r="E4833" s="8">
        <f t="shared" ca="1" si="303"/>
        <v>8</v>
      </c>
      <c r="F4833" s="8">
        <f t="shared" ca="1" si="304"/>
        <v>24</v>
      </c>
    </row>
    <row r="4834" spans="1:6">
      <c r="A4834" s="8">
        <f t="shared" ca="1" si="301"/>
        <v>2</v>
      </c>
      <c r="B4834" s="8">
        <f t="shared" ca="1" si="301"/>
        <v>234</v>
      </c>
      <c r="C4834" s="8">
        <f t="shared" ca="1" si="301"/>
        <v>83</v>
      </c>
      <c r="D4834" s="8">
        <f t="shared" ca="1" si="302"/>
        <v>72</v>
      </c>
      <c r="E4834" s="8">
        <f t="shared" ca="1" si="303"/>
        <v>4</v>
      </c>
      <c r="F4834" s="8">
        <f t="shared" ca="1" si="304"/>
        <v>158</v>
      </c>
    </row>
    <row r="4835" spans="1:6">
      <c r="A4835" s="8">
        <f t="shared" ca="1" si="301"/>
        <v>220</v>
      </c>
      <c r="B4835" s="8">
        <f t="shared" ca="1" si="301"/>
        <v>29</v>
      </c>
      <c r="C4835" s="8">
        <f t="shared" ca="1" si="301"/>
        <v>168</v>
      </c>
      <c r="D4835" s="8">
        <f t="shared" ca="1" si="302"/>
        <v>43</v>
      </c>
      <c r="E4835" s="8">
        <f t="shared" ca="1" si="303"/>
        <v>3</v>
      </c>
      <c r="F4835" s="8">
        <f t="shared" ca="1" si="304"/>
        <v>87</v>
      </c>
    </row>
    <row r="4836" spans="1:6">
      <c r="A4836" s="8">
        <f t="shared" ca="1" si="301"/>
        <v>241</v>
      </c>
      <c r="B4836" s="8">
        <f t="shared" ca="1" si="301"/>
        <v>232</v>
      </c>
      <c r="C4836" s="8">
        <f t="shared" ca="1" si="301"/>
        <v>185</v>
      </c>
      <c r="D4836" s="8">
        <f t="shared" ca="1" si="302"/>
        <v>68</v>
      </c>
      <c r="E4836" s="8">
        <f t="shared" ca="1" si="303"/>
        <v>8</v>
      </c>
      <c r="F4836" s="8">
        <f t="shared" ca="1" si="304"/>
        <v>127</v>
      </c>
    </row>
    <row r="4837" spans="1:6">
      <c r="A4837" s="8">
        <f t="shared" ca="1" si="301"/>
        <v>223</v>
      </c>
      <c r="B4837" s="8">
        <f t="shared" ca="1" si="301"/>
        <v>152</v>
      </c>
      <c r="C4837" s="8">
        <f t="shared" ca="1" si="301"/>
        <v>42</v>
      </c>
      <c r="D4837" s="8">
        <f t="shared" ca="1" si="302"/>
        <v>74</v>
      </c>
      <c r="E4837" s="8">
        <f t="shared" ca="1" si="303"/>
        <v>6</v>
      </c>
      <c r="F4837" s="8">
        <f t="shared" ca="1" si="304"/>
        <v>67</v>
      </c>
    </row>
    <row r="4838" spans="1:6">
      <c r="A4838" s="8">
        <f t="shared" ca="1" si="301"/>
        <v>147</v>
      </c>
      <c r="B4838" s="8">
        <f t="shared" ca="1" si="301"/>
        <v>295</v>
      </c>
      <c r="C4838" s="8">
        <f t="shared" ca="1" si="301"/>
        <v>196</v>
      </c>
      <c r="D4838" s="8">
        <f t="shared" ca="1" si="302"/>
        <v>31</v>
      </c>
      <c r="E4838" s="8">
        <f t="shared" ca="1" si="303"/>
        <v>9</v>
      </c>
      <c r="F4838" s="8">
        <f t="shared" ca="1" si="304"/>
        <v>5</v>
      </c>
    </row>
    <row r="4839" spans="1:6">
      <c r="A4839" s="8">
        <f t="shared" ca="1" si="301"/>
        <v>273</v>
      </c>
      <c r="B4839" s="8">
        <f t="shared" ca="1" si="301"/>
        <v>263</v>
      </c>
      <c r="C4839" s="8">
        <f t="shared" ca="1" si="301"/>
        <v>234</v>
      </c>
      <c r="D4839" s="8">
        <f t="shared" ca="1" si="302"/>
        <v>71</v>
      </c>
      <c r="E4839" s="8">
        <f t="shared" ca="1" si="303"/>
        <v>7</v>
      </c>
      <c r="F4839" s="8">
        <f t="shared" ca="1" si="304"/>
        <v>109</v>
      </c>
    </row>
    <row r="4840" spans="1:6">
      <c r="A4840" s="8">
        <f t="shared" ca="1" si="301"/>
        <v>74</v>
      </c>
      <c r="B4840" s="8">
        <f t="shared" ca="1" si="301"/>
        <v>70</v>
      </c>
      <c r="C4840" s="8">
        <f t="shared" ca="1" si="301"/>
        <v>243</v>
      </c>
      <c r="D4840" s="8">
        <f t="shared" ca="1" si="302"/>
        <v>32</v>
      </c>
      <c r="E4840" s="8">
        <f t="shared" ca="1" si="303"/>
        <v>10</v>
      </c>
      <c r="F4840" s="8">
        <f t="shared" ca="1" si="304"/>
        <v>60</v>
      </c>
    </row>
    <row r="4841" spans="1:6">
      <c r="A4841" s="8">
        <f t="shared" ca="1" si="301"/>
        <v>99</v>
      </c>
      <c r="B4841" s="8">
        <f t="shared" ca="1" si="301"/>
        <v>101</v>
      </c>
      <c r="C4841" s="8">
        <f t="shared" ca="1" si="301"/>
        <v>24</v>
      </c>
      <c r="D4841" s="8">
        <f t="shared" ca="1" si="302"/>
        <v>69</v>
      </c>
      <c r="E4841" s="8">
        <f t="shared" ca="1" si="303"/>
        <v>6</v>
      </c>
      <c r="F4841" s="8">
        <f t="shared" ca="1" si="304"/>
        <v>114</v>
      </c>
    </row>
    <row r="4842" spans="1:6">
      <c r="A4842" s="8">
        <f t="shared" ca="1" si="301"/>
        <v>174</v>
      </c>
      <c r="B4842" s="8">
        <f t="shared" ca="1" si="301"/>
        <v>274</v>
      </c>
      <c r="C4842" s="8">
        <f t="shared" ca="1" si="301"/>
        <v>209</v>
      </c>
      <c r="D4842" s="8">
        <f t="shared" ca="1" si="302"/>
        <v>19</v>
      </c>
      <c r="E4842" s="8">
        <f t="shared" ca="1" si="303"/>
        <v>9</v>
      </c>
      <c r="F4842" s="8">
        <f t="shared" ca="1" si="304"/>
        <v>88</v>
      </c>
    </row>
    <row r="4843" spans="1:6">
      <c r="A4843" s="8">
        <f t="shared" ca="1" si="301"/>
        <v>81</v>
      </c>
      <c r="B4843" s="8">
        <f t="shared" ca="1" si="301"/>
        <v>135</v>
      </c>
      <c r="C4843" s="8">
        <f t="shared" ca="1" si="301"/>
        <v>196</v>
      </c>
      <c r="D4843" s="8">
        <f t="shared" ca="1" si="302"/>
        <v>72</v>
      </c>
      <c r="E4843" s="8">
        <f t="shared" ca="1" si="303"/>
        <v>11</v>
      </c>
      <c r="F4843" s="8">
        <f t="shared" ca="1" si="304"/>
        <v>34</v>
      </c>
    </row>
    <row r="4844" spans="1:6">
      <c r="A4844" s="8">
        <f t="shared" ca="1" si="301"/>
        <v>102</v>
      </c>
      <c r="B4844" s="8">
        <f t="shared" ca="1" si="301"/>
        <v>108</v>
      </c>
      <c r="C4844" s="8">
        <f t="shared" ca="1" si="301"/>
        <v>100</v>
      </c>
      <c r="D4844" s="8">
        <f t="shared" ca="1" si="302"/>
        <v>37</v>
      </c>
      <c r="E4844" s="8">
        <f t="shared" ca="1" si="303"/>
        <v>5</v>
      </c>
      <c r="F4844" s="8">
        <f t="shared" ca="1" si="304"/>
        <v>138</v>
      </c>
    </row>
    <row r="4845" spans="1:6">
      <c r="A4845" s="8">
        <f t="shared" ca="1" si="301"/>
        <v>74</v>
      </c>
      <c r="B4845" s="8">
        <f t="shared" ca="1" si="301"/>
        <v>41</v>
      </c>
      <c r="C4845" s="8">
        <f t="shared" ca="1" si="301"/>
        <v>117</v>
      </c>
      <c r="D4845" s="8">
        <f t="shared" ca="1" si="302"/>
        <v>53</v>
      </c>
      <c r="E4845" s="8">
        <f t="shared" ca="1" si="303"/>
        <v>4</v>
      </c>
      <c r="F4845" s="8">
        <f t="shared" ca="1" si="304"/>
        <v>120</v>
      </c>
    </row>
    <row r="4846" spans="1:6">
      <c r="A4846" s="8">
        <f t="shared" ca="1" si="301"/>
        <v>122</v>
      </c>
      <c r="B4846" s="8">
        <f t="shared" ca="1" si="301"/>
        <v>276</v>
      </c>
      <c r="C4846" s="8">
        <f t="shared" ca="1" si="301"/>
        <v>16</v>
      </c>
      <c r="D4846" s="8">
        <f t="shared" ca="1" si="302"/>
        <v>47</v>
      </c>
      <c r="E4846" s="8">
        <f t="shared" ca="1" si="303"/>
        <v>6</v>
      </c>
      <c r="F4846" s="8">
        <f t="shared" ca="1" si="304"/>
        <v>10</v>
      </c>
    </row>
    <row r="4847" spans="1:6">
      <c r="A4847" s="8">
        <f t="shared" ca="1" si="301"/>
        <v>291</v>
      </c>
      <c r="B4847" s="8">
        <f t="shared" ca="1" si="301"/>
        <v>143</v>
      </c>
      <c r="C4847" s="8">
        <f t="shared" ca="1" si="301"/>
        <v>285</v>
      </c>
      <c r="D4847" s="8">
        <f t="shared" ca="1" si="302"/>
        <v>31</v>
      </c>
      <c r="E4847" s="8">
        <f t="shared" ca="1" si="303"/>
        <v>13</v>
      </c>
      <c r="F4847" s="8">
        <f t="shared" ca="1" si="304"/>
        <v>143</v>
      </c>
    </row>
    <row r="4848" spans="1:6">
      <c r="A4848" s="8">
        <f t="shared" ca="1" si="301"/>
        <v>259</v>
      </c>
      <c r="B4848" s="8">
        <f t="shared" ca="1" si="301"/>
        <v>49</v>
      </c>
      <c r="C4848" s="8">
        <f t="shared" ca="1" si="301"/>
        <v>84</v>
      </c>
      <c r="D4848" s="8">
        <f t="shared" ca="1" si="302"/>
        <v>11</v>
      </c>
      <c r="E4848" s="8">
        <f t="shared" ca="1" si="303"/>
        <v>4</v>
      </c>
      <c r="F4848" s="8">
        <f t="shared" ca="1" si="304"/>
        <v>26</v>
      </c>
    </row>
    <row r="4849" spans="1:6">
      <c r="A4849" s="8">
        <f t="shared" ca="1" si="301"/>
        <v>100</v>
      </c>
      <c r="B4849" s="8">
        <f t="shared" ca="1" si="301"/>
        <v>296</v>
      </c>
      <c r="C4849" s="8">
        <f t="shared" ca="1" si="301"/>
        <v>231</v>
      </c>
      <c r="D4849" s="8">
        <f t="shared" ca="1" si="302"/>
        <v>52</v>
      </c>
      <c r="E4849" s="8">
        <f t="shared" ca="1" si="303"/>
        <v>2</v>
      </c>
      <c r="F4849" s="8">
        <f t="shared" ca="1" si="304"/>
        <v>143</v>
      </c>
    </row>
    <row r="4850" spans="1:6">
      <c r="A4850" s="8">
        <f t="shared" ca="1" si="301"/>
        <v>242</v>
      </c>
      <c r="B4850" s="8">
        <f t="shared" ca="1" si="301"/>
        <v>18</v>
      </c>
      <c r="C4850" s="8">
        <f t="shared" ca="1" si="301"/>
        <v>228</v>
      </c>
      <c r="D4850" s="8">
        <f t="shared" ca="1" si="302"/>
        <v>23</v>
      </c>
      <c r="E4850" s="8">
        <f t="shared" ca="1" si="303"/>
        <v>6</v>
      </c>
      <c r="F4850" s="8">
        <f t="shared" ca="1" si="304"/>
        <v>130</v>
      </c>
    </row>
    <row r="4851" spans="1:6">
      <c r="A4851" s="8">
        <f t="shared" ca="1" si="301"/>
        <v>291</v>
      </c>
      <c r="B4851" s="8">
        <f t="shared" ca="1" si="301"/>
        <v>222</v>
      </c>
      <c r="C4851" s="8">
        <f t="shared" ca="1" si="301"/>
        <v>101</v>
      </c>
      <c r="D4851" s="8">
        <f t="shared" ca="1" si="302"/>
        <v>12</v>
      </c>
      <c r="E4851" s="8">
        <f t="shared" ca="1" si="303"/>
        <v>9</v>
      </c>
      <c r="F4851" s="8">
        <f t="shared" ca="1" si="304"/>
        <v>56</v>
      </c>
    </row>
    <row r="4852" spans="1:6">
      <c r="A4852" s="8">
        <f t="shared" ca="1" si="301"/>
        <v>43</v>
      </c>
      <c r="B4852" s="8">
        <f t="shared" ca="1" si="301"/>
        <v>154</v>
      </c>
      <c r="C4852" s="8">
        <f t="shared" ca="1" si="301"/>
        <v>19</v>
      </c>
      <c r="D4852" s="8">
        <f t="shared" ca="1" si="302"/>
        <v>8</v>
      </c>
      <c r="E4852" s="8">
        <f t="shared" ca="1" si="303"/>
        <v>3</v>
      </c>
      <c r="F4852" s="8">
        <f t="shared" ca="1" si="304"/>
        <v>78</v>
      </c>
    </row>
    <row r="4853" spans="1:6">
      <c r="A4853" s="8">
        <f t="shared" ca="1" si="301"/>
        <v>18</v>
      </c>
      <c r="B4853" s="8">
        <f t="shared" ca="1" si="301"/>
        <v>81</v>
      </c>
      <c r="C4853" s="8">
        <f t="shared" ca="1" si="301"/>
        <v>63</v>
      </c>
      <c r="D4853" s="8">
        <f t="shared" ca="1" si="302"/>
        <v>46</v>
      </c>
      <c r="E4853" s="8">
        <f t="shared" ca="1" si="303"/>
        <v>7</v>
      </c>
      <c r="F4853" s="8">
        <f t="shared" ca="1" si="304"/>
        <v>148</v>
      </c>
    </row>
    <row r="4854" spans="1:6">
      <c r="A4854" s="8">
        <f t="shared" ca="1" si="301"/>
        <v>139</v>
      </c>
      <c r="B4854" s="8">
        <f t="shared" ca="1" si="301"/>
        <v>288</v>
      </c>
      <c r="C4854" s="8">
        <f t="shared" ca="1" si="301"/>
        <v>45</v>
      </c>
      <c r="D4854" s="8">
        <f t="shared" ca="1" si="302"/>
        <v>67</v>
      </c>
      <c r="E4854" s="8">
        <f t="shared" ca="1" si="303"/>
        <v>11</v>
      </c>
      <c r="F4854" s="8">
        <f t="shared" ca="1" si="304"/>
        <v>143</v>
      </c>
    </row>
    <row r="4855" spans="1:6">
      <c r="A4855" s="8">
        <f t="shared" ca="1" si="301"/>
        <v>151</v>
      </c>
      <c r="B4855" s="8">
        <f t="shared" ca="1" si="301"/>
        <v>211</v>
      </c>
      <c r="C4855" s="8">
        <f t="shared" ca="1" si="301"/>
        <v>218</v>
      </c>
      <c r="D4855" s="8">
        <f t="shared" ca="1" si="302"/>
        <v>73</v>
      </c>
      <c r="E4855" s="8">
        <f t="shared" ca="1" si="303"/>
        <v>6</v>
      </c>
      <c r="F4855" s="8">
        <f t="shared" ca="1" si="304"/>
        <v>75</v>
      </c>
    </row>
    <row r="4856" spans="1:6">
      <c r="A4856" s="8">
        <f t="shared" ca="1" si="301"/>
        <v>135</v>
      </c>
      <c r="B4856" s="8">
        <f t="shared" ca="1" si="301"/>
        <v>274</v>
      </c>
      <c r="C4856" s="8">
        <f t="shared" ca="1" si="301"/>
        <v>234</v>
      </c>
      <c r="D4856" s="8">
        <f t="shared" ca="1" si="302"/>
        <v>56</v>
      </c>
      <c r="E4856" s="8">
        <f t="shared" ca="1" si="303"/>
        <v>4</v>
      </c>
      <c r="F4856" s="8">
        <f t="shared" ca="1" si="304"/>
        <v>59</v>
      </c>
    </row>
    <row r="4857" spans="1:6">
      <c r="A4857" s="8">
        <f t="shared" ca="1" si="301"/>
        <v>66</v>
      </c>
      <c r="B4857" s="8">
        <f t="shared" ca="1" si="301"/>
        <v>104</v>
      </c>
      <c r="C4857" s="8">
        <f t="shared" ca="1" si="301"/>
        <v>88</v>
      </c>
      <c r="D4857" s="8">
        <f t="shared" ca="1" si="302"/>
        <v>27</v>
      </c>
      <c r="E4857" s="8">
        <f t="shared" ca="1" si="303"/>
        <v>11</v>
      </c>
      <c r="F4857" s="8">
        <f t="shared" ca="1" si="304"/>
        <v>84</v>
      </c>
    </row>
    <row r="4858" spans="1:6">
      <c r="A4858" s="8">
        <f t="shared" ca="1" si="301"/>
        <v>292</v>
      </c>
      <c r="B4858" s="8">
        <f t="shared" ca="1" si="301"/>
        <v>278</v>
      </c>
      <c r="C4858" s="8">
        <f t="shared" ca="1" si="301"/>
        <v>182</v>
      </c>
      <c r="D4858" s="8">
        <f t="shared" ca="1" si="302"/>
        <v>20</v>
      </c>
      <c r="E4858" s="8">
        <f t="shared" ca="1" si="303"/>
        <v>13</v>
      </c>
      <c r="F4858" s="8">
        <f t="shared" ca="1" si="304"/>
        <v>97</v>
      </c>
    </row>
    <row r="4859" spans="1:6">
      <c r="A4859" s="8">
        <f t="shared" ca="1" si="301"/>
        <v>215</v>
      </c>
      <c r="B4859" s="8">
        <f t="shared" ca="1" si="301"/>
        <v>66</v>
      </c>
      <c r="C4859" s="8">
        <f t="shared" ca="1" si="301"/>
        <v>74</v>
      </c>
      <c r="D4859" s="8">
        <f t="shared" ca="1" si="302"/>
        <v>72</v>
      </c>
      <c r="E4859" s="8">
        <f t="shared" ca="1" si="303"/>
        <v>11</v>
      </c>
      <c r="F4859" s="8">
        <f t="shared" ca="1" si="304"/>
        <v>131</v>
      </c>
    </row>
    <row r="4860" spans="1:6">
      <c r="A4860" s="8">
        <f t="shared" ca="1" si="301"/>
        <v>220</v>
      </c>
      <c r="B4860" s="8">
        <f t="shared" ca="1" si="301"/>
        <v>299</v>
      </c>
      <c r="C4860" s="8">
        <f t="shared" ca="1" si="301"/>
        <v>270</v>
      </c>
      <c r="D4860" s="8">
        <f t="shared" ca="1" si="302"/>
        <v>37</v>
      </c>
      <c r="E4860" s="8">
        <f t="shared" ca="1" si="303"/>
        <v>12</v>
      </c>
      <c r="F4860" s="8">
        <f t="shared" ca="1" si="304"/>
        <v>46</v>
      </c>
    </row>
    <row r="4861" spans="1:6">
      <c r="A4861" s="8">
        <f t="shared" ca="1" si="301"/>
        <v>154</v>
      </c>
      <c r="B4861" s="8">
        <f t="shared" ca="1" si="301"/>
        <v>78</v>
      </c>
      <c r="C4861" s="8">
        <f t="shared" ca="1" si="301"/>
        <v>82</v>
      </c>
      <c r="D4861" s="8">
        <f t="shared" ca="1" si="302"/>
        <v>61</v>
      </c>
      <c r="E4861" s="8">
        <f t="shared" ca="1" si="303"/>
        <v>2</v>
      </c>
      <c r="F4861" s="8">
        <f t="shared" ca="1" si="304"/>
        <v>9</v>
      </c>
    </row>
    <row r="4862" spans="1:6">
      <c r="A4862" s="8">
        <f t="shared" ca="1" si="301"/>
        <v>161</v>
      </c>
      <c r="B4862" s="8">
        <f t="shared" ca="1" si="301"/>
        <v>71</v>
      </c>
      <c r="C4862" s="8">
        <f t="shared" ca="1" si="301"/>
        <v>284</v>
      </c>
      <c r="D4862" s="8">
        <f t="shared" ca="1" si="302"/>
        <v>77</v>
      </c>
      <c r="E4862" s="8">
        <f t="shared" ca="1" si="303"/>
        <v>12</v>
      </c>
      <c r="F4862" s="8">
        <f t="shared" ca="1" si="304"/>
        <v>151</v>
      </c>
    </row>
    <row r="4863" spans="1:6">
      <c r="A4863" s="8">
        <f t="shared" ca="1" si="301"/>
        <v>264</v>
      </c>
      <c r="B4863" s="8">
        <f t="shared" ca="1" si="301"/>
        <v>161</v>
      </c>
      <c r="C4863" s="8">
        <f t="shared" ca="1" si="301"/>
        <v>25</v>
      </c>
      <c r="D4863" s="8">
        <f t="shared" ca="1" si="302"/>
        <v>28</v>
      </c>
      <c r="E4863" s="8">
        <f t="shared" ca="1" si="303"/>
        <v>13</v>
      </c>
      <c r="F4863" s="8">
        <f t="shared" ca="1" si="304"/>
        <v>120</v>
      </c>
    </row>
    <row r="4864" spans="1:6">
      <c r="A4864" s="8">
        <f t="shared" ca="1" si="301"/>
        <v>202</v>
      </c>
      <c r="B4864" s="8">
        <f t="shared" ca="1" si="301"/>
        <v>91</v>
      </c>
      <c r="C4864" s="8">
        <f t="shared" ca="1" si="301"/>
        <v>46</v>
      </c>
      <c r="D4864" s="8">
        <f t="shared" ca="1" si="302"/>
        <v>80</v>
      </c>
      <c r="E4864" s="8">
        <f t="shared" ca="1" si="303"/>
        <v>12</v>
      </c>
      <c r="F4864" s="8">
        <f t="shared" ca="1" si="304"/>
        <v>117</v>
      </c>
    </row>
    <row r="4865" spans="1:6">
      <c r="A4865" s="8">
        <f t="shared" ca="1" si="301"/>
        <v>181</v>
      </c>
      <c r="B4865" s="8">
        <f t="shared" ca="1" si="301"/>
        <v>74</v>
      </c>
      <c r="C4865" s="8">
        <f t="shared" ca="1" si="301"/>
        <v>267</v>
      </c>
      <c r="D4865" s="8">
        <f t="shared" ca="1" si="302"/>
        <v>55</v>
      </c>
      <c r="E4865" s="8">
        <f t="shared" ca="1" si="303"/>
        <v>5</v>
      </c>
      <c r="F4865" s="8">
        <f t="shared" ca="1" si="304"/>
        <v>77</v>
      </c>
    </row>
    <row r="4866" spans="1:6">
      <c r="A4866" s="8">
        <f t="shared" ca="1" si="301"/>
        <v>61</v>
      </c>
      <c r="B4866" s="8">
        <f t="shared" ca="1" si="301"/>
        <v>19</v>
      </c>
      <c r="C4866" s="8">
        <f t="shared" ca="1" si="301"/>
        <v>178</v>
      </c>
      <c r="D4866" s="8">
        <f t="shared" ca="1" si="302"/>
        <v>30</v>
      </c>
      <c r="E4866" s="8">
        <f t="shared" ca="1" si="303"/>
        <v>2</v>
      </c>
      <c r="F4866" s="8">
        <f t="shared" ca="1" si="304"/>
        <v>126</v>
      </c>
    </row>
    <row r="4867" spans="1:6">
      <c r="A4867" s="8">
        <f t="shared" ca="1" si="301"/>
        <v>288</v>
      </c>
      <c r="B4867" s="8">
        <f t="shared" ca="1" si="301"/>
        <v>24</v>
      </c>
      <c r="C4867" s="8">
        <f t="shared" ca="1" si="301"/>
        <v>281</v>
      </c>
      <c r="D4867" s="8">
        <f t="shared" ca="1" si="302"/>
        <v>3</v>
      </c>
      <c r="E4867" s="8">
        <f t="shared" ca="1" si="303"/>
        <v>11</v>
      </c>
      <c r="F4867" s="8">
        <f t="shared" ca="1" si="304"/>
        <v>18</v>
      </c>
    </row>
    <row r="4868" spans="1:6">
      <c r="A4868" s="8">
        <f t="shared" ref="A4868:C4931" ca="1" si="305">RANDBETWEEN(1,300)</f>
        <v>122</v>
      </c>
      <c r="B4868" s="8">
        <f t="shared" ca="1" si="305"/>
        <v>123</v>
      </c>
      <c r="C4868" s="8">
        <f t="shared" ca="1" si="305"/>
        <v>122</v>
      </c>
      <c r="D4868" s="8">
        <f t="shared" ref="D4868:D4931" ca="1" si="306">RANDBETWEEN(1,80)</f>
        <v>55</v>
      </c>
      <c r="E4868" s="8">
        <f t="shared" ref="E4868:E4931" ca="1" si="307">RANDBETWEEN(1,13)</f>
        <v>10</v>
      </c>
      <c r="F4868" s="8">
        <f t="shared" ref="F4868:F4931" ca="1" si="308">RANDBETWEEN(1,161)</f>
        <v>137</v>
      </c>
    </row>
    <row r="4869" spans="1:6">
      <c r="A4869" s="8">
        <f t="shared" ca="1" si="305"/>
        <v>75</v>
      </c>
      <c r="B4869" s="8">
        <f t="shared" ca="1" si="305"/>
        <v>9</v>
      </c>
      <c r="C4869" s="8">
        <f t="shared" ca="1" si="305"/>
        <v>122</v>
      </c>
      <c r="D4869" s="8">
        <f t="shared" ca="1" si="306"/>
        <v>1</v>
      </c>
      <c r="E4869" s="8">
        <f t="shared" ca="1" si="307"/>
        <v>3</v>
      </c>
      <c r="F4869" s="8">
        <f t="shared" ca="1" si="308"/>
        <v>112</v>
      </c>
    </row>
    <row r="4870" spans="1:6">
      <c r="A4870" s="8">
        <f t="shared" ca="1" si="305"/>
        <v>180</v>
      </c>
      <c r="B4870" s="8">
        <f t="shared" ca="1" si="305"/>
        <v>201</v>
      </c>
      <c r="C4870" s="8">
        <f t="shared" ca="1" si="305"/>
        <v>122</v>
      </c>
      <c r="D4870" s="8">
        <f t="shared" ca="1" si="306"/>
        <v>54</v>
      </c>
      <c r="E4870" s="8">
        <f t="shared" ca="1" si="307"/>
        <v>3</v>
      </c>
      <c r="F4870" s="8">
        <f t="shared" ca="1" si="308"/>
        <v>70</v>
      </c>
    </row>
    <row r="4871" spans="1:6">
      <c r="A4871" s="8">
        <f t="shared" ca="1" si="305"/>
        <v>55</v>
      </c>
      <c r="B4871" s="8">
        <f t="shared" ca="1" si="305"/>
        <v>71</v>
      </c>
      <c r="C4871" s="8">
        <f t="shared" ca="1" si="305"/>
        <v>200</v>
      </c>
      <c r="D4871" s="8">
        <f t="shared" ca="1" si="306"/>
        <v>54</v>
      </c>
      <c r="E4871" s="8">
        <f t="shared" ca="1" si="307"/>
        <v>12</v>
      </c>
      <c r="F4871" s="8">
        <f t="shared" ca="1" si="308"/>
        <v>33</v>
      </c>
    </row>
    <row r="4872" spans="1:6">
      <c r="A4872" s="8">
        <f t="shared" ca="1" si="305"/>
        <v>66</v>
      </c>
      <c r="B4872" s="8">
        <f t="shared" ca="1" si="305"/>
        <v>98</v>
      </c>
      <c r="C4872" s="8">
        <f t="shared" ca="1" si="305"/>
        <v>57</v>
      </c>
      <c r="D4872" s="8">
        <f t="shared" ca="1" si="306"/>
        <v>79</v>
      </c>
      <c r="E4872" s="8">
        <f t="shared" ca="1" si="307"/>
        <v>6</v>
      </c>
      <c r="F4872" s="8">
        <f t="shared" ca="1" si="308"/>
        <v>131</v>
      </c>
    </row>
    <row r="4873" spans="1:6">
      <c r="A4873" s="8">
        <f t="shared" ca="1" si="305"/>
        <v>253</v>
      </c>
      <c r="B4873" s="8">
        <f t="shared" ca="1" si="305"/>
        <v>60</v>
      </c>
      <c r="C4873" s="8">
        <f t="shared" ca="1" si="305"/>
        <v>296</v>
      </c>
      <c r="D4873" s="8">
        <f t="shared" ca="1" si="306"/>
        <v>14</v>
      </c>
      <c r="E4873" s="8">
        <f t="shared" ca="1" si="307"/>
        <v>5</v>
      </c>
      <c r="F4873" s="8">
        <f t="shared" ca="1" si="308"/>
        <v>45</v>
      </c>
    </row>
    <row r="4874" spans="1:6">
      <c r="A4874" s="8">
        <f t="shared" ca="1" si="305"/>
        <v>184</v>
      </c>
      <c r="B4874" s="8">
        <f t="shared" ca="1" si="305"/>
        <v>254</v>
      </c>
      <c r="C4874" s="8">
        <f t="shared" ca="1" si="305"/>
        <v>269</v>
      </c>
      <c r="D4874" s="8">
        <f t="shared" ca="1" si="306"/>
        <v>55</v>
      </c>
      <c r="E4874" s="8">
        <f t="shared" ca="1" si="307"/>
        <v>6</v>
      </c>
      <c r="F4874" s="8">
        <f t="shared" ca="1" si="308"/>
        <v>152</v>
      </c>
    </row>
    <row r="4875" spans="1:6">
      <c r="A4875" s="8">
        <f t="shared" ca="1" si="305"/>
        <v>127</v>
      </c>
      <c r="B4875" s="8">
        <f t="shared" ca="1" si="305"/>
        <v>287</v>
      </c>
      <c r="C4875" s="8">
        <f t="shared" ca="1" si="305"/>
        <v>105</v>
      </c>
      <c r="D4875" s="8">
        <f t="shared" ca="1" si="306"/>
        <v>52</v>
      </c>
      <c r="E4875" s="8">
        <f t="shared" ca="1" si="307"/>
        <v>10</v>
      </c>
      <c r="F4875" s="8">
        <f t="shared" ca="1" si="308"/>
        <v>109</v>
      </c>
    </row>
    <row r="4876" spans="1:6">
      <c r="A4876" s="8">
        <f t="shared" ca="1" si="305"/>
        <v>4</v>
      </c>
      <c r="B4876" s="8">
        <f t="shared" ca="1" si="305"/>
        <v>121</v>
      </c>
      <c r="C4876" s="8">
        <f t="shared" ca="1" si="305"/>
        <v>298</v>
      </c>
      <c r="D4876" s="8">
        <f t="shared" ca="1" si="306"/>
        <v>58</v>
      </c>
      <c r="E4876" s="8">
        <f t="shared" ca="1" si="307"/>
        <v>4</v>
      </c>
      <c r="F4876" s="8">
        <f t="shared" ca="1" si="308"/>
        <v>49</v>
      </c>
    </row>
    <row r="4877" spans="1:6">
      <c r="A4877" s="8">
        <f t="shared" ca="1" si="305"/>
        <v>114</v>
      </c>
      <c r="B4877" s="8">
        <f t="shared" ca="1" si="305"/>
        <v>150</v>
      </c>
      <c r="C4877" s="8">
        <f t="shared" ca="1" si="305"/>
        <v>1</v>
      </c>
      <c r="D4877" s="8">
        <f t="shared" ca="1" si="306"/>
        <v>6</v>
      </c>
      <c r="E4877" s="8">
        <f t="shared" ca="1" si="307"/>
        <v>4</v>
      </c>
      <c r="F4877" s="8">
        <f t="shared" ca="1" si="308"/>
        <v>22</v>
      </c>
    </row>
    <row r="4878" spans="1:6">
      <c r="A4878" s="8">
        <f t="shared" ca="1" si="305"/>
        <v>258</v>
      </c>
      <c r="B4878" s="8">
        <f t="shared" ca="1" si="305"/>
        <v>53</v>
      </c>
      <c r="C4878" s="8">
        <f t="shared" ca="1" si="305"/>
        <v>21</v>
      </c>
      <c r="D4878" s="8">
        <f t="shared" ca="1" si="306"/>
        <v>69</v>
      </c>
      <c r="E4878" s="8">
        <f t="shared" ca="1" si="307"/>
        <v>9</v>
      </c>
      <c r="F4878" s="8">
        <f t="shared" ca="1" si="308"/>
        <v>157</v>
      </c>
    </row>
    <row r="4879" spans="1:6">
      <c r="A4879" s="8">
        <f t="shared" ca="1" si="305"/>
        <v>14</v>
      </c>
      <c r="B4879" s="8">
        <f t="shared" ca="1" si="305"/>
        <v>237</v>
      </c>
      <c r="C4879" s="8">
        <f t="shared" ca="1" si="305"/>
        <v>146</v>
      </c>
      <c r="D4879" s="8">
        <f t="shared" ca="1" si="306"/>
        <v>80</v>
      </c>
      <c r="E4879" s="8">
        <f t="shared" ca="1" si="307"/>
        <v>9</v>
      </c>
      <c r="F4879" s="8">
        <f t="shared" ca="1" si="308"/>
        <v>89</v>
      </c>
    </row>
    <row r="4880" spans="1:6">
      <c r="A4880" s="8">
        <f t="shared" ca="1" si="305"/>
        <v>60</v>
      </c>
      <c r="B4880" s="8">
        <f t="shared" ca="1" si="305"/>
        <v>222</v>
      </c>
      <c r="C4880" s="8">
        <f t="shared" ca="1" si="305"/>
        <v>35</v>
      </c>
      <c r="D4880" s="8">
        <f t="shared" ca="1" si="306"/>
        <v>10</v>
      </c>
      <c r="E4880" s="8">
        <f t="shared" ca="1" si="307"/>
        <v>2</v>
      </c>
      <c r="F4880" s="8">
        <f t="shared" ca="1" si="308"/>
        <v>46</v>
      </c>
    </row>
    <row r="4881" spans="1:6">
      <c r="A4881" s="8">
        <f t="shared" ca="1" si="305"/>
        <v>35</v>
      </c>
      <c r="B4881" s="8">
        <f t="shared" ca="1" si="305"/>
        <v>53</v>
      </c>
      <c r="C4881" s="8">
        <f t="shared" ca="1" si="305"/>
        <v>137</v>
      </c>
      <c r="D4881" s="8">
        <f t="shared" ca="1" si="306"/>
        <v>31</v>
      </c>
      <c r="E4881" s="8">
        <f t="shared" ca="1" si="307"/>
        <v>6</v>
      </c>
      <c r="F4881" s="8">
        <f t="shared" ca="1" si="308"/>
        <v>24</v>
      </c>
    </row>
    <row r="4882" spans="1:6">
      <c r="A4882" s="8">
        <f t="shared" ca="1" si="305"/>
        <v>156</v>
      </c>
      <c r="B4882" s="8">
        <f t="shared" ca="1" si="305"/>
        <v>231</v>
      </c>
      <c r="C4882" s="8">
        <f t="shared" ca="1" si="305"/>
        <v>192</v>
      </c>
      <c r="D4882" s="8">
        <f t="shared" ca="1" si="306"/>
        <v>48</v>
      </c>
      <c r="E4882" s="8">
        <f t="shared" ca="1" si="307"/>
        <v>1</v>
      </c>
      <c r="F4882" s="8">
        <f t="shared" ca="1" si="308"/>
        <v>59</v>
      </c>
    </row>
    <row r="4883" spans="1:6">
      <c r="A4883" s="8">
        <f t="shared" ca="1" si="305"/>
        <v>282</v>
      </c>
      <c r="B4883" s="8">
        <f t="shared" ca="1" si="305"/>
        <v>230</v>
      </c>
      <c r="C4883" s="8">
        <f t="shared" ca="1" si="305"/>
        <v>298</v>
      </c>
      <c r="D4883" s="8">
        <f t="shared" ca="1" si="306"/>
        <v>23</v>
      </c>
      <c r="E4883" s="8">
        <f t="shared" ca="1" si="307"/>
        <v>4</v>
      </c>
      <c r="F4883" s="8">
        <f t="shared" ca="1" si="308"/>
        <v>79</v>
      </c>
    </row>
    <row r="4884" spans="1:6">
      <c r="A4884" s="8">
        <f t="shared" ca="1" si="305"/>
        <v>229</v>
      </c>
      <c r="B4884" s="8">
        <f t="shared" ca="1" si="305"/>
        <v>143</v>
      </c>
      <c r="C4884" s="8">
        <f t="shared" ca="1" si="305"/>
        <v>23</v>
      </c>
      <c r="D4884" s="8">
        <f t="shared" ca="1" si="306"/>
        <v>75</v>
      </c>
      <c r="E4884" s="8">
        <f t="shared" ca="1" si="307"/>
        <v>6</v>
      </c>
      <c r="F4884" s="8">
        <f t="shared" ca="1" si="308"/>
        <v>155</v>
      </c>
    </row>
    <row r="4885" spans="1:6">
      <c r="A4885" s="8">
        <f t="shared" ca="1" si="305"/>
        <v>264</v>
      </c>
      <c r="B4885" s="8">
        <f t="shared" ca="1" si="305"/>
        <v>21</v>
      </c>
      <c r="C4885" s="8">
        <f t="shared" ca="1" si="305"/>
        <v>114</v>
      </c>
      <c r="D4885" s="8">
        <f t="shared" ca="1" si="306"/>
        <v>63</v>
      </c>
      <c r="E4885" s="8">
        <f t="shared" ca="1" si="307"/>
        <v>6</v>
      </c>
      <c r="F4885" s="8">
        <f t="shared" ca="1" si="308"/>
        <v>99</v>
      </c>
    </row>
    <row r="4886" spans="1:6">
      <c r="A4886" s="8">
        <f t="shared" ca="1" si="305"/>
        <v>257</v>
      </c>
      <c r="B4886" s="8">
        <f t="shared" ca="1" si="305"/>
        <v>172</v>
      </c>
      <c r="C4886" s="8">
        <f t="shared" ca="1" si="305"/>
        <v>96</v>
      </c>
      <c r="D4886" s="8">
        <f t="shared" ca="1" si="306"/>
        <v>66</v>
      </c>
      <c r="E4886" s="8">
        <f t="shared" ca="1" si="307"/>
        <v>1</v>
      </c>
      <c r="F4886" s="8">
        <f t="shared" ca="1" si="308"/>
        <v>55</v>
      </c>
    </row>
    <row r="4887" spans="1:6">
      <c r="A4887" s="8">
        <f t="shared" ca="1" si="305"/>
        <v>103</v>
      </c>
      <c r="B4887" s="8">
        <f t="shared" ca="1" si="305"/>
        <v>275</v>
      </c>
      <c r="C4887" s="8">
        <f t="shared" ca="1" si="305"/>
        <v>255</v>
      </c>
      <c r="D4887" s="8">
        <f t="shared" ca="1" si="306"/>
        <v>39</v>
      </c>
      <c r="E4887" s="8">
        <f t="shared" ca="1" si="307"/>
        <v>8</v>
      </c>
      <c r="F4887" s="8">
        <f t="shared" ca="1" si="308"/>
        <v>146</v>
      </c>
    </row>
    <row r="4888" spans="1:6">
      <c r="A4888" s="8">
        <f t="shared" ca="1" si="305"/>
        <v>171</v>
      </c>
      <c r="B4888" s="8">
        <f t="shared" ca="1" si="305"/>
        <v>39</v>
      </c>
      <c r="C4888" s="8">
        <f t="shared" ca="1" si="305"/>
        <v>254</v>
      </c>
      <c r="D4888" s="8">
        <f t="shared" ca="1" si="306"/>
        <v>54</v>
      </c>
      <c r="E4888" s="8">
        <f t="shared" ca="1" si="307"/>
        <v>12</v>
      </c>
      <c r="F4888" s="8">
        <f t="shared" ca="1" si="308"/>
        <v>77</v>
      </c>
    </row>
    <row r="4889" spans="1:6">
      <c r="A4889" s="8">
        <f t="shared" ca="1" si="305"/>
        <v>182</v>
      </c>
      <c r="B4889" s="8">
        <f t="shared" ca="1" si="305"/>
        <v>111</v>
      </c>
      <c r="C4889" s="8">
        <f t="shared" ca="1" si="305"/>
        <v>50</v>
      </c>
      <c r="D4889" s="8">
        <f t="shared" ca="1" si="306"/>
        <v>36</v>
      </c>
      <c r="E4889" s="8">
        <f t="shared" ca="1" si="307"/>
        <v>3</v>
      </c>
      <c r="F4889" s="8">
        <f t="shared" ca="1" si="308"/>
        <v>65</v>
      </c>
    </row>
    <row r="4890" spans="1:6">
      <c r="A4890" s="8">
        <f t="shared" ca="1" si="305"/>
        <v>79</v>
      </c>
      <c r="B4890" s="8">
        <f t="shared" ca="1" si="305"/>
        <v>14</v>
      </c>
      <c r="C4890" s="8">
        <f t="shared" ca="1" si="305"/>
        <v>231</v>
      </c>
      <c r="D4890" s="8">
        <f t="shared" ca="1" si="306"/>
        <v>76</v>
      </c>
      <c r="E4890" s="8">
        <f t="shared" ca="1" si="307"/>
        <v>5</v>
      </c>
      <c r="F4890" s="8">
        <f t="shared" ca="1" si="308"/>
        <v>26</v>
      </c>
    </row>
    <row r="4891" spans="1:6">
      <c r="A4891" s="8">
        <f t="shared" ca="1" si="305"/>
        <v>63</v>
      </c>
      <c r="B4891" s="8">
        <f t="shared" ca="1" si="305"/>
        <v>125</v>
      </c>
      <c r="C4891" s="8">
        <f t="shared" ca="1" si="305"/>
        <v>51</v>
      </c>
      <c r="D4891" s="8">
        <f t="shared" ca="1" si="306"/>
        <v>35</v>
      </c>
      <c r="E4891" s="8">
        <f t="shared" ca="1" si="307"/>
        <v>5</v>
      </c>
      <c r="F4891" s="8">
        <f t="shared" ca="1" si="308"/>
        <v>122</v>
      </c>
    </row>
    <row r="4892" spans="1:6">
      <c r="A4892" s="8">
        <f t="shared" ca="1" si="305"/>
        <v>178</v>
      </c>
      <c r="B4892" s="8">
        <f t="shared" ca="1" si="305"/>
        <v>45</v>
      </c>
      <c r="C4892" s="8">
        <f t="shared" ca="1" si="305"/>
        <v>183</v>
      </c>
      <c r="D4892" s="8">
        <f t="shared" ca="1" si="306"/>
        <v>36</v>
      </c>
      <c r="E4892" s="8">
        <f t="shared" ca="1" si="307"/>
        <v>9</v>
      </c>
      <c r="F4892" s="8">
        <f t="shared" ca="1" si="308"/>
        <v>120</v>
      </c>
    </row>
    <row r="4893" spans="1:6">
      <c r="A4893" s="8">
        <f t="shared" ca="1" si="305"/>
        <v>171</v>
      </c>
      <c r="B4893" s="8">
        <f t="shared" ca="1" si="305"/>
        <v>160</v>
      </c>
      <c r="C4893" s="8">
        <f t="shared" ca="1" si="305"/>
        <v>176</v>
      </c>
      <c r="D4893" s="8">
        <f t="shared" ca="1" si="306"/>
        <v>40</v>
      </c>
      <c r="E4893" s="8">
        <f t="shared" ca="1" si="307"/>
        <v>2</v>
      </c>
      <c r="F4893" s="8">
        <f t="shared" ca="1" si="308"/>
        <v>121</v>
      </c>
    </row>
    <row r="4894" spans="1:6">
      <c r="A4894" s="8">
        <f t="shared" ca="1" si="305"/>
        <v>129</v>
      </c>
      <c r="B4894" s="8">
        <f t="shared" ca="1" si="305"/>
        <v>31</v>
      </c>
      <c r="C4894" s="8">
        <f t="shared" ca="1" si="305"/>
        <v>64</v>
      </c>
      <c r="D4894" s="8">
        <f t="shared" ca="1" si="306"/>
        <v>1</v>
      </c>
      <c r="E4894" s="8">
        <f t="shared" ca="1" si="307"/>
        <v>12</v>
      </c>
      <c r="F4894" s="8">
        <f t="shared" ca="1" si="308"/>
        <v>14</v>
      </c>
    </row>
    <row r="4895" spans="1:6">
      <c r="A4895" s="8">
        <f t="shared" ca="1" si="305"/>
        <v>60</v>
      </c>
      <c r="B4895" s="8">
        <f t="shared" ca="1" si="305"/>
        <v>75</v>
      </c>
      <c r="C4895" s="8">
        <f t="shared" ca="1" si="305"/>
        <v>233</v>
      </c>
      <c r="D4895" s="8">
        <f t="shared" ca="1" si="306"/>
        <v>22</v>
      </c>
      <c r="E4895" s="8">
        <f t="shared" ca="1" si="307"/>
        <v>9</v>
      </c>
      <c r="F4895" s="8">
        <f t="shared" ca="1" si="308"/>
        <v>138</v>
      </c>
    </row>
    <row r="4896" spans="1:6">
      <c r="A4896" s="8">
        <f t="shared" ca="1" si="305"/>
        <v>54</v>
      </c>
      <c r="B4896" s="8">
        <f t="shared" ca="1" si="305"/>
        <v>73</v>
      </c>
      <c r="C4896" s="8">
        <f t="shared" ca="1" si="305"/>
        <v>220</v>
      </c>
      <c r="D4896" s="8">
        <f t="shared" ca="1" si="306"/>
        <v>61</v>
      </c>
      <c r="E4896" s="8">
        <f t="shared" ca="1" si="307"/>
        <v>8</v>
      </c>
      <c r="F4896" s="8">
        <f t="shared" ca="1" si="308"/>
        <v>14</v>
      </c>
    </row>
    <row r="4897" spans="1:6">
      <c r="A4897" s="8">
        <f t="shared" ca="1" si="305"/>
        <v>292</v>
      </c>
      <c r="B4897" s="8">
        <f t="shared" ca="1" si="305"/>
        <v>164</v>
      </c>
      <c r="C4897" s="8">
        <f t="shared" ca="1" si="305"/>
        <v>241</v>
      </c>
      <c r="D4897" s="8">
        <f t="shared" ca="1" si="306"/>
        <v>9</v>
      </c>
      <c r="E4897" s="8">
        <f t="shared" ca="1" si="307"/>
        <v>6</v>
      </c>
      <c r="F4897" s="8">
        <f t="shared" ca="1" si="308"/>
        <v>60</v>
      </c>
    </row>
    <row r="4898" spans="1:6">
      <c r="A4898" s="8">
        <f t="shared" ca="1" si="305"/>
        <v>192</v>
      </c>
      <c r="B4898" s="8">
        <f t="shared" ca="1" si="305"/>
        <v>161</v>
      </c>
      <c r="C4898" s="8">
        <f t="shared" ca="1" si="305"/>
        <v>65</v>
      </c>
      <c r="D4898" s="8">
        <f t="shared" ca="1" si="306"/>
        <v>74</v>
      </c>
      <c r="E4898" s="8">
        <f t="shared" ca="1" si="307"/>
        <v>5</v>
      </c>
      <c r="F4898" s="8">
        <f t="shared" ca="1" si="308"/>
        <v>156</v>
      </c>
    </row>
    <row r="4899" spans="1:6">
      <c r="A4899" s="8">
        <f t="shared" ca="1" si="305"/>
        <v>73</v>
      </c>
      <c r="B4899" s="8">
        <f t="shared" ca="1" si="305"/>
        <v>20</v>
      </c>
      <c r="C4899" s="8">
        <f t="shared" ca="1" si="305"/>
        <v>143</v>
      </c>
      <c r="D4899" s="8">
        <f t="shared" ca="1" si="306"/>
        <v>57</v>
      </c>
      <c r="E4899" s="8">
        <f t="shared" ca="1" si="307"/>
        <v>13</v>
      </c>
      <c r="F4899" s="8">
        <f t="shared" ca="1" si="308"/>
        <v>160</v>
      </c>
    </row>
    <row r="4900" spans="1:6">
      <c r="A4900" s="8">
        <f t="shared" ca="1" si="305"/>
        <v>213</v>
      </c>
      <c r="B4900" s="8">
        <f t="shared" ca="1" si="305"/>
        <v>12</v>
      </c>
      <c r="C4900" s="8">
        <f t="shared" ca="1" si="305"/>
        <v>252</v>
      </c>
      <c r="D4900" s="8">
        <f t="shared" ca="1" si="306"/>
        <v>57</v>
      </c>
      <c r="E4900" s="8">
        <f t="shared" ca="1" si="307"/>
        <v>1</v>
      </c>
      <c r="F4900" s="8">
        <f t="shared" ca="1" si="308"/>
        <v>153</v>
      </c>
    </row>
    <row r="4901" spans="1:6">
      <c r="A4901" s="8">
        <f t="shared" ca="1" si="305"/>
        <v>161</v>
      </c>
      <c r="B4901" s="8">
        <f t="shared" ca="1" si="305"/>
        <v>106</v>
      </c>
      <c r="C4901" s="8">
        <f t="shared" ca="1" si="305"/>
        <v>186</v>
      </c>
      <c r="D4901" s="8">
        <f t="shared" ca="1" si="306"/>
        <v>35</v>
      </c>
      <c r="E4901" s="8">
        <f t="shared" ca="1" si="307"/>
        <v>7</v>
      </c>
      <c r="F4901" s="8">
        <f t="shared" ca="1" si="308"/>
        <v>95</v>
      </c>
    </row>
    <row r="4902" spans="1:6">
      <c r="A4902" s="8">
        <f t="shared" ca="1" si="305"/>
        <v>8</v>
      </c>
      <c r="B4902" s="8">
        <f t="shared" ca="1" si="305"/>
        <v>174</v>
      </c>
      <c r="C4902" s="8">
        <f t="shared" ca="1" si="305"/>
        <v>248</v>
      </c>
      <c r="D4902" s="8">
        <f t="shared" ca="1" si="306"/>
        <v>54</v>
      </c>
      <c r="E4902" s="8">
        <f t="shared" ca="1" si="307"/>
        <v>12</v>
      </c>
      <c r="F4902" s="8">
        <f t="shared" ca="1" si="308"/>
        <v>140</v>
      </c>
    </row>
    <row r="4903" spans="1:6">
      <c r="A4903" s="8">
        <f t="shared" ca="1" si="305"/>
        <v>232</v>
      </c>
      <c r="B4903" s="8">
        <f t="shared" ca="1" si="305"/>
        <v>34</v>
      </c>
      <c r="C4903" s="8">
        <f t="shared" ca="1" si="305"/>
        <v>297</v>
      </c>
      <c r="D4903" s="8">
        <f t="shared" ca="1" si="306"/>
        <v>40</v>
      </c>
      <c r="E4903" s="8">
        <f t="shared" ca="1" si="307"/>
        <v>13</v>
      </c>
      <c r="F4903" s="8">
        <f t="shared" ca="1" si="308"/>
        <v>107</v>
      </c>
    </row>
    <row r="4904" spans="1:6">
      <c r="A4904" s="8">
        <f t="shared" ca="1" si="305"/>
        <v>4</v>
      </c>
      <c r="B4904" s="8">
        <f t="shared" ca="1" si="305"/>
        <v>241</v>
      </c>
      <c r="C4904" s="8">
        <f t="shared" ca="1" si="305"/>
        <v>232</v>
      </c>
      <c r="D4904" s="8">
        <f t="shared" ca="1" si="306"/>
        <v>59</v>
      </c>
      <c r="E4904" s="8">
        <f t="shared" ca="1" si="307"/>
        <v>1</v>
      </c>
      <c r="F4904" s="8">
        <f t="shared" ca="1" si="308"/>
        <v>101</v>
      </c>
    </row>
    <row r="4905" spans="1:6">
      <c r="A4905" s="8">
        <f t="shared" ca="1" si="305"/>
        <v>23</v>
      </c>
      <c r="B4905" s="8">
        <f t="shared" ca="1" si="305"/>
        <v>22</v>
      </c>
      <c r="C4905" s="8">
        <f t="shared" ca="1" si="305"/>
        <v>38</v>
      </c>
      <c r="D4905" s="8">
        <f t="shared" ca="1" si="306"/>
        <v>62</v>
      </c>
      <c r="E4905" s="8">
        <f t="shared" ca="1" si="307"/>
        <v>2</v>
      </c>
      <c r="F4905" s="8">
        <f t="shared" ca="1" si="308"/>
        <v>5</v>
      </c>
    </row>
    <row r="4906" spans="1:6">
      <c r="A4906" s="8">
        <f t="shared" ca="1" si="305"/>
        <v>211</v>
      </c>
      <c r="B4906" s="8">
        <f t="shared" ca="1" si="305"/>
        <v>282</v>
      </c>
      <c r="C4906" s="8">
        <f t="shared" ca="1" si="305"/>
        <v>123</v>
      </c>
      <c r="D4906" s="8">
        <f t="shared" ca="1" si="306"/>
        <v>24</v>
      </c>
      <c r="E4906" s="8">
        <f t="shared" ca="1" si="307"/>
        <v>8</v>
      </c>
      <c r="F4906" s="8">
        <f t="shared" ca="1" si="308"/>
        <v>91</v>
      </c>
    </row>
    <row r="4907" spans="1:6">
      <c r="A4907" s="8">
        <f t="shared" ca="1" si="305"/>
        <v>46</v>
      </c>
      <c r="B4907" s="8">
        <f t="shared" ca="1" si="305"/>
        <v>156</v>
      </c>
      <c r="C4907" s="8">
        <f t="shared" ca="1" si="305"/>
        <v>18</v>
      </c>
      <c r="D4907" s="8">
        <f t="shared" ca="1" si="306"/>
        <v>1</v>
      </c>
      <c r="E4907" s="8">
        <f t="shared" ca="1" si="307"/>
        <v>7</v>
      </c>
      <c r="F4907" s="8">
        <f t="shared" ca="1" si="308"/>
        <v>42</v>
      </c>
    </row>
    <row r="4908" spans="1:6">
      <c r="A4908" s="8">
        <f t="shared" ca="1" si="305"/>
        <v>115</v>
      </c>
      <c r="B4908" s="8">
        <f t="shared" ca="1" si="305"/>
        <v>197</v>
      </c>
      <c r="C4908" s="8">
        <f t="shared" ca="1" si="305"/>
        <v>22</v>
      </c>
      <c r="D4908" s="8">
        <f t="shared" ca="1" si="306"/>
        <v>63</v>
      </c>
      <c r="E4908" s="8">
        <f t="shared" ca="1" si="307"/>
        <v>10</v>
      </c>
      <c r="F4908" s="8">
        <f t="shared" ca="1" si="308"/>
        <v>115</v>
      </c>
    </row>
    <row r="4909" spans="1:6">
      <c r="A4909" s="8">
        <f t="shared" ca="1" si="305"/>
        <v>288</v>
      </c>
      <c r="B4909" s="8">
        <f t="shared" ca="1" si="305"/>
        <v>113</v>
      </c>
      <c r="C4909" s="8">
        <f t="shared" ca="1" si="305"/>
        <v>13</v>
      </c>
      <c r="D4909" s="8">
        <f t="shared" ca="1" si="306"/>
        <v>79</v>
      </c>
      <c r="E4909" s="8">
        <f t="shared" ca="1" si="307"/>
        <v>3</v>
      </c>
      <c r="F4909" s="8">
        <f t="shared" ca="1" si="308"/>
        <v>40</v>
      </c>
    </row>
    <row r="4910" spans="1:6">
      <c r="A4910" s="8">
        <f t="shared" ca="1" si="305"/>
        <v>285</v>
      </c>
      <c r="B4910" s="8">
        <f t="shared" ca="1" si="305"/>
        <v>296</v>
      </c>
      <c r="C4910" s="8">
        <f t="shared" ca="1" si="305"/>
        <v>42</v>
      </c>
      <c r="D4910" s="8">
        <f t="shared" ca="1" si="306"/>
        <v>2</v>
      </c>
      <c r="E4910" s="8">
        <f t="shared" ca="1" si="307"/>
        <v>3</v>
      </c>
      <c r="F4910" s="8">
        <f t="shared" ca="1" si="308"/>
        <v>73</v>
      </c>
    </row>
    <row r="4911" spans="1:6">
      <c r="A4911" s="8">
        <f t="shared" ca="1" si="305"/>
        <v>196</v>
      </c>
      <c r="B4911" s="8">
        <f t="shared" ca="1" si="305"/>
        <v>255</v>
      </c>
      <c r="C4911" s="8">
        <f t="shared" ca="1" si="305"/>
        <v>206</v>
      </c>
      <c r="D4911" s="8">
        <f t="shared" ca="1" si="306"/>
        <v>43</v>
      </c>
      <c r="E4911" s="8">
        <f t="shared" ca="1" si="307"/>
        <v>11</v>
      </c>
      <c r="F4911" s="8">
        <f t="shared" ca="1" si="308"/>
        <v>119</v>
      </c>
    </row>
    <row r="4912" spans="1:6">
      <c r="A4912" s="8">
        <f t="shared" ca="1" si="305"/>
        <v>29</v>
      </c>
      <c r="B4912" s="8">
        <f t="shared" ca="1" si="305"/>
        <v>141</v>
      </c>
      <c r="C4912" s="8">
        <f t="shared" ca="1" si="305"/>
        <v>65</v>
      </c>
      <c r="D4912" s="8">
        <f t="shared" ca="1" si="306"/>
        <v>6</v>
      </c>
      <c r="E4912" s="8">
        <f t="shared" ca="1" si="307"/>
        <v>3</v>
      </c>
      <c r="F4912" s="8">
        <f t="shared" ca="1" si="308"/>
        <v>52</v>
      </c>
    </row>
    <row r="4913" spans="1:6">
      <c r="A4913" s="8">
        <f t="shared" ca="1" si="305"/>
        <v>20</v>
      </c>
      <c r="B4913" s="8">
        <f t="shared" ca="1" si="305"/>
        <v>63</v>
      </c>
      <c r="C4913" s="8">
        <f t="shared" ca="1" si="305"/>
        <v>31</v>
      </c>
      <c r="D4913" s="8">
        <f t="shared" ca="1" si="306"/>
        <v>26</v>
      </c>
      <c r="E4913" s="8">
        <f t="shared" ca="1" si="307"/>
        <v>1</v>
      </c>
      <c r="F4913" s="8">
        <f t="shared" ca="1" si="308"/>
        <v>43</v>
      </c>
    </row>
    <row r="4914" spans="1:6">
      <c r="A4914" s="8">
        <f t="shared" ca="1" si="305"/>
        <v>12</v>
      </c>
      <c r="B4914" s="8">
        <f t="shared" ca="1" si="305"/>
        <v>248</v>
      </c>
      <c r="C4914" s="8">
        <f t="shared" ca="1" si="305"/>
        <v>173</v>
      </c>
      <c r="D4914" s="8">
        <f t="shared" ca="1" si="306"/>
        <v>4</v>
      </c>
      <c r="E4914" s="8">
        <f t="shared" ca="1" si="307"/>
        <v>8</v>
      </c>
      <c r="F4914" s="8">
        <f t="shared" ca="1" si="308"/>
        <v>59</v>
      </c>
    </row>
    <row r="4915" spans="1:6">
      <c r="A4915" s="8">
        <f t="shared" ca="1" si="305"/>
        <v>117</v>
      </c>
      <c r="B4915" s="8">
        <f t="shared" ca="1" si="305"/>
        <v>134</v>
      </c>
      <c r="C4915" s="8">
        <f t="shared" ca="1" si="305"/>
        <v>255</v>
      </c>
      <c r="D4915" s="8">
        <f t="shared" ca="1" si="306"/>
        <v>62</v>
      </c>
      <c r="E4915" s="8">
        <f t="shared" ca="1" si="307"/>
        <v>11</v>
      </c>
      <c r="F4915" s="8">
        <f t="shared" ca="1" si="308"/>
        <v>73</v>
      </c>
    </row>
    <row r="4916" spans="1:6">
      <c r="A4916" s="8">
        <f t="shared" ca="1" si="305"/>
        <v>217</v>
      </c>
      <c r="B4916" s="8">
        <f t="shared" ca="1" si="305"/>
        <v>269</v>
      </c>
      <c r="C4916" s="8">
        <f t="shared" ca="1" si="305"/>
        <v>119</v>
      </c>
      <c r="D4916" s="8">
        <f t="shared" ca="1" si="306"/>
        <v>24</v>
      </c>
      <c r="E4916" s="8">
        <f t="shared" ca="1" si="307"/>
        <v>12</v>
      </c>
      <c r="F4916" s="8">
        <f t="shared" ca="1" si="308"/>
        <v>154</v>
      </c>
    </row>
    <row r="4917" spans="1:6">
      <c r="A4917" s="8">
        <f t="shared" ca="1" si="305"/>
        <v>198</v>
      </c>
      <c r="B4917" s="8">
        <f t="shared" ca="1" si="305"/>
        <v>253</v>
      </c>
      <c r="C4917" s="8">
        <f t="shared" ca="1" si="305"/>
        <v>242</v>
      </c>
      <c r="D4917" s="8">
        <f t="shared" ca="1" si="306"/>
        <v>78</v>
      </c>
      <c r="E4917" s="8">
        <f t="shared" ca="1" si="307"/>
        <v>2</v>
      </c>
      <c r="F4917" s="8">
        <f t="shared" ca="1" si="308"/>
        <v>99</v>
      </c>
    </row>
    <row r="4918" spans="1:6">
      <c r="A4918" s="8">
        <f t="shared" ca="1" si="305"/>
        <v>232</v>
      </c>
      <c r="B4918" s="8">
        <f t="shared" ca="1" si="305"/>
        <v>144</v>
      </c>
      <c r="C4918" s="8">
        <f t="shared" ca="1" si="305"/>
        <v>38</v>
      </c>
      <c r="D4918" s="8">
        <f t="shared" ca="1" si="306"/>
        <v>57</v>
      </c>
      <c r="E4918" s="8">
        <f t="shared" ca="1" si="307"/>
        <v>3</v>
      </c>
      <c r="F4918" s="8">
        <f t="shared" ca="1" si="308"/>
        <v>78</v>
      </c>
    </row>
    <row r="4919" spans="1:6">
      <c r="A4919" s="8">
        <f t="shared" ca="1" si="305"/>
        <v>275</v>
      </c>
      <c r="B4919" s="8">
        <f t="shared" ca="1" si="305"/>
        <v>9</v>
      </c>
      <c r="C4919" s="8">
        <f t="shared" ca="1" si="305"/>
        <v>250</v>
      </c>
      <c r="D4919" s="8">
        <f t="shared" ca="1" si="306"/>
        <v>55</v>
      </c>
      <c r="E4919" s="8">
        <f t="shared" ca="1" si="307"/>
        <v>5</v>
      </c>
      <c r="F4919" s="8">
        <f t="shared" ca="1" si="308"/>
        <v>130</v>
      </c>
    </row>
    <row r="4920" spans="1:6">
      <c r="A4920" s="8">
        <f t="shared" ca="1" si="305"/>
        <v>170</v>
      </c>
      <c r="B4920" s="8">
        <f t="shared" ca="1" si="305"/>
        <v>162</v>
      </c>
      <c r="C4920" s="8">
        <f t="shared" ca="1" si="305"/>
        <v>268</v>
      </c>
      <c r="D4920" s="8">
        <f t="shared" ca="1" si="306"/>
        <v>39</v>
      </c>
      <c r="E4920" s="8">
        <f t="shared" ca="1" si="307"/>
        <v>9</v>
      </c>
      <c r="F4920" s="8">
        <f t="shared" ca="1" si="308"/>
        <v>9</v>
      </c>
    </row>
    <row r="4921" spans="1:6">
      <c r="A4921" s="8">
        <f t="shared" ca="1" si="305"/>
        <v>85</v>
      </c>
      <c r="B4921" s="8">
        <f t="shared" ca="1" si="305"/>
        <v>193</v>
      </c>
      <c r="C4921" s="8">
        <f t="shared" ca="1" si="305"/>
        <v>295</v>
      </c>
      <c r="D4921" s="8">
        <f t="shared" ca="1" si="306"/>
        <v>25</v>
      </c>
      <c r="E4921" s="8">
        <f t="shared" ca="1" si="307"/>
        <v>9</v>
      </c>
      <c r="F4921" s="8">
        <f t="shared" ca="1" si="308"/>
        <v>130</v>
      </c>
    </row>
    <row r="4922" spans="1:6">
      <c r="A4922" s="8">
        <f t="shared" ca="1" si="305"/>
        <v>145</v>
      </c>
      <c r="B4922" s="8">
        <f t="shared" ca="1" si="305"/>
        <v>89</v>
      </c>
      <c r="C4922" s="8">
        <f t="shared" ca="1" si="305"/>
        <v>239</v>
      </c>
      <c r="D4922" s="8">
        <f t="shared" ca="1" si="306"/>
        <v>79</v>
      </c>
      <c r="E4922" s="8">
        <f t="shared" ca="1" si="307"/>
        <v>3</v>
      </c>
      <c r="F4922" s="8">
        <f t="shared" ca="1" si="308"/>
        <v>161</v>
      </c>
    </row>
    <row r="4923" spans="1:6">
      <c r="A4923" s="8">
        <f t="shared" ca="1" si="305"/>
        <v>45</v>
      </c>
      <c r="B4923" s="8">
        <f t="shared" ca="1" si="305"/>
        <v>269</v>
      </c>
      <c r="C4923" s="8">
        <f t="shared" ca="1" si="305"/>
        <v>50</v>
      </c>
      <c r="D4923" s="8">
        <f t="shared" ca="1" si="306"/>
        <v>64</v>
      </c>
      <c r="E4923" s="8">
        <f t="shared" ca="1" si="307"/>
        <v>13</v>
      </c>
      <c r="F4923" s="8">
        <f t="shared" ca="1" si="308"/>
        <v>69</v>
      </c>
    </row>
    <row r="4924" spans="1:6">
      <c r="A4924" s="8">
        <f t="shared" ca="1" si="305"/>
        <v>191</v>
      </c>
      <c r="B4924" s="8">
        <f t="shared" ca="1" si="305"/>
        <v>42</v>
      </c>
      <c r="C4924" s="8">
        <f t="shared" ca="1" si="305"/>
        <v>271</v>
      </c>
      <c r="D4924" s="8">
        <f t="shared" ca="1" si="306"/>
        <v>8</v>
      </c>
      <c r="E4924" s="8">
        <f t="shared" ca="1" si="307"/>
        <v>5</v>
      </c>
      <c r="F4924" s="8">
        <f t="shared" ca="1" si="308"/>
        <v>63</v>
      </c>
    </row>
    <row r="4925" spans="1:6">
      <c r="A4925" s="8">
        <f t="shared" ca="1" si="305"/>
        <v>195</v>
      </c>
      <c r="B4925" s="8">
        <f t="shared" ca="1" si="305"/>
        <v>260</v>
      </c>
      <c r="C4925" s="8">
        <f t="shared" ca="1" si="305"/>
        <v>84</v>
      </c>
      <c r="D4925" s="8">
        <f t="shared" ca="1" si="306"/>
        <v>14</v>
      </c>
      <c r="E4925" s="8">
        <f t="shared" ca="1" si="307"/>
        <v>13</v>
      </c>
      <c r="F4925" s="8">
        <f t="shared" ca="1" si="308"/>
        <v>71</v>
      </c>
    </row>
    <row r="4926" spans="1:6">
      <c r="A4926" s="8">
        <f t="shared" ca="1" si="305"/>
        <v>2</v>
      </c>
      <c r="B4926" s="8">
        <f t="shared" ca="1" si="305"/>
        <v>245</v>
      </c>
      <c r="C4926" s="8">
        <f t="shared" ca="1" si="305"/>
        <v>44</v>
      </c>
      <c r="D4926" s="8">
        <f t="shared" ca="1" si="306"/>
        <v>52</v>
      </c>
      <c r="E4926" s="8">
        <f t="shared" ca="1" si="307"/>
        <v>5</v>
      </c>
      <c r="F4926" s="8">
        <f t="shared" ca="1" si="308"/>
        <v>79</v>
      </c>
    </row>
    <row r="4927" spans="1:6">
      <c r="A4927" s="8">
        <f t="shared" ca="1" si="305"/>
        <v>27</v>
      </c>
      <c r="B4927" s="8">
        <f t="shared" ca="1" si="305"/>
        <v>201</v>
      </c>
      <c r="C4927" s="8">
        <f t="shared" ca="1" si="305"/>
        <v>98</v>
      </c>
      <c r="D4927" s="8">
        <f t="shared" ca="1" si="306"/>
        <v>18</v>
      </c>
      <c r="E4927" s="8">
        <f t="shared" ca="1" si="307"/>
        <v>7</v>
      </c>
      <c r="F4927" s="8">
        <f t="shared" ca="1" si="308"/>
        <v>140</v>
      </c>
    </row>
    <row r="4928" spans="1:6">
      <c r="A4928" s="8">
        <f t="shared" ca="1" si="305"/>
        <v>103</v>
      </c>
      <c r="B4928" s="8">
        <f t="shared" ca="1" si="305"/>
        <v>158</v>
      </c>
      <c r="C4928" s="8">
        <f t="shared" ca="1" si="305"/>
        <v>71</v>
      </c>
      <c r="D4928" s="8">
        <f t="shared" ca="1" si="306"/>
        <v>28</v>
      </c>
      <c r="E4928" s="8">
        <f t="shared" ca="1" si="307"/>
        <v>1</v>
      </c>
      <c r="F4928" s="8">
        <f t="shared" ca="1" si="308"/>
        <v>139</v>
      </c>
    </row>
    <row r="4929" spans="1:6">
      <c r="A4929" s="8">
        <f t="shared" ca="1" si="305"/>
        <v>194</v>
      </c>
      <c r="B4929" s="8">
        <f t="shared" ca="1" si="305"/>
        <v>274</v>
      </c>
      <c r="C4929" s="8">
        <f t="shared" ca="1" si="305"/>
        <v>90</v>
      </c>
      <c r="D4929" s="8">
        <f t="shared" ca="1" si="306"/>
        <v>3</v>
      </c>
      <c r="E4929" s="8">
        <f t="shared" ca="1" si="307"/>
        <v>5</v>
      </c>
      <c r="F4929" s="8">
        <f t="shared" ca="1" si="308"/>
        <v>160</v>
      </c>
    </row>
    <row r="4930" spans="1:6">
      <c r="A4930" s="8">
        <f t="shared" ca="1" si="305"/>
        <v>136</v>
      </c>
      <c r="B4930" s="8">
        <f t="shared" ca="1" si="305"/>
        <v>188</v>
      </c>
      <c r="C4930" s="8">
        <f t="shared" ca="1" si="305"/>
        <v>31</v>
      </c>
      <c r="D4930" s="8">
        <f t="shared" ca="1" si="306"/>
        <v>76</v>
      </c>
      <c r="E4930" s="8">
        <f t="shared" ca="1" si="307"/>
        <v>11</v>
      </c>
      <c r="F4930" s="8">
        <f t="shared" ca="1" si="308"/>
        <v>15</v>
      </c>
    </row>
    <row r="4931" spans="1:6">
      <c r="A4931" s="8">
        <f t="shared" ca="1" si="305"/>
        <v>178</v>
      </c>
      <c r="B4931" s="8">
        <f t="shared" ca="1" si="305"/>
        <v>293</v>
      </c>
      <c r="C4931" s="8">
        <f t="shared" ca="1" si="305"/>
        <v>82</v>
      </c>
      <c r="D4931" s="8">
        <f t="shared" ca="1" si="306"/>
        <v>5</v>
      </c>
      <c r="E4931" s="8">
        <f t="shared" ca="1" si="307"/>
        <v>3</v>
      </c>
      <c r="F4931" s="8">
        <f t="shared" ca="1" si="308"/>
        <v>74</v>
      </c>
    </row>
    <row r="4932" spans="1:6">
      <c r="A4932" s="8">
        <f t="shared" ref="A4932:C4995" ca="1" si="309">RANDBETWEEN(1,300)</f>
        <v>63</v>
      </c>
      <c r="B4932" s="8">
        <f t="shared" ca="1" si="309"/>
        <v>154</v>
      </c>
      <c r="C4932" s="8">
        <f t="shared" ca="1" si="309"/>
        <v>105</v>
      </c>
      <c r="D4932" s="8">
        <f t="shared" ref="D4932:D4995" ca="1" si="310">RANDBETWEEN(1,80)</f>
        <v>19</v>
      </c>
      <c r="E4932" s="8">
        <f t="shared" ref="E4932:E4995" ca="1" si="311">RANDBETWEEN(1,13)</f>
        <v>6</v>
      </c>
      <c r="F4932" s="8">
        <f t="shared" ref="F4932:F4995" ca="1" si="312">RANDBETWEEN(1,161)</f>
        <v>34</v>
      </c>
    </row>
    <row r="4933" spans="1:6">
      <c r="A4933" s="8">
        <f t="shared" ca="1" si="309"/>
        <v>69</v>
      </c>
      <c r="B4933" s="8">
        <f t="shared" ca="1" si="309"/>
        <v>162</v>
      </c>
      <c r="C4933" s="8">
        <f t="shared" ca="1" si="309"/>
        <v>54</v>
      </c>
      <c r="D4933" s="8">
        <f t="shared" ca="1" si="310"/>
        <v>41</v>
      </c>
      <c r="E4933" s="8">
        <f t="shared" ca="1" si="311"/>
        <v>4</v>
      </c>
      <c r="F4933" s="8">
        <f t="shared" ca="1" si="312"/>
        <v>73</v>
      </c>
    </row>
    <row r="4934" spans="1:6">
      <c r="A4934" s="8">
        <f t="shared" ca="1" si="309"/>
        <v>220</v>
      </c>
      <c r="B4934" s="8">
        <f t="shared" ca="1" si="309"/>
        <v>106</v>
      </c>
      <c r="C4934" s="8">
        <f t="shared" ca="1" si="309"/>
        <v>1</v>
      </c>
      <c r="D4934" s="8">
        <f t="shared" ca="1" si="310"/>
        <v>22</v>
      </c>
      <c r="E4934" s="8">
        <f t="shared" ca="1" si="311"/>
        <v>9</v>
      </c>
      <c r="F4934" s="8">
        <f t="shared" ca="1" si="312"/>
        <v>46</v>
      </c>
    </row>
    <row r="4935" spans="1:6">
      <c r="A4935" s="8">
        <f t="shared" ca="1" si="309"/>
        <v>288</v>
      </c>
      <c r="B4935" s="8">
        <f t="shared" ca="1" si="309"/>
        <v>154</v>
      </c>
      <c r="C4935" s="8">
        <f t="shared" ca="1" si="309"/>
        <v>198</v>
      </c>
      <c r="D4935" s="8">
        <f t="shared" ca="1" si="310"/>
        <v>15</v>
      </c>
      <c r="E4935" s="8">
        <f t="shared" ca="1" si="311"/>
        <v>5</v>
      </c>
      <c r="F4935" s="8">
        <f t="shared" ca="1" si="312"/>
        <v>159</v>
      </c>
    </row>
    <row r="4936" spans="1:6">
      <c r="A4936" s="8">
        <f t="shared" ca="1" si="309"/>
        <v>159</v>
      </c>
      <c r="B4936" s="8">
        <f t="shared" ca="1" si="309"/>
        <v>228</v>
      </c>
      <c r="C4936" s="8">
        <f t="shared" ca="1" si="309"/>
        <v>156</v>
      </c>
      <c r="D4936" s="8">
        <f t="shared" ca="1" si="310"/>
        <v>79</v>
      </c>
      <c r="E4936" s="8">
        <f t="shared" ca="1" si="311"/>
        <v>6</v>
      </c>
      <c r="F4936" s="8">
        <f t="shared" ca="1" si="312"/>
        <v>107</v>
      </c>
    </row>
    <row r="4937" spans="1:6">
      <c r="A4937" s="8">
        <f t="shared" ca="1" si="309"/>
        <v>150</v>
      </c>
      <c r="B4937" s="8">
        <f t="shared" ca="1" si="309"/>
        <v>21</v>
      </c>
      <c r="C4937" s="8">
        <f t="shared" ca="1" si="309"/>
        <v>218</v>
      </c>
      <c r="D4937" s="8">
        <f t="shared" ca="1" si="310"/>
        <v>54</v>
      </c>
      <c r="E4937" s="8">
        <f t="shared" ca="1" si="311"/>
        <v>2</v>
      </c>
      <c r="F4937" s="8">
        <f t="shared" ca="1" si="312"/>
        <v>23</v>
      </c>
    </row>
    <row r="4938" spans="1:6">
      <c r="A4938" s="8">
        <f t="shared" ca="1" si="309"/>
        <v>114</v>
      </c>
      <c r="B4938" s="8">
        <f t="shared" ca="1" si="309"/>
        <v>31</v>
      </c>
      <c r="C4938" s="8">
        <f t="shared" ca="1" si="309"/>
        <v>270</v>
      </c>
      <c r="D4938" s="8">
        <f t="shared" ca="1" si="310"/>
        <v>52</v>
      </c>
      <c r="E4938" s="8">
        <f t="shared" ca="1" si="311"/>
        <v>2</v>
      </c>
      <c r="F4938" s="8">
        <f t="shared" ca="1" si="312"/>
        <v>48</v>
      </c>
    </row>
    <row r="4939" spans="1:6">
      <c r="A4939" s="8">
        <f t="shared" ca="1" si="309"/>
        <v>81</v>
      </c>
      <c r="B4939" s="8">
        <f t="shared" ca="1" si="309"/>
        <v>224</v>
      </c>
      <c r="C4939" s="8">
        <f t="shared" ca="1" si="309"/>
        <v>2</v>
      </c>
      <c r="D4939" s="8">
        <f t="shared" ca="1" si="310"/>
        <v>30</v>
      </c>
      <c r="E4939" s="8">
        <f t="shared" ca="1" si="311"/>
        <v>6</v>
      </c>
      <c r="F4939" s="8">
        <f t="shared" ca="1" si="312"/>
        <v>157</v>
      </c>
    </row>
    <row r="4940" spans="1:6">
      <c r="A4940" s="8">
        <f t="shared" ca="1" si="309"/>
        <v>246</v>
      </c>
      <c r="B4940" s="8">
        <f t="shared" ca="1" si="309"/>
        <v>224</v>
      </c>
      <c r="C4940" s="8">
        <f t="shared" ca="1" si="309"/>
        <v>69</v>
      </c>
      <c r="D4940" s="8">
        <f t="shared" ca="1" si="310"/>
        <v>51</v>
      </c>
      <c r="E4940" s="8">
        <f t="shared" ca="1" si="311"/>
        <v>10</v>
      </c>
      <c r="F4940" s="8">
        <f t="shared" ca="1" si="312"/>
        <v>8</v>
      </c>
    </row>
    <row r="4941" spans="1:6">
      <c r="A4941" s="8">
        <f t="shared" ca="1" si="309"/>
        <v>130</v>
      </c>
      <c r="B4941" s="8">
        <f t="shared" ca="1" si="309"/>
        <v>28</v>
      </c>
      <c r="C4941" s="8">
        <f t="shared" ca="1" si="309"/>
        <v>118</v>
      </c>
      <c r="D4941" s="8">
        <f t="shared" ca="1" si="310"/>
        <v>38</v>
      </c>
      <c r="E4941" s="8">
        <f t="shared" ca="1" si="311"/>
        <v>4</v>
      </c>
      <c r="F4941" s="8">
        <f t="shared" ca="1" si="312"/>
        <v>26</v>
      </c>
    </row>
    <row r="4942" spans="1:6">
      <c r="A4942" s="8">
        <f t="shared" ca="1" si="309"/>
        <v>295</v>
      </c>
      <c r="B4942" s="8">
        <f t="shared" ca="1" si="309"/>
        <v>32</v>
      </c>
      <c r="C4942" s="8">
        <f t="shared" ca="1" si="309"/>
        <v>29</v>
      </c>
      <c r="D4942" s="8">
        <f t="shared" ca="1" si="310"/>
        <v>46</v>
      </c>
      <c r="E4942" s="8">
        <f t="shared" ca="1" si="311"/>
        <v>5</v>
      </c>
      <c r="F4942" s="8">
        <f t="shared" ca="1" si="312"/>
        <v>62</v>
      </c>
    </row>
    <row r="4943" spans="1:6">
      <c r="A4943" s="8">
        <f t="shared" ca="1" si="309"/>
        <v>119</v>
      </c>
      <c r="B4943" s="8">
        <f t="shared" ca="1" si="309"/>
        <v>212</v>
      </c>
      <c r="C4943" s="8">
        <f t="shared" ca="1" si="309"/>
        <v>262</v>
      </c>
      <c r="D4943" s="8">
        <f t="shared" ca="1" si="310"/>
        <v>9</v>
      </c>
      <c r="E4943" s="8">
        <f t="shared" ca="1" si="311"/>
        <v>4</v>
      </c>
      <c r="F4943" s="8">
        <f t="shared" ca="1" si="312"/>
        <v>14</v>
      </c>
    </row>
    <row r="4944" spans="1:6">
      <c r="A4944" s="8">
        <f t="shared" ca="1" si="309"/>
        <v>11</v>
      </c>
      <c r="B4944" s="8">
        <f t="shared" ca="1" si="309"/>
        <v>190</v>
      </c>
      <c r="C4944" s="8">
        <f t="shared" ca="1" si="309"/>
        <v>251</v>
      </c>
      <c r="D4944" s="8">
        <f t="shared" ca="1" si="310"/>
        <v>33</v>
      </c>
      <c r="E4944" s="8">
        <f t="shared" ca="1" si="311"/>
        <v>1</v>
      </c>
      <c r="F4944" s="8">
        <f t="shared" ca="1" si="312"/>
        <v>24</v>
      </c>
    </row>
    <row r="4945" spans="1:6">
      <c r="A4945" s="8">
        <f t="shared" ca="1" si="309"/>
        <v>83</v>
      </c>
      <c r="B4945" s="8">
        <f t="shared" ca="1" si="309"/>
        <v>16</v>
      </c>
      <c r="C4945" s="8">
        <f t="shared" ca="1" si="309"/>
        <v>283</v>
      </c>
      <c r="D4945" s="8">
        <f t="shared" ca="1" si="310"/>
        <v>39</v>
      </c>
      <c r="E4945" s="8">
        <f t="shared" ca="1" si="311"/>
        <v>8</v>
      </c>
      <c r="F4945" s="8">
        <f t="shared" ca="1" si="312"/>
        <v>95</v>
      </c>
    </row>
    <row r="4946" spans="1:6">
      <c r="A4946" s="8">
        <f t="shared" ca="1" si="309"/>
        <v>256</v>
      </c>
      <c r="B4946" s="8">
        <f t="shared" ca="1" si="309"/>
        <v>297</v>
      </c>
      <c r="C4946" s="8">
        <f t="shared" ca="1" si="309"/>
        <v>65</v>
      </c>
      <c r="D4946" s="8">
        <f t="shared" ca="1" si="310"/>
        <v>39</v>
      </c>
      <c r="E4946" s="8">
        <f t="shared" ca="1" si="311"/>
        <v>13</v>
      </c>
      <c r="F4946" s="8">
        <f t="shared" ca="1" si="312"/>
        <v>63</v>
      </c>
    </row>
    <row r="4947" spans="1:6">
      <c r="A4947" s="8">
        <f t="shared" ca="1" si="309"/>
        <v>236</v>
      </c>
      <c r="B4947" s="8">
        <f t="shared" ca="1" si="309"/>
        <v>14</v>
      </c>
      <c r="C4947" s="8">
        <f t="shared" ca="1" si="309"/>
        <v>37</v>
      </c>
      <c r="D4947" s="8">
        <f t="shared" ca="1" si="310"/>
        <v>53</v>
      </c>
      <c r="E4947" s="8">
        <f t="shared" ca="1" si="311"/>
        <v>11</v>
      </c>
      <c r="F4947" s="8">
        <f t="shared" ca="1" si="312"/>
        <v>55</v>
      </c>
    </row>
    <row r="4948" spans="1:6">
      <c r="A4948" s="8">
        <f t="shared" ca="1" si="309"/>
        <v>292</v>
      </c>
      <c r="B4948" s="8">
        <f t="shared" ca="1" si="309"/>
        <v>179</v>
      </c>
      <c r="C4948" s="8">
        <f t="shared" ca="1" si="309"/>
        <v>109</v>
      </c>
      <c r="D4948" s="8">
        <f t="shared" ca="1" si="310"/>
        <v>33</v>
      </c>
      <c r="E4948" s="8">
        <f t="shared" ca="1" si="311"/>
        <v>5</v>
      </c>
      <c r="F4948" s="8">
        <f t="shared" ca="1" si="312"/>
        <v>58</v>
      </c>
    </row>
    <row r="4949" spans="1:6">
      <c r="A4949" s="8">
        <f t="shared" ca="1" si="309"/>
        <v>247</v>
      </c>
      <c r="B4949" s="8">
        <f t="shared" ca="1" si="309"/>
        <v>255</v>
      </c>
      <c r="C4949" s="8">
        <f t="shared" ca="1" si="309"/>
        <v>223</v>
      </c>
      <c r="D4949" s="8">
        <f t="shared" ca="1" si="310"/>
        <v>41</v>
      </c>
      <c r="E4949" s="8">
        <f t="shared" ca="1" si="311"/>
        <v>12</v>
      </c>
      <c r="F4949" s="8">
        <f t="shared" ca="1" si="312"/>
        <v>145</v>
      </c>
    </row>
    <row r="4950" spans="1:6">
      <c r="A4950" s="8">
        <f t="shared" ca="1" si="309"/>
        <v>65</v>
      </c>
      <c r="B4950" s="8">
        <f t="shared" ca="1" si="309"/>
        <v>212</v>
      </c>
      <c r="C4950" s="8">
        <f t="shared" ca="1" si="309"/>
        <v>167</v>
      </c>
      <c r="D4950" s="8">
        <f t="shared" ca="1" si="310"/>
        <v>15</v>
      </c>
      <c r="E4950" s="8">
        <f t="shared" ca="1" si="311"/>
        <v>8</v>
      </c>
      <c r="F4950" s="8">
        <f t="shared" ca="1" si="312"/>
        <v>122</v>
      </c>
    </row>
    <row r="4951" spans="1:6">
      <c r="A4951" s="8">
        <f t="shared" ca="1" si="309"/>
        <v>120</v>
      </c>
      <c r="B4951" s="8">
        <f t="shared" ca="1" si="309"/>
        <v>296</v>
      </c>
      <c r="C4951" s="8">
        <f t="shared" ca="1" si="309"/>
        <v>178</v>
      </c>
      <c r="D4951" s="8">
        <f t="shared" ca="1" si="310"/>
        <v>37</v>
      </c>
      <c r="E4951" s="8">
        <f t="shared" ca="1" si="311"/>
        <v>2</v>
      </c>
      <c r="F4951" s="8">
        <f t="shared" ca="1" si="312"/>
        <v>7</v>
      </c>
    </row>
    <row r="4952" spans="1:6">
      <c r="A4952" s="8">
        <f t="shared" ca="1" si="309"/>
        <v>122</v>
      </c>
      <c r="B4952" s="8">
        <f t="shared" ca="1" si="309"/>
        <v>76</v>
      </c>
      <c r="C4952" s="8">
        <f t="shared" ca="1" si="309"/>
        <v>215</v>
      </c>
      <c r="D4952" s="8">
        <f t="shared" ca="1" si="310"/>
        <v>78</v>
      </c>
      <c r="E4952" s="8">
        <f t="shared" ca="1" si="311"/>
        <v>13</v>
      </c>
      <c r="F4952" s="8">
        <f t="shared" ca="1" si="312"/>
        <v>41</v>
      </c>
    </row>
    <row r="4953" spans="1:6">
      <c r="A4953" s="8">
        <f t="shared" ca="1" si="309"/>
        <v>20</v>
      </c>
      <c r="B4953" s="8">
        <f t="shared" ca="1" si="309"/>
        <v>167</v>
      </c>
      <c r="C4953" s="8">
        <f t="shared" ca="1" si="309"/>
        <v>272</v>
      </c>
      <c r="D4953" s="8">
        <f t="shared" ca="1" si="310"/>
        <v>42</v>
      </c>
      <c r="E4953" s="8">
        <f t="shared" ca="1" si="311"/>
        <v>7</v>
      </c>
      <c r="F4953" s="8">
        <f t="shared" ca="1" si="312"/>
        <v>10</v>
      </c>
    </row>
    <row r="4954" spans="1:6">
      <c r="A4954" s="8">
        <f t="shared" ca="1" si="309"/>
        <v>292</v>
      </c>
      <c r="B4954" s="8">
        <f t="shared" ca="1" si="309"/>
        <v>120</v>
      </c>
      <c r="C4954" s="8">
        <f t="shared" ca="1" si="309"/>
        <v>3</v>
      </c>
      <c r="D4954" s="8">
        <f t="shared" ca="1" si="310"/>
        <v>67</v>
      </c>
      <c r="E4954" s="8">
        <f t="shared" ca="1" si="311"/>
        <v>7</v>
      </c>
      <c r="F4954" s="8">
        <f t="shared" ca="1" si="312"/>
        <v>142</v>
      </c>
    </row>
    <row r="4955" spans="1:6">
      <c r="A4955" s="8">
        <f t="shared" ca="1" si="309"/>
        <v>227</v>
      </c>
      <c r="B4955" s="8">
        <f t="shared" ca="1" si="309"/>
        <v>193</v>
      </c>
      <c r="C4955" s="8">
        <f t="shared" ca="1" si="309"/>
        <v>153</v>
      </c>
      <c r="D4955" s="8">
        <f t="shared" ca="1" si="310"/>
        <v>33</v>
      </c>
      <c r="E4955" s="8">
        <f t="shared" ca="1" si="311"/>
        <v>9</v>
      </c>
      <c r="F4955" s="8">
        <f t="shared" ca="1" si="312"/>
        <v>154</v>
      </c>
    </row>
    <row r="4956" spans="1:6">
      <c r="A4956" s="8">
        <f t="shared" ca="1" si="309"/>
        <v>267</v>
      </c>
      <c r="B4956" s="8">
        <f t="shared" ca="1" si="309"/>
        <v>127</v>
      </c>
      <c r="C4956" s="8">
        <f t="shared" ca="1" si="309"/>
        <v>213</v>
      </c>
      <c r="D4956" s="8">
        <f t="shared" ca="1" si="310"/>
        <v>20</v>
      </c>
      <c r="E4956" s="8">
        <f t="shared" ca="1" si="311"/>
        <v>6</v>
      </c>
      <c r="F4956" s="8">
        <f t="shared" ca="1" si="312"/>
        <v>55</v>
      </c>
    </row>
    <row r="4957" spans="1:6">
      <c r="A4957" s="8">
        <f t="shared" ca="1" si="309"/>
        <v>38</v>
      </c>
      <c r="B4957" s="8">
        <f t="shared" ca="1" si="309"/>
        <v>140</v>
      </c>
      <c r="C4957" s="8">
        <f t="shared" ca="1" si="309"/>
        <v>43</v>
      </c>
      <c r="D4957" s="8">
        <f t="shared" ca="1" si="310"/>
        <v>25</v>
      </c>
      <c r="E4957" s="8">
        <f t="shared" ca="1" si="311"/>
        <v>12</v>
      </c>
      <c r="F4957" s="8">
        <f t="shared" ca="1" si="312"/>
        <v>12</v>
      </c>
    </row>
    <row r="4958" spans="1:6">
      <c r="A4958" s="8">
        <f t="shared" ca="1" si="309"/>
        <v>161</v>
      </c>
      <c r="B4958" s="8">
        <f t="shared" ca="1" si="309"/>
        <v>264</v>
      </c>
      <c r="C4958" s="8">
        <f t="shared" ca="1" si="309"/>
        <v>122</v>
      </c>
      <c r="D4958" s="8">
        <f t="shared" ca="1" si="310"/>
        <v>24</v>
      </c>
      <c r="E4958" s="8">
        <f t="shared" ca="1" si="311"/>
        <v>13</v>
      </c>
      <c r="F4958" s="8">
        <f t="shared" ca="1" si="312"/>
        <v>110</v>
      </c>
    </row>
    <row r="4959" spans="1:6">
      <c r="A4959" s="8">
        <f t="shared" ca="1" si="309"/>
        <v>188</v>
      </c>
      <c r="B4959" s="8">
        <f t="shared" ca="1" si="309"/>
        <v>32</v>
      </c>
      <c r="C4959" s="8">
        <f t="shared" ca="1" si="309"/>
        <v>138</v>
      </c>
      <c r="D4959" s="8">
        <f t="shared" ca="1" si="310"/>
        <v>72</v>
      </c>
      <c r="E4959" s="8">
        <f t="shared" ca="1" si="311"/>
        <v>9</v>
      </c>
      <c r="F4959" s="8">
        <f t="shared" ca="1" si="312"/>
        <v>59</v>
      </c>
    </row>
    <row r="4960" spans="1:6">
      <c r="A4960" s="8">
        <f t="shared" ca="1" si="309"/>
        <v>149</v>
      </c>
      <c r="B4960" s="8">
        <f t="shared" ca="1" si="309"/>
        <v>294</v>
      </c>
      <c r="C4960" s="8">
        <f t="shared" ca="1" si="309"/>
        <v>104</v>
      </c>
      <c r="D4960" s="8">
        <f t="shared" ca="1" si="310"/>
        <v>68</v>
      </c>
      <c r="E4960" s="8">
        <f t="shared" ca="1" si="311"/>
        <v>8</v>
      </c>
      <c r="F4960" s="8">
        <f t="shared" ca="1" si="312"/>
        <v>103</v>
      </c>
    </row>
    <row r="4961" spans="1:6">
      <c r="A4961" s="8">
        <f t="shared" ca="1" si="309"/>
        <v>250</v>
      </c>
      <c r="B4961" s="8">
        <f t="shared" ca="1" si="309"/>
        <v>21</v>
      </c>
      <c r="C4961" s="8">
        <f t="shared" ca="1" si="309"/>
        <v>181</v>
      </c>
      <c r="D4961" s="8">
        <f t="shared" ca="1" si="310"/>
        <v>47</v>
      </c>
      <c r="E4961" s="8">
        <f t="shared" ca="1" si="311"/>
        <v>9</v>
      </c>
      <c r="F4961" s="8">
        <f t="shared" ca="1" si="312"/>
        <v>45</v>
      </c>
    </row>
    <row r="4962" spans="1:6">
      <c r="A4962" s="8">
        <f t="shared" ca="1" si="309"/>
        <v>67</v>
      </c>
      <c r="B4962" s="8">
        <f t="shared" ca="1" si="309"/>
        <v>56</v>
      </c>
      <c r="C4962" s="8">
        <f t="shared" ca="1" si="309"/>
        <v>294</v>
      </c>
      <c r="D4962" s="8">
        <f t="shared" ca="1" si="310"/>
        <v>6</v>
      </c>
      <c r="E4962" s="8">
        <f t="shared" ca="1" si="311"/>
        <v>7</v>
      </c>
      <c r="F4962" s="8">
        <f t="shared" ca="1" si="312"/>
        <v>76</v>
      </c>
    </row>
    <row r="4963" spans="1:6">
      <c r="A4963" s="8">
        <f t="shared" ca="1" si="309"/>
        <v>182</v>
      </c>
      <c r="B4963" s="8">
        <f t="shared" ca="1" si="309"/>
        <v>86</v>
      </c>
      <c r="C4963" s="8">
        <f t="shared" ca="1" si="309"/>
        <v>196</v>
      </c>
      <c r="D4963" s="8">
        <f t="shared" ca="1" si="310"/>
        <v>42</v>
      </c>
      <c r="E4963" s="8">
        <f t="shared" ca="1" si="311"/>
        <v>9</v>
      </c>
      <c r="F4963" s="8">
        <f t="shared" ca="1" si="312"/>
        <v>63</v>
      </c>
    </row>
    <row r="4964" spans="1:6">
      <c r="A4964" s="8">
        <f t="shared" ca="1" si="309"/>
        <v>293</v>
      </c>
      <c r="B4964" s="8">
        <f t="shared" ca="1" si="309"/>
        <v>232</v>
      </c>
      <c r="C4964" s="8">
        <f t="shared" ca="1" si="309"/>
        <v>38</v>
      </c>
      <c r="D4964" s="8">
        <f t="shared" ca="1" si="310"/>
        <v>56</v>
      </c>
      <c r="E4964" s="8">
        <f t="shared" ca="1" si="311"/>
        <v>1</v>
      </c>
      <c r="F4964" s="8">
        <f t="shared" ca="1" si="312"/>
        <v>74</v>
      </c>
    </row>
    <row r="4965" spans="1:6">
      <c r="A4965" s="8">
        <f t="shared" ca="1" si="309"/>
        <v>142</v>
      </c>
      <c r="B4965" s="8">
        <f t="shared" ca="1" si="309"/>
        <v>150</v>
      </c>
      <c r="C4965" s="8">
        <f t="shared" ca="1" si="309"/>
        <v>90</v>
      </c>
      <c r="D4965" s="8">
        <f t="shared" ca="1" si="310"/>
        <v>50</v>
      </c>
      <c r="E4965" s="8">
        <f t="shared" ca="1" si="311"/>
        <v>10</v>
      </c>
      <c r="F4965" s="8">
        <f t="shared" ca="1" si="312"/>
        <v>135</v>
      </c>
    </row>
    <row r="4966" spans="1:6">
      <c r="A4966" s="8">
        <f t="shared" ca="1" si="309"/>
        <v>294</v>
      </c>
      <c r="B4966" s="8">
        <f t="shared" ca="1" si="309"/>
        <v>234</v>
      </c>
      <c r="C4966" s="8">
        <f t="shared" ca="1" si="309"/>
        <v>192</v>
      </c>
      <c r="D4966" s="8">
        <f t="shared" ca="1" si="310"/>
        <v>4</v>
      </c>
      <c r="E4966" s="8">
        <f t="shared" ca="1" si="311"/>
        <v>8</v>
      </c>
      <c r="F4966" s="8">
        <f t="shared" ca="1" si="312"/>
        <v>135</v>
      </c>
    </row>
    <row r="4967" spans="1:6">
      <c r="A4967" s="8">
        <f t="shared" ca="1" si="309"/>
        <v>295</v>
      </c>
      <c r="B4967" s="8">
        <f t="shared" ca="1" si="309"/>
        <v>90</v>
      </c>
      <c r="C4967" s="8">
        <f t="shared" ca="1" si="309"/>
        <v>127</v>
      </c>
      <c r="D4967" s="8">
        <f t="shared" ca="1" si="310"/>
        <v>21</v>
      </c>
      <c r="E4967" s="8">
        <f t="shared" ca="1" si="311"/>
        <v>1</v>
      </c>
      <c r="F4967" s="8">
        <f t="shared" ca="1" si="312"/>
        <v>108</v>
      </c>
    </row>
    <row r="4968" spans="1:6">
      <c r="A4968" s="8">
        <f t="shared" ca="1" si="309"/>
        <v>142</v>
      </c>
      <c r="B4968" s="8">
        <f t="shared" ca="1" si="309"/>
        <v>151</v>
      </c>
      <c r="C4968" s="8">
        <f t="shared" ca="1" si="309"/>
        <v>17</v>
      </c>
      <c r="D4968" s="8">
        <f t="shared" ca="1" si="310"/>
        <v>3</v>
      </c>
      <c r="E4968" s="8">
        <f t="shared" ca="1" si="311"/>
        <v>11</v>
      </c>
      <c r="F4968" s="8">
        <f t="shared" ca="1" si="312"/>
        <v>28</v>
      </c>
    </row>
    <row r="4969" spans="1:6">
      <c r="A4969" s="8">
        <f t="shared" ca="1" si="309"/>
        <v>86</v>
      </c>
      <c r="B4969" s="8">
        <f t="shared" ca="1" si="309"/>
        <v>211</v>
      </c>
      <c r="C4969" s="8">
        <f t="shared" ca="1" si="309"/>
        <v>27</v>
      </c>
      <c r="D4969" s="8">
        <f t="shared" ca="1" si="310"/>
        <v>5</v>
      </c>
      <c r="E4969" s="8">
        <f t="shared" ca="1" si="311"/>
        <v>10</v>
      </c>
      <c r="F4969" s="8">
        <f t="shared" ca="1" si="312"/>
        <v>33</v>
      </c>
    </row>
    <row r="4970" spans="1:6">
      <c r="A4970" s="8">
        <f t="shared" ca="1" si="309"/>
        <v>261</v>
      </c>
      <c r="B4970" s="8">
        <f t="shared" ca="1" si="309"/>
        <v>25</v>
      </c>
      <c r="C4970" s="8">
        <f t="shared" ca="1" si="309"/>
        <v>14</v>
      </c>
      <c r="D4970" s="8">
        <f t="shared" ca="1" si="310"/>
        <v>57</v>
      </c>
      <c r="E4970" s="8">
        <f t="shared" ca="1" si="311"/>
        <v>10</v>
      </c>
      <c r="F4970" s="8">
        <f t="shared" ca="1" si="312"/>
        <v>6</v>
      </c>
    </row>
    <row r="4971" spans="1:6">
      <c r="A4971" s="8">
        <f t="shared" ca="1" si="309"/>
        <v>3</v>
      </c>
      <c r="B4971" s="8">
        <f t="shared" ca="1" si="309"/>
        <v>213</v>
      </c>
      <c r="C4971" s="8">
        <f t="shared" ca="1" si="309"/>
        <v>156</v>
      </c>
      <c r="D4971" s="8">
        <f t="shared" ca="1" si="310"/>
        <v>54</v>
      </c>
      <c r="E4971" s="8">
        <f t="shared" ca="1" si="311"/>
        <v>13</v>
      </c>
      <c r="F4971" s="8">
        <f t="shared" ca="1" si="312"/>
        <v>141</v>
      </c>
    </row>
    <row r="4972" spans="1:6">
      <c r="A4972" s="8">
        <f t="shared" ca="1" si="309"/>
        <v>120</v>
      </c>
      <c r="B4972" s="8">
        <f t="shared" ca="1" si="309"/>
        <v>201</v>
      </c>
      <c r="C4972" s="8">
        <f t="shared" ca="1" si="309"/>
        <v>41</v>
      </c>
      <c r="D4972" s="8">
        <f t="shared" ca="1" si="310"/>
        <v>58</v>
      </c>
      <c r="E4972" s="8">
        <f t="shared" ca="1" si="311"/>
        <v>4</v>
      </c>
      <c r="F4972" s="8">
        <f t="shared" ca="1" si="312"/>
        <v>4</v>
      </c>
    </row>
    <row r="4973" spans="1:6">
      <c r="A4973" s="8">
        <f t="shared" ca="1" si="309"/>
        <v>17</v>
      </c>
      <c r="B4973" s="8">
        <f t="shared" ca="1" si="309"/>
        <v>120</v>
      </c>
      <c r="C4973" s="8">
        <f t="shared" ca="1" si="309"/>
        <v>127</v>
      </c>
      <c r="D4973" s="8">
        <f t="shared" ca="1" si="310"/>
        <v>24</v>
      </c>
      <c r="E4973" s="8">
        <f t="shared" ca="1" si="311"/>
        <v>10</v>
      </c>
      <c r="F4973" s="8">
        <f t="shared" ca="1" si="312"/>
        <v>48</v>
      </c>
    </row>
    <row r="4974" spans="1:6">
      <c r="A4974" s="8">
        <f t="shared" ca="1" si="309"/>
        <v>240</v>
      </c>
      <c r="B4974" s="8">
        <f t="shared" ca="1" si="309"/>
        <v>138</v>
      </c>
      <c r="C4974" s="8">
        <f t="shared" ca="1" si="309"/>
        <v>300</v>
      </c>
      <c r="D4974" s="8">
        <f t="shared" ca="1" si="310"/>
        <v>15</v>
      </c>
      <c r="E4974" s="8">
        <f t="shared" ca="1" si="311"/>
        <v>1</v>
      </c>
      <c r="F4974" s="8">
        <f t="shared" ca="1" si="312"/>
        <v>107</v>
      </c>
    </row>
    <row r="4975" spans="1:6">
      <c r="A4975" s="8">
        <f t="shared" ca="1" si="309"/>
        <v>76</v>
      </c>
      <c r="B4975" s="8">
        <f t="shared" ca="1" si="309"/>
        <v>283</v>
      </c>
      <c r="C4975" s="8">
        <f t="shared" ca="1" si="309"/>
        <v>283</v>
      </c>
      <c r="D4975" s="8">
        <f t="shared" ca="1" si="310"/>
        <v>13</v>
      </c>
      <c r="E4975" s="8">
        <f t="shared" ca="1" si="311"/>
        <v>1</v>
      </c>
      <c r="F4975" s="8">
        <f t="shared" ca="1" si="312"/>
        <v>142</v>
      </c>
    </row>
    <row r="4976" spans="1:6">
      <c r="A4976" s="8">
        <f t="shared" ca="1" si="309"/>
        <v>223</v>
      </c>
      <c r="B4976" s="8">
        <f t="shared" ca="1" si="309"/>
        <v>269</v>
      </c>
      <c r="C4976" s="8">
        <f t="shared" ca="1" si="309"/>
        <v>96</v>
      </c>
      <c r="D4976" s="8">
        <f t="shared" ca="1" si="310"/>
        <v>3</v>
      </c>
      <c r="E4976" s="8">
        <f t="shared" ca="1" si="311"/>
        <v>3</v>
      </c>
      <c r="F4976" s="8">
        <f t="shared" ca="1" si="312"/>
        <v>136</v>
      </c>
    </row>
    <row r="4977" spans="1:6">
      <c r="A4977" s="8">
        <f t="shared" ca="1" si="309"/>
        <v>48</v>
      </c>
      <c r="B4977" s="8">
        <f t="shared" ca="1" si="309"/>
        <v>174</v>
      </c>
      <c r="C4977" s="8">
        <f t="shared" ca="1" si="309"/>
        <v>30</v>
      </c>
      <c r="D4977" s="8">
        <f t="shared" ca="1" si="310"/>
        <v>50</v>
      </c>
      <c r="E4977" s="8">
        <f t="shared" ca="1" si="311"/>
        <v>9</v>
      </c>
      <c r="F4977" s="8">
        <f t="shared" ca="1" si="312"/>
        <v>45</v>
      </c>
    </row>
    <row r="4978" spans="1:6">
      <c r="A4978" s="8">
        <f t="shared" ca="1" si="309"/>
        <v>66</v>
      </c>
      <c r="B4978" s="8">
        <f t="shared" ca="1" si="309"/>
        <v>288</v>
      </c>
      <c r="C4978" s="8">
        <f t="shared" ca="1" si="309"/>
        <v>166</v>
      </c>
      <c r="D4978" s="8">
        <f t="shared" ca="1" si="310"/>
        <v>46</v>
      </c>
      <c r="E4978" s="8">
        <f t="shared" ca="1" si="311"/>
        <v>6</v>
      </c>
      <c r="F4978" s="8">
        <f t="shared" ca="1" si="312"/>
        <v>96</v>
      </c>
    </row>
    <row r="4979" spans="1:6">
      <c r="A4979" s="8">
        <f t="shared" ca="1" si="309"/>
        <v>92</v>
      </c>
      <c r="B4979" s="8">
        <f t="shared" ca="1" si="309"/>
        <v>127</v>
      </c>
      <c r="C4979" s="8">
        <f t="shared" ca="1" si="309"/>
        <v>3</v>
      </c>
      <c r="D4979" s="8">
        <f t="shared" ca="1" si="310"/>
        <v>53</v>
      </c>
      <c r="E4979" s="8">
        <f t="shared" ca="1" si="311"/>
        <v>5</v>
      </c>
      <c r="F4979" s="8">
        <f t="shared" ca="1" si="312"/>
        <v>26</v>
      </c>
    </row>
    <row r="4980" spans="1:6">
      <c r="A4980" s="8">
        <f t="shared" ca="1" si="309"/>
        <v>127</v>
      </c>
      <c r="B4980" s="8">
        <f t="shared" ca="1" si="309"/>
        <v>172</v>
      </c>
      <c r="C4980" s="8">
        <f t="shared" ca="1" si="309"/>
        <v>200</v>
      </c>
      <c r="D4980" s="8">
        <f t="shared" ca="1" si="310"/>
        <v>17</v>
      </c>
      <c r="E4980" s="8">
        <f t="shared" ca="1" si="311"/>
        <v>1</v>
      </c>
      <c r="F4980" s="8">
        <f t="shared" ca="1" si="312"/>
        <v>1</v>
      </c>
    </row>
    <row r="4981" spans="1:6">
      <c r="A4981" s="8">
        <f t="shared" ca="1" si="309"/>
        <v>41</v>
      </c>
      <c r="B4981" s="8">
        <f t="shared" ca="1" si="309"/>
        <v>166</v>
      </c>
      <c r="C4981" s="8">
        <f t="shared" ca="1" si="309"/>
        <v>8</v>
      </c>
      <c r="D4981" s="8">
        <f t="shared" ca="1" si="310"/>
        <v>36</v>
      </c>
      <c r="E4981" s="8">
        <f t="shared" ca="1" si="311"/>
        <v>4</v>
      </c>
      <c r="F4981" s="8">
        <f t="shared" ca="1" si="312"/>
        <v>40</v>
      </c>
    </row>
    <row r="4982" spans="1:6">
      <c r="A4982" s="8">
        <f t="shared" ca="1" si="309"/>
        <v>120</v>
      </c>
      <c r="B4982" s="8">
        <f t="shared" ca="1" si="309"/>
        <v>240</v>
      </c>
      <c r="C4982" s="8">
        <f t="shared" ca="1" si="309"/>
        <v>131</v>
      </c>
      <c r="D4982" s="8">
        <f t="shared" ca="1" si="310"/>
        <v>5</v>
      </c>
      <c r="E4982" s="8">
        <f t="shared" ca="1" si="311"/>
        <v>9</v>
      </c>
      <c r="F4982" s="8">
        <f t="shared" ca="1" si="312"/>
        <v>79</v>
      </c>
    </row>
    <row r="4983" spans="1:6">
      <c r="A4983" s="8">
        <f t="shared" ca="1" si="309"/>
        <v>18</v>
      </c>
      <c r="B4983" s="8">
        <f t="shared" ca="1" si="309"/>
        <v>238</v>
      </c>
      <c r="C4983" s="8">
        <f t="shared" ca="1" si="309"/>
        <v>35</v>
      </c>
      <c r="D4983" s="8">
        <f t="shared" ca="1" si="310"/>
        <v>20</v>
      </c>
      <c r="E4983" s="8">
        <f t="shared" ca="1" si="311"/>
        <v>9</v>
      </c>
      <c r="F4983" s="8">
        <f t="shared" ca="1" si="312"/>
        <v>9</v>
      </c>
    </row>
    <row r="4984" spans="1:6">
      <c r="A4984" s="8">
        <f t="shared" ca="1" si="309"/>
        <v>292</v>
      </c>
      <c r="B4984" s="8">
        <f t="shared" ca="1" si="309"/>
        <v>5</v>
      </c>
      <c r="C4984" s="8">
        <f t="shared" ca="1" si="309"/>
        <v>158</v>
      </c>
      <c r="D4984" s="8">
        <f t="shared" ca="1" si="310"/>
        <v>54</v>
      </c>
      <c r="E4984" s="8">
        <f t="shared" ca="1" si="311"/>
        <v>9</v>
      </c>
      <c r="F4984" s="8">
        <f t="shared" ca="1" si="312"/>
        <v>20</v>
      </c>
    </row>
    <row r="4985" spans="1:6">
      <c r="A4985" s="8">
        <f t="shared" ca="1" si="309"/>
        <v>228</v>
      </c>
      <c r="B4985" s="8">
        <f t="shared" ca="1" si="309"/>
        <v>154</v>
      </c>
      <c r="C4985" s="8">
        <f t="shared" ca="1" si="309"/>
        <v>36</v>
      </c>
      <c r="D4985" s="8">
        <f t="shared" ca="1" si="310"/>
        <v>10</v>
      </c>
      <c r="E4985" s="8">
        <f t="shared" ca="1" si="311"/>
        <v>8</v>
      </c>
      <c r="F4985" s="8">
        <f t="shared" ca="1" si="312"/>
        <v>54</v>
      </c>
    </row>
    <row r="4986" spans="1:6">
      <c r="A4986" s="8">
        <f t="shared" ca="1" si="309"/>
        <v>109</v>
      </c>
      <c r="B4986" s="8">
        <f t="shared" ca="1" si="309"/>
        <v>178</v>
      </c>
      <c r="C4986" s="8">
        <f t="shared" ca="1" si="309"/>
        <v>286</v>
      </c>
      <c r="D4986" s="8">
        <f t="shared" ca="1" si="310"/>
        <v>77</v>
      </c>
      <c r="E4986" s="8">
        <f t="shared" ca="1" si="311"/>
        <v>12</v>
      </c>
      <c r="F4986" s="8">
        <f t="shared" ca="1" si="312"/>
        <v>73</v>
      </c>
    </row>
    <row r="4987" spans="1:6">
      <c r="A4987" s="8">
        <f t="shared" ca="1" si="309"/>
        <v>146</v>
      </c>
      <c r="B4987" s="8">
        <f t="shared" ca="1" si="309"/>
        <v>206</v>
      </c>
      <c r="C4987" s="8">
        <f t="shared" ca="1" si="309"/>
        <v>264</v>
      </c>
      <c r="D4987" s="8">
        <f t="shared" ca="1" si="310"/>
        <v>51</v>
      </c>
      <c r="E4987" s="8">
        <f t="shared" ca="1" si="311"/>
        <v>9</v>
      </c>
      <c r="F4987" s="8">
        <f t="shared" ca="1" si="312"/>
        <v>122</v>
      </c>
    </row>
    <row r="4988" spans="1:6">
      <c r="A4988" s="8">
        <f t="shared" ca="1" si="309"/>
        <v>293</v>
      </c>
      <c r="B4988" s="8">
        <f t="shared" ca="1" si="309"/>
        <v>274</v>
      </c>
      <c r="C4988" s="8">
        <f t="shared" ca="1" si="309"/>
        <v>204</v>
      </c>
      <c r="D4988" s="8">
        <f t="shared" ca="1" si="310"/>
        <v>51</v>
      </c>
      <c r="E4988" s="8">
        <f t="shared" ca="1" si="311"/>
        <v>2</v>
      </c>
      <c r="F4988" s="8">
        <f t="shared" ca="1" si="312"/>
        <v>24</v>
      </c>
    </row>
    <row r="4989" spans="1:6">
      <c r="A4989" s="8">
        <f t="shared" ca="1" si="309"/>
        <v>175</v>
      </c>
      <c r="B4989" s="8">
        <f t="shared" ca="1" si="309"/>
        <v>152</v>
      </c>
      <c r="C4989" s="8">
        <f t="shared" ca="1" si="309"/>
        <v>79</v>
      </c>
      <c r="D4989" s="8">
        <f t="shared" ca="1" si="310"/>
        <v>25</v>
      </c>
      <c r="E4989" s="8">
        <f t="shared" ca="1" si="311"/>
        <v>12</v>
      </c>
      <c r="F4989" s="8">
        <f t="shared" ca="1" si="312"/>
        <v>45</v>
      </c>
    </row>
    <row r="4990" spans="1:6">
      <c r="A4990" s="8">
        <f t="shared" ca="1" si="309"/>
        <v>85</v>
      </c>
      <c r="B4990" s="8">
        <f t="shared" ca="1" si="309"/>
        <v>109</v>
      </c>
      <c r="C4990" s="8">
        <f t="shared" ca="1" si="309"/>
        <v>203</v>
      </c>
      <c r="D4990" s="8">
        <f t="shared" ca="1" si="310"/>
        <v>40</v>
      </c>
      <c r="E4990" s="8">
        <f t="shared" ca="1" si="311"/>
        <v>4</v>
      </c>
      <c r="F4990" s="8">
        <f t="shared" ca="1" si="312"/>
        <v>52</v>
      </c>
    </row>
    <row r="4991" spans="1:6">
      <c r="A4991" s="8">
        <f t="shared" ca="1" si="309"/>
        <v>11</v>
      </c>
      <c r="B4991" s="8">
        <f t="shared" ca="1" si="309"/>
        <v>264</v>
      </c>
      <c r="C4991" s="8">
        <f t="shared" ca="1" si="309"/>
        <v>177</v>
      </c>
      <c r="D4991" s="8">
        <f t="shared" ca="1" si="310"/>
        <v>54</v>
      </c>
      <c r="E4991" s="8">
        <f t="shared" ca="1" si="311"/>
        <v>2</v>
      </c>
      <c r="F4991" s="8">
        <f t="shared" ca="1" si="312"/>
        <v>72</v>
      </c>
    </row>
    <row r="4992" spans="1:6">
      <c r="A4992" s="8">
        <f t="shared" ca="1" si="309"/>
        <v>155</v>
      </c>
      <c r="B4992" s="8">
        <f t="shared" ca="1" si="309"/>
        <v>83</v>
      </c>
      <c r="C4992" s="8">
        <f t="shared" ca="1" si="309"/>
        <v>201</v>
      </c>
      <c r="D4992" s="8">
        <f t="shared" ca="1" si="310"/>
        <v>46</v>
      </c>
      <c r="E4992" s="8">
        <f t="shared" ca="1" si="311"/>
        <v>12</v>
      </c>
      <c r="F4992" s="8">
        <f t="shared" ca="1" si="312"/>
        <v>138</v>
      </c>
    </row>
    <row r="4993" spans="1:6">
      <c r="A4993" s="8">
        <f t="shared" ca="1" si="309"/>
        <v>71</v>
      </c>
      <c r="B4993" s="8">
        <f t="shared" ca="1" si="309"/>
        <v>186</v>
      </c>
      <c r="C4993" s="8">
        <f t="shared" ca="1" si="309"/>
        <v>63</v>
      </c>
      <c r="D4993" s="8">
        <f t="shared" ca="1" si="310"/>
        <v>44</v>
      </c>
      <c r="E4993" s="8">
        <f t="shared" ca="1" si="311"/>
        <v>13</v>
      </c>
      <c r="F4993" s="8">
        <f t="shared" ca="1" si="312"/>
        <v>40</v>
      </c>
    </row>
    <row r="4994" spans="1:6">
      <c r="A4994" s="8">
        <f t="shared" ca="1" si="309"/>
        <v>176</v>
      </c>
      <c r="B4994" s="8">
        <f t="shared" ca="1" si="309"/>
        <v>102</v>
      </c>
      <c r="C4994" s="8">
        <f t="shared" ca="1" si="309"/>
        <v>112</v>
      </c>
      <c r="D4994" s="8">
        <f t="shared" ca="1" si="310"/>
        <v>68</v>
      </c>
      <c r="E4994" s="8">
        <f t="shared" ca="1" si="311"/>
        <v>1</v>
      </c>
      <c r="F4994" s="8">
        <f t="shared" ca="1" si="312"/>
        <v>38</v>
      </c>
    </row>
    <row r="4995" spans="1:6">
      <c r="A4995" s="8">
        <f t="shared" ca="1" si="309"/>
        <v>202</v>
      </c>
      <c r="B4995" s="8">
        <f t="shared" ca="1" si="309"/>
        <v>54</v>
      </c>
      <c r="C4995" s="8">
        <f t="shared" ca="1" si="309"/>
        <v>55</v>
      </c>
      <c r="D4995" s="8">
        <f t="shared" ca="1" si="310"/>
        <v>53</v>
      </c>
      <c r="E4995" s="8">
        <f t="shared" ca="1" si="311"/>
        <v>13</v>
      </c>
      <c r="F4995" s="8">
        <f t="shared" ca="1" si="312"/>
        <v>140</v>
      </c>
    </row>
    <row r="4996" spans="1:6">
      <c r="A4996" s="8">
        <f t="shared" ref="A4996:C5059" ca="1" si="313">RANDBETWEEN(1,300)</f>
        <v>20</v>
      </c>
      <c r="B4996" s="8">
        <f t="shared" ca="1" si="313"/>
        <v>48</v>
      </c>
      <c r="C4996" s="8">
        <f t="shared" ca="1" si="313"/>
        <v>18</v>
      </c>
      <c r="D4996" s="8">
        <f t="shared" ref="D4996:D5059" ca="1" si="314">RANDBETWEEN(1,80)</f>
        <v>14</v>
      </c>
      <c r="E4996" s="8">
        <f t="shared" ref="E4996:E5059" ca="1" si="315">RANDBETWEEN(1,13)</f>
        <v>10</v>
      </c>
      <c r="F4996" s="8">
        <f t="shared" ref="F4996:F5059" ca="1" si="316">RANDBETWEEN(1,161)</f>
        <v>108</v>
      </c>
    </row>
    <row r="4997" spans="1:6">
      <c r="A4997" s="8">
        <f t="shared" ca="1" si="313"/>
        <v>277</v>
      </c>
      <c r="B4997" s="8">
        <f t="shared" ca="1" si="313"/>
        <v>21</v>
      </c>
      <c r="C4997" s="8">
        <f t="shared" ca="1" si="313"/>
        <v>56</v>
      </c>
      <c r="D4997" s="8">
        <f t="shared" ca="1" si="314"/>
        <v>11</v>
      </c>
      <c r="E4997" s="8">
        <f t="shared" ca="1" si="315"/>
        <v>5</v>
      </c>
      <c r="F4997" s="8">
        <f t="shared" ca="1" si="316"/>
        <v>157</v>
      </c>
    </row>
    <row r="4998" spans="1:6">
      <c r="A4998" s="8">
        <f t="shared" ca="1" si="313"/>
        <v>242</v>
      </c>
      <c r="B4998" s="8">
        <f t="shared" ca="1" si="313"/>
        <v>145</v>
      </c>
      <c r="C4998" s="8">
        <f t="shared" ca="1" si="313"/>
        <v>229</v>
      </c>
      <c r="D4998" s="8">
        <f t="shared" ca="1" si="314"/>
        <v>80</v>
      </c>
      <c r="E4998" s="8">
        <f t="shared" ca="1" si="315"/>
        <v>5</v>
      </c>
      <c r="F4998" s="8">
        <f t="shared" ca="1" si="316"/>
        <v>70</v>
      </c>
    </row>
    <row r="4999" spans="1:6">
      <c r="A4999" s="8">
        <f t="shared" ca="1" si="313"/>
        <v>109</v>
      </c>
      <c r="B4999" s="8">
        <f t="shared" ca="1" si="313"/>
        <v>10</v>
      </c>
      <c r="C4999" s="8">
        <f t="shared" ca="1" si="313"/>
        <v>273</v>
      </c>
      <c r="D4999" s="8">
        <f t="shared" ca="1" si="314"/>
        <v>28</v>
      </c>
      <c r="E4999" s="8">
        <f t="shared" ca="1" si="315"/>
        <v>7</v>
      </c>
      <c r="F4999" s="8">
        <f t="shared" ca="1" si="316"/>
        <v>46</v>
      </c>
    </row>
    <row r="5000" spans="1:6">
      <c r="A5000" s="8">
        <f t="shared" ca="1" si="313"/>
        <v>186</v>
      </c>
      <c r="B5000" s="8">
        <f t="shared" ca="1" si="313"/>
        <v>34</v>
      </c>
      <c r="C5000" s="8">
        <f t="shared" ca="1" si="313"/>
        <v>209</v>
      </c>
      <c r="D5000" s="8">
        <f t="shared" ca="1" si="314"/>
        <v>25</v>
      </c>
      <c r="E5000" s="8">
        <f t="shared" ca="1" si="315"/>
        <v>2</v>
      </c>
      <c r="F5000" s="8">
        <f t="shared" ca="1" si="316"/>
        <v>23</v>
      </c>
    </row>
    <row r="5001" spans="1:6">
      <c r="A5001" s="8">
        <f t="shared" ca="1" si="313"/>
        <v>7</v>
      </c>
      <c r="B5001" s="8">
        <f t="shared" ca="1" si="313"/>
        <v>274</v>
      </c>
      <c r="C5001" s="8">
        <f t="shared" ca="1" si="313"/>
        <v>232</v>
      </c>
      <c r="D5001" s="8">
        <f t="shared" ca="1" si="314"/>
        <v>28</v>
      </c>
      <c r="E5001" s="8">
        <f t="shared" ca="1" si="315"/>
        <v>12</v>
      </c>
      <c r="F5001" s="8">
        <f t="shared" ca="1" si="316"/>
        <v>31</v>
      </c>
    </row>
    <row r="5002" spans="1:6">
      <c r="A5002" s="8">
        <f t="shared" ca="1" si="313"/>
        <v>225</v>
      </c>
      <c r="B5002" s="8">
        <f t="shared" ca="1" si="313"/>
        <v>243</v>
      </c>
      <c r="C5002" s="8">
        <f t="shared" ca="1" si="313"/>
        <v>15</v>
      </c>
      <c r="D5002" s="8">
        <f t="shared" ca="1" si="314"/>
        <v>73</v>
      </c>
      <c r="E5002" s="8">
        <f t="shared" ca="1" si="315"/>
        <v>11</v>
      </c>
      <c r="F5002" s="8">
        <f t="shared" ca="1" si="316"/>
        <v>151</v>
      </c>
    </row>
    <row r="5003" spans="1:6">
      <c r="A5003" s="8">
        <f t="shared" ca="1" si="313"/>
        <v>206</v>
      </c>
      <c r="B5003" s="8">
        <f t="shared" ca="1" si="313"/>
        <v>72</v>
      </c>
      <c r="C5003" s="8">
        <f t="shared" ca="1" si="313"/>
        <v>210</v>
      </c>
      <c r="D5003" s="8">
        <f t="shared" ca="1" si="314"/>
        <v>78</v>
      </c>
      <c r="E5003" s="8">
        <f t="shared" ca="1" si="315"/>
        <v>9</v>
      </c>
      <c r="F5003" s="8">
        <f t="shared" ca="1" si="316"/>
        <v>12</v>
      </c>
    </row>
    <row r="5004" spans="1:6">
      <c r="A5004" s="8">
        <f t="shared" ca="1" si="313"/>
        <v>203</v>
      </c>
      <c r="B5004" s="8">
        <f t="shared" ca="1" si="313"/>
        <v>90</v>
      </c>
      <c r="C5004" s="8">
        <f t="shared" ca="1" si="313"/>
        <v>111</v>
      </c>
      <c r="D5004" s="8">
        <f t="shared" ca="1" si="314"/>
        <v>66</v>
      </c>
      <c r="E5004" s="8">
        <f t="shared" ca="1" si="315"/>
        <v>9</v>
      </c>
      <c r="F5004" s="8">
        <f t="shared" ca="1" si="316"/>
        <v>34</v>
      </c>
    </row>
    <row r="5005" spans="1:6">
      <c r="A5005" s="8">
        <f t="shared" ca="1" si="313"/>
        <v>174</v>
      </c>
      <c r="B5005" s="8">
        <f t="shared" ca="1" si="313"/>
        <v>267</v>
      </c>
      <c r="C5005" s="8">
        <f t="shared" ca="1" si="313"/>
        <v>46</v>
      </c>
      <c r="D5005" s="8">
        <f t="shared" ca="1" si="314"/>
        <v>23</v>
      </c>
      <c r="E5005" s="8">
        <f t="shared" ca="1" si="315"/>
        <v>4</v>
      </c>
      <c r="F5005" s="8">
        <f t="shared" ca="1" si="316"/>
        <v>100</v>
      </c>
    </row>
    <row r="5006" spans="1:6">
      <c r="A5006" s="8">
        <f t="shared" ca="1" si="313"/>
        <v>106</v>
      </c>
      <c r="B5006" s="8">
        <f t="shared" ca="1" si="313"/>
        <v>221</v>
      </c>
      <c r="C5006" s="8">
        <f t="shared" ca="1" si="313"/>
        <v>28</v>
      </c>
      <c r="D5006" s="8">
        <f t="shared" ca="1" si="314"/>
        <v>12</v>
      </c>
      <c r="E5006" s="8">
        <f t="shared" ca="1" si="315"/>
        <v>2</v>
      </c>
      <c r="F5006" s="8">
        <f t="shared" ca="1" si="316"/>
        <v>90</v>
      </c>
    </row>
    <row r="5007" spans="1:6">
      <c r="A5007" s="8">
        <f t="shared" ca="1" si="313"/>
        <v>129</v>
      </c>
      <c r="B5007" s="8">
        <f t="shared" ca="1" si="313"/>
        <v>288</v>
      </c>
      <c r="C5007" s="8">
        <f t="shared" ca="1" si="313"/>
        <v>216</v>
      </c>
      <c r="D5007" s="8">
        <f t="shared" ca="1" si="314"/>
        <v>1</v>
      </c>
      <c r="E5007" s="8">
        <f t="shared" ca="1" si="315"/>
        <v>5</v>
      </c>
      <c r="F5007" s="8">
        <f t="shared" ca="1" si="316"/>
        <v>8</v>
      </c>
    </row>
    <row r="5008" spans="1:6">
      <c r="A5008" s="8">
        <f t="shared" ca="1" si="313"/>
        <v>157</v>
      </c>
      <c r="B5008" s="8">
        <f t="shared" ca="1" si="313"/>
        <v>219</v>
      </c>
      <c r="C5008" s="8">
        <f t="shared" ca="1" si="313"/>
        <v>287</v>
      </c>
      <c r="D5008" s="8">
        <f t="shared" ca="1" si="314"/>
        <v>59</v>
      </c>
      <c r="E5008" s="8">
        <f t="shared" ca="1" si="315"/>
        <v>12</v>
      </c>
      <c r="F5008" s="8">
        <f t="shared" ca="1" si="316"/>
        <v>5</v>
      </c>
    </row>
    <row r="5009" spans="1:6">
      <c r="A5009" s="8">
        <f t="shared" ca="1" si="313"/>
        <v>205</v>
      </c>
      <c r="B5009" s="8">
        <f t="shared" ca="1" si="313"/>
        <v>125</v>
      </c>
      <c r="C5009" s="8">
        <f t="shared" ca="1" si="313"/>
        <v>116</v>
      </c>
      <c r="D5009" s="8">
        <f t="shared" ca="1" si="314"/>
        <v>52</v>
      </c>
      <c r="E5009" s="8">
        <f t="shared" ca="1" si="315"/>
        <v>13</v>
      </c>
      <c r="F5009" s="8">
        <f t="shared" ca="1" si="316"/>
        <v>2</v>
      </c>
    </row>
    <row r="5010" spans="1:6">
      <c r="A5010" s="8">
        <f t="shared" ca="1" si="313"/>
        <v>289</v>
      </c>
      <c r="B5010" s="8">
        <f t="shared" ca="1" si="313"/>
        <v>174</v>
      </c>
      <c r="C5010" s="8">
        <f t="shared" ca="1" si="313"/>
        <v>64</v>
      </c>
      <c r="D5010" s="8">
        <f t="shared" ca="1" si="314"/>
        <v>44</v>
      </c>
      <c r="E5010" s="8">
        <f t="shared" ca="1" si="315"/>
        <v>10</v>
      </c>
      <c r="F5010" s="8">
        <f t="shared" ca="1" si="316"/>
        <v>55</v>
      </c>
    </row>
    <row r="5011" spans="1:6">
      <c r="A5011" s="8">
        <f t="shared" ca="1" si="313"/>
        <v>64</v>
      </c>
      <c r="B5011" s="8">
        <f t="shared" ca="1" si="313"/>
        <v>13</v>
      </c>
      <c r="C5011" s="8">
        <f t="shared" ca="1" si="313"/>
        <v>161</v>
      </c>
      <c r="D5011" s="8">
        <f t="shared" ca="1" si="314"/>
        <v>59</v>
      </c>
      <c r="E5011" s="8">
        <f t="shared" ca="1" si="315"/>
        <v>3</v>
      </c>
      <c r="F5011" s="8">
        <f t="shared" ca="1" si="316"/>
        <v>139</v>
      </c>
    </row>
    <row r="5012" spans="1:6">
      <c r="A5012" s="8">
        <f t="shared" ca="1" si="313"/>
        <v>300</v>
      </c>
      <c r="B5012" s="8">
        <f t="shared" ca="1" si="313"/>
        <v>236</v>
      </c>
      <c r="C5012" s="8">
        <f t="shared" ca="1" si="313"/>
        <v>230</v>
      </c>
      <c r="D5012" s="8">
        <f t="shared" ca="1" si="314"/>
        <v>54</v>
      </c>
      <c r="E5012" s="8">
        <f t="shared" ca="1" si="315"/>
        <v>4</v>
      </c>
      <c r="F5012" s="8">
        <f t="shared" ca="1" si="316"/>
        <v>142</v>
      </c>
    </row>
    <row r="5013" spans="1:6">
      <c r="A5013" s="8">
        <f t="shared" ca="1" si="313"/>
        <v>237</v>
      </c>
      <c r="B5013" s="8">
        <f t="shared" ca="1" si="313"/>
        <v>290</v>
      </c>
      <c r="C5013" s="8">
        <f t="shared" ca="1" si="313"/>
        <v>137</v>
      </c>
      <c r="D5013" s="8">
        <f t="shared" ca="1" si="314"/>
        <v>74</v>
      </c>
      <c r="E5013" s="8">
        <f t="shared" ca="1" si="315"/>
        <v>13</v>
      </c>
      <c r="F5013" s="8">
        <f t="shared" ca="1" si="316"/>
        <v>25</v>
      </c>
    </row>
    <row r="5014" spans="1:6">
      <c r="A5014" s="8">
        <f t="shared" ca="1" si="313"/>
        <v>33</v>
      </c>
      <c r="B5014" s="8">
        <f t="shared" ca="1" si="313"/>
        <v>289</v>
      </c>
      <c r="C5014" s="8">
        <f t="shared" ca="1" si="313"/>
        <v>200</v>
      </c>
      <c r="D5014" s="8">
        <f t="shared" ca="1" si="314"/>
        <v>75</v>
      </c>
      <c r="E5014" s="8">
        <f t="shared" ca="1" si="315"/>
        <v>5</v>
      </c>
      <c r="F5014" s="8">
        <f t="shared" ca="1" si="316"/>
        <v>143</v>
      </c>
    </row>
    <row r="5015" spans="1:6">
      <c r="A5015" s="8">
        <f t="shared" ca="1" si="313"/>
        <v>223</v>
      </c>
      <c r="B5015" s="8">
        <f t="shared" ca="1" si="313"/>
        <v>54</v>
      </c>
      <c r="C5015" s="8">
        <f t="shared" ca="1" si="313"/>
        <v>98</v>
      </c>
      <c r="D5015" s="8">
        <f t="shared" ca="1" si="314"/>
        <v>24</v>
      </c>
      <c r="E5015" s="8">
        <f t="shared" ca="1" si="315"/>
        <v>9</v>
      </c>
      <c r="F5015" s="8">
        <f t="shared" ca="1" si="316"/>
        <v>57</v>
      </c>
    </row>
    <row r="5016" spans="1:6">
      <c r="A5016" s="8">
        <f t="shared" ca="1" si="313"/>
        <v>15</v>
      </c>
      <c r="B5016" s="8">
        <f t="shared" ca="1" si="313"/>
        <v>259</v>
      </c>
      <c r="C5016" s="8">
        <f t="shared" ca="1" si="313"/>
        <v>281</v>
      </c>
      <c r="D5016" s="8">
        <f t="shared" ca="1" si="314"/>
        <v>30</v>
      </c>
      <c r="E5016" s="8">
        <f t="shared" ca="1" si="315"/>
        <v>5</v>
      </c>
      <c r="F5016" s="8">
        <f t="shared" ca="1" si="316"/>
        <v>23</v>
      </c>
    </row>
    <row r="5017" spans="1:6">
      <c r="A5017" s="8">
        <f t="shared" ca="1" si="313"/>
        <v>289</v>
      </c>
      <c r="B5017" s="8">
        <f t="shared" ca="1" si="313"/>
        <v>107</v>
      </c>
      <c r="C5017" s="8">
        <f t="shared" ca="1" si="313"/>
        <v>208</v>
      </c>
      <c r="D5017" s="8">
        <f t="shared" ca="1" si="314"/>
        <v>3</v>
      </c>
      <c r="E5017" s="8">
        <f t="shared" ca="1" si="315"/>
        <v>3</v>
      </c>
      <c r="F5017" s="8">
        <f t="shared" ca="1" si="316"/>
        <v>129</v>
      </c>
    </row>
    <row r="5018" spans="1:6">
      <c r="A5018" s="8">
        <f t="shared" ca="1" si="313"/>
        <v>253</v>
      </c>
      <c r="B5018" s="8">
        <f t="shared" ca="1" si="313"/>
        <v>289</v>
      </c>
      <c r="C5018" s="8">
        <f t="shared" ca="1" si="313"/>
        <v>278</v>
      </c>
      <c r="D5018" s="8">
        <f t="shared" ca="1" si="314"/>
        <v>73</v>
      </c>
      <c r="E5018" s="8">
        <f t="shared" ca="1" si="315"/>
        <v>3</v>
      </c>
      <c r="F5018" s="8">
        <f t="shared" ca="1" si="316"/>
        <v>8</v>
      </c>
    </row>
    <row r="5019" spans="1:6">
      <c r="A5019" s="8">
        <f t="shared" ca="1" si="313"/>
        <v>26</v>
      </c>
      <c r="B5019" s="8">
        <f t="shared" ca="1" si="313"/>
        <v>44</v>
      </c>
      <c r="C5019" s="8">
        <f t="shared" ca="1" si="313"/>
        <v>241</v>
      </c>
      <c r="D5019" s="8">
        <f t="shared" ca="1" si="314"/>
        <v>43</v>
      </c>
      <c r="E5019" s="8">
        <f t="shared" ca="1" si="315"/>
        <v>3</v>
      </c>
      <c r="F5019" s="8">
        <f t="shared" ca="1" si="316"/>
        <v>42</v>
      </c>
    </row>
    <row r="5020" spans="1:6">
      <c r="A5020" s="8">
        <f t="shared" ca="1" si="313"/>
        <v>128</v>
      </c>
      <c r="B5020" s="8">
        <f t="shared" ca="1" si="313"/>
        <v>217</v>
      </c>
      <c r="C5020" s="8">
        <f t="shared" ca="1" si="313"/>
        <v>97</v>
      </c>
      <c r="D5020" s="8">
        <f t="shared" ca="1" si="314"/>
        <v>7</v>
      </c>
      <c r="E5020" s="8">
        <f t="shared" ca="1" si="315"/>
        <v>13</v>
      </c>
      <c r="F5020" s="8">
        <f t="shared" ca="1" si="316"/>
        <v>89</v>
      </c>
    </row>
    <row r="5021" spans="1:6">
      <c r="A5021" s="8">
        <f t="shared" ca="1" si="313"/>
        <v>278</v>
      </c>
      <c r="B5021" s="8">
        <f t="shared" ca="1" si="313"/>
        <v>58</v>
      </c>
      <c r="C5021" s="8">
        <f t="shared" ca="1" si="313"/>
        <v>136</v>
      </c>
      <c r="D5021" s="8">
        <f t="shared" ca="1" si="314"/>
        <v>44</v>
      </c>
      <c r="E5021" s="8">
        <f t="shared" ca="1" si="315"/>
        <v>11</v>
      </c>
      <c r="F5021" s="8">
        <f t="shared" ca="1" si="316"/>
        <v>93</v>
      </c>
    </row>
    <row r="5022" spans="1:6">
      <c r="A5022" s="8">
        <f t="shared" ca="1" si="313"/>
        <v>2</v>
      </c>
      <c r="B5022" s="8">
        <f t="shared" ca="1" si="313"/>
        <v>83</v>
      </c>
      <c r="C5022" s="8">
        <f t="shared" ca="1" si="313"/>
        <v>50</v>
      </c>
      <c r="D5022" s="8">
        <f t="shared" ca="1" si="314"/>
        <v>72</v>
      </c>
      <c r="E5022" s="8">
        <f t="shared" ca="1" si="315"/>
        <v>1</v>
      </c>
      <c r="F5022" s="8">
        <f t="shared" ca="1" si="316"/>
        <v>113</v>
      </c>
    </row>
    <row r="5023" spans="1:6">
      <c r="A5023" s="8">
        <f t="shared" ca="1" si="313"/>
        <v>66</v>
      </c>
      <c r="B5023" s="8">
        <f t="shared" ca="1" si="313"/>
        <v>166</v>
      </c>
      <c r="C5023" s="8">
        <f t="shared" ca="1" si="313"/>
        <v>211</v>
      </c>
      <c r="D5023" s="8">
        <f t="shared" ca="1" si="314"/>
        <v>20</v>
      </c>
      <c r="E5023" s="8">
        <f t="shared" ca="1" si="315"/>
        <v>8</v>
      </c>
      <c r="F5023" s="8">
        <f t="shared" ca="1" si="316"/>
        <v>109</v>
      </c>
    </row>
    <row r="5024" spans="1:6">
      <c r="A5024" s="8">
        <f t="shared" ca="1" si="313"/>
        <v>46</v>
      </c>
      <c r="B5024" s="8">
        <f t="shared" ca="1" si="313"/>
        <v>262</v>
      </c>
      <c r="C5024" s="8">
        <f t="shared" ca="1" si="313"/>
        <v>257</v>
      </c>
      <c r="D5024" s="8">
        <f t="shared" ca="1" si="314"/>
        <v>71</v>
      </c>
      <c r="E5024" s="8">
        <f t="shared" ca="1" si="315"/>
        <v>2</v>
      </c>
      <c r="F5024" s="8">
        <f t="shared" ca="1" si="316"/>
        <v>44</v>
      </c>
    </row>
    <row r="5025" spans="1:6">
      <c r="A5025" s="8">
        <f t="shared" ca="1" si="313"/>
        <v>171</v>
      </c>
      <c r="B5025" s="8">
        <f t="shared" ca="1" si="313"/>
        <v>236</v>
      </c>
      <c r="C5025" s="8">
        <f t="shared" ca="1" si="313"/>
        <v>39</v>
      </c>
      <c r="D5025" s="8">
        <f t="shared" ca="1" si="314"/>
        <v>57</v>
      </c>
      <c r="E5025" s="8">
        <f t="shared" ca="1" si="315"/>
        <v>9</v>
      </c>
      <c r="F5025" s="8">
        <f t="shared" ca="1" si="316"/>
        <v>128</v>
      </c>
    </row>
    <row r="5026" spans="1:6">
      <c r="A5026" s="8">
        <f t="shared" ca="1" si="313"/>
        <v>83</v>
      </c>
      <c r="B5026" s="8">
        <f t="shared" ca="1" si="313"/>
        <v>276</v>
      </c>
      <c r="C5026" s="8">
        <f t="shared" ca="1" si="313"/>
        <v>179</v>
      </c>
      <c r="D5026" s="8">
        <f t="shared" ca="1" si="314"/>
        <v>55</v>
      </c>
      <c r="E5026" s="8">
        <f t="shared" ca="1" si="315"/>
        <v>9</v>
      </c>
      <c r="F5026" s="8">
        <f t="shared" ca="1" si="316"/>
        <v>123</v>
      </c>
    </row>
    <row r="5027" spans="1:6">
      <c r="A5027" s="8">
        <f t="shared" ca="1" si="313"/>
        <v>264</v>
      </c>
      <c r="B5027" s="8">
        <f t="shared" ca="1" si="313"/>
        <v>169</v>
      </c>
      <c r="C5027" s="8">
        <f t="shared" ca="1" si="313"/>
        <v>138</v>
      </c>
      <c r="D5027" s="8">
        <f t="shared" ca="1" si="314"/>
        <v>2</v>
      </c>
      <c r="E5027" s="8">
        <f t="shared" ca="1" si="315"/>
        <v>11</v>
      </c>
      <c r="F5027" s="8">
        <f t="shared" ca="1" si="316"/>
        <v>151</v>
      </c>
    </row>
    <row r="5028" spans="1:6">
      <c r="A5028" s="8">
        <f t="shared" ca="1" si="313"/>
        <v>218</v>
      </c>
      <c r="B5028" s="8">
        <f t="shared" ca="1" si="313"/>
        <v>48</v>
      </c>
      <c r="C5028" s="8">
        <f t="shared" ca="1" si="313"/>
        <v>91</v>
      </c>
      <c r="D5028" s="8">
        <f t="shared" ca="1" si="314"/>
        <v>29</v>
      </c>
      <c r="E5028" s="8">
        <f t="shared" ca="1" si="315"/>
        <v>2</v>
      </c>
      <c r="F5028" s="8">
        <f t="shared" ca="1" si="316"/>
        <v>70</v>
      </c>
    </row>
    <row r="5029" spans="1:6">
      <c r="A5029" s="8">
        <f t="shared" ca="1" si="313"/>
        <v>44</v>
      </c>
      <c r="B5029" s="8">
        <f t="shared" ca="1" si="313"/>
        <v>60</v>
      </c>
      <c r="C5029" s="8">
        <f t="shared" ca="1" si="313"/>
        <v>90</v>
      </c>
      <c r="D5029" s="8">
        <f t="shared" ca="1" si="314"/>
        <v>33</v>
      </c>
      <c r="E5029" s="8">
        <f t="shared" ca="1" si="315"/>
        <v>3</v>
      </c>
      <c r="F5029" s="8">
        <f t="shared" ca="1" si="316"/>
        <v>113</v>
      </c>
    </row>
    <row r="5030" spans="1:6">
      <c r="A5030" s="8">
        <f t="shared" ca="1" si="313"/>
        <v>38</v>
      </c>
      <c r="B5030" s="8">
        <f t="shared" ca="1" si="313"/>
        <v>235</v>
      </c>
      <c r="C5030" s="8">
        <f t="shared" ca="1" si="313"/>
        <v>270</v>
      </c>
      <c r="D5030" s="8">
        <f t="shared" ca="1" si="314"/>
        <v>77</v>
      </c>
      <c r="E5030" s="8">
        <f t="shared" ca="1" si="315"/>
        <v>7</v>
      </c>
      <c r="F5030" s="8">
        <f t="shared" ca="1" si="316"/>
        <v>58</v>
      </c>
    </row>
    <row r="5031" spans="1:6">
      <c r="A5031" s="8">
        <f t="shared" ca="1" si="313"/>
        <v>187</v>
      </c>
      <c r="B5031" s="8">
        <f t="shared" ca="1" si="313"/>
        <v>136</v>
      </c>
      <c r="C5031" s="8">
        <f t="shared" ca="1" si="313"/>
        <v>61</v>
      </c>
      <c r="D5031" s="8">
        <f t="shared" ca="1" si="314"/>
        <v>25</v>
      </c>
      <c r="E5031" s="8">
        <f t="shared" ca="1" si="315"/>
        <v>13</v>
      </c>
      <c r="F5031" s="8">
        <f t="shared" ca="1" si="316"/>
        <v>30</v>
      </c>
    </row>
    <row r="5032" spans="1:6">
      <c r="A5032" s="8">
        <f t="shared" ca="1" si="313"/>
        <v>63</v>
      </c>
      <c r="B5032" s="8">
        <f t="shared" ca="1" si="313"/>
        <v>82</v>
      </c>
      <c r="C5032" s="8">
        <f t="shared" ca="1" si="313"/>
        <v>253</v>
      </c>
      <c r="D5032" s="8">
        <f t="shared" ca="1" si="314"/>
        <v>67</v>
      </c>
      <c r="E5032" s="8">
        <f t="shared" ca="1" si="315"/>
        <v>4</v>
      </c>
      <c r="F5032" s="8">
        <f t="shared" ca="1" si="316"/>
        <v>127</v>
      </c>
    </row>
    <row r="5033" spans="1:6">
      <c r="A5033" s="8">
        <f t="shared" ca="1" si="313"/>
        <v>118</v>
      </c>
      <c r="B5033" s="8">
        <f t="shared" ca="1" si="313"/>
        <v>194</v>
      </c>
      <c r="C5033" s="8">
        <f t="shared" ca="1" si="313"/>
        <v>255</v>
      </c>
      <c r="D5033" s="8">
        <f t="shared" ca="1" si="314"/>
        <v>26</v>
      </c>
      <c r="E5033" s="8">
        <f t="shared" ca="1" si="315"/>
        <v>12</v>
      </c>
      <c r="F5033" s="8">
        <f t="shared" ca="1" si="316"/>
        <v>60</v>
      </c>
    </row>
    <row r="5034" spans="1:6">
      <c r="A5034" s="8">
        <f t="shared" ca="1" si="313"/>
        <v>282</v>
      </c>
      <c r="B5034" s="8">
        <f t="shared" ca="1" si="313"/>
        <v>38</v>
      </c>
      <c r="C5034" s="8">
        <f t="shared" ca="1" si="313"/>
        <v>116</v>
      </c>
      <c r="D5034" s="8">
        <f t="shared" ca="1" si="314"/>
        <v>65</v>
      </c>
      <c r="E5034" s="8">
        <f t="shared" ca="1" si="315"/>
        <v>13</v>
      </c>
      <c r="F5034" s="8">
        <f t="shared" ca="1" si="316"/>
        <v>145</v>
      </c>
    </row>
    <row r="5035" spans="1:6">
      <c r="A5035" s="8">
        <f t="shared" ca="1" si="313"/>
        <v>154</v>
      </c>
      <c r="B5035" s="8">
        <f t="shared" ca="1" si="313"/>
        <v>156</v>
      </c>
      <c r="C5035" s="8">
        <f t="shared" ca="1" si="313"/>
        <v>114</v>
      </c>
      <c r="D5035" s="8">
        <f t="shared" ca="1" si="314"/>
        <v>42</v>
      </c>
      <c r="E5035" s="8">
        <f t="shared" ca="1" si="315"/>
        <v>11</v>
      </c>
      <c r="F5035" s="8">
        <f t="shared" ca="1" si="316"/>
        <v>141</v>
      </c>
    </row>
    <row r="5036" spans="1:6">
      <c r="A5036" s="8">
        <f t="shared" ca="1" si="313"/>
        <v>25</v>
      </c>
      <c r="B5036" s="8">
        <f t="shared" ca="1" si="313"/>
        <v>155</v>
      </c>
      <c r="C5036" s="8">
        <f t="shared" ca="1" si="313"/>
        <v>3</v>
      </c>
      <c r="D5036" s="8">
        <f t="shared" ca="1" si="314"/>
        <v>66</v>
      </c>
      <c r="E5036" s="8">
        <f t="shared" ca="1" si="315"/>
        <v>4</v>
      </c>
      <c r="F5036" s="8">
        <f t="shared" ca="1" si="316"/>
        <v>123</v>
      </c>
    </row>
    <row r="5037" spans="1:6">
      <c r="A5037" s="8">
        <f t="shared" ca="1" si="313"/>
        <v>256</v>
      </c>
      <c r="B5037" s="8">
        <f t="shared" ca="1" si="313"/>
        <v>153</v>
      </c>
      <c r="C5037" s="8">
        <f t="shared" ca="1" si="313"/>
        <v>164</v>
      </c>
      <c r="D5037" s="8">
        <f t="shared" ca="1" si="314"/>
        <v>33</v>
      </c>
      <c r="E5037" s="8">
        <f t="shared" ca="1" si="315"/>
        <v>2</v>
      </c>
      <c r="F5037" s="8">
        <f t="shared" ca="1" si="316"/>
        <v>79</v>
      </c>
    </row>
    <row r="5038" spans="1:6">
      <c r="A5038" s="8">
        <f t="shared" ca="1" si="313"/>
        <v>230</v>
      </c>
      <c r="B5038" s="8">
        <f t="shared" ca="1" si="313"/>
        <v>46</v>
      </c>
      <c r="C5038" s="8">
        <f t="shared" ca="1" si="313"/>
        <v>165</v>
      </c>
      <c r="D5038" s="8">
        <f t="shared" ca="1" si="314"/>
        <v>76</v>
      </c>
      <c r="E5038" s="8">
        <f t="shared" ca="1" si="315"/>
        <v>8</v>
      </c>
      <c r="F5038" s="8">
        <f t="shared" ca="1" si="316"/>
        <v>100</v>
      </c>
    </row>
    <row r="5039" spans="1:6">
      <c r="A5039" s="8">
        <f t="shared" ca="1" si="313"/>
        <v>269</v>
      </c>
      <c r="B5039" s="8">
        <f t="shared" ca="1" si="313"/>
        <v>127</v>
      </c>
      <c r="C5039" s="8">
        <f t="shared" ca="1" si="313"/>
        <v>248</v>
      </c>
      <c r="D5039" s="8">
        <f t="shared" ca="1" si="314"/>
        <v>32</v>
      </c>
      <c r="E5039" s="8">
        <f t="shared" ca="1" si="315"/>
        <v>5</v>
      </c>
      <c r="F5039" s="8">
        <f t="shared" ca="1" si="316"/>
        <v>24</v>
      </c>
    </row>
    <row r="5040" spans="1:6">
      <c r="A5040" s="8">
        <f t="shared" ca="1" si="313"/>
        <v>98</v>
      </c>
      <c r="B5040" s="8">
        <f t="shared" ca="1" si="313"/>
        <v>133</v>
      </c>
      <c r="C5040" s="8">
        <f t="shared" ca="1" si="313"/>
        <v>53</v>
      </c>
      <c r="D5040" s="8">
        <f t="shared" ca="1" si="314"/>
        <v>47</v>
      </c>
      <c r="E5040" s="8">
        <f t="shared" ca="1" si="315"/>
        <v>12</v>
      </c>
      <c r="F5040" s="8">
        <f t="shared" ca="1" si="316"/>
        <v>42</v>
      </c>
    </row>
    <row r="5041" spans="1:6">
      <c r="A5041" s="8">
        <f t="shared" ca="1" si="313"/>
        <v>107</v>
      </c>
      <c r="B5041" s="8">
        <f t="shared" ca="1" si="313"/>
        <v>212</v>
      </c>
      <c r="C5041" s="8">
        <f t="shared" ca="1" si="313"/>
        <v>234</v>
      </c>
      <c r="D5041" s="8">
        <f t="shared" ca="1" si="314"/>
        <v>36</v>
      </c>
      <c r="E5041" s="8">
        <f t="shared" ca="1" si="315"/>
        <v>4</v>
      </c>
      <c r="F5041" s="8">
        <f t="shared" ca="1" si="316"/>
        <v>20</v>
      </c>
    </row>
    <row r="5042" spans="1:6">
      <c r="A5042" s="8">
        <f t="shared" ca="1" si="313"/>
        <v>23</v>
      </c>
      <c r="B5042" s="8">
        <f t="shared" ca="1" si="313"/>
        <v>196</v>
      </c>
      <c r="C5042" s="8">
        <f t="shared" ca="1" si="313"/>
        <v>5</v>
      </c>
      <c r="D5042" s="8">
        <f t="shared" ca="1" si="314"/>
        <v>16</v>
      </c>
      <c r="E5042" s="8">
        <f t="shared" ca="1" si="315"/>
        <v>8</v>
      </c>
      <c r="F5042" s="8">
        <f t="shared" ca="1" si="316"/>
        <v>59</v>
      </c>
    </row>
    <row r="5043" spans="1:6">
      <c r="A5043" s="8">
        <f t="shared" ca="1" si="313"/>
        <v>5</v>
      </c>
      <c r="B5043" s="8">
        <f t="shared" ca="1" si="313"/>
        <v>153</v>
      </c>
      <c r="C5043" s="8">
        <f t="shared" ca="1" si="313"/>
        <v>293</v>
      </c>
      <c r="D5043" s="8">
        <f t="shared" ca="1" si="314"/>
        <v>58</v>
      </c>
      <c r="E5043" s="8">
        <f t="shared" ca="1" si="315"/>
        <v>6</v>
      </c>
      <c r="F5043" s="8">
        <f t="shared" ca="1" si="316"/>
        <v>110</v>
      </c>
    </row>
    <row r="5044" spans="1:6">
      <c r="A5044" s="8">
        <f t="shared" ca="1" si="313"/>
        <v>270</v>
      </c>
      <c r="B5044" s="8">
        <f t="shared" ca="1" si="313"/>
        <v>221</v>
      </c>
      <c r="C5044" s="8">
        <f t="shared" ca="1" si="313"/>
        <v>38</v>
      </c>
      <c r="D5044" s="8">
        <f t="shared" ca="1" si="314"/>
        <v>61</v>
      </c>
      <c r="E5044" s="8">
        <f t="shared" ca="1" si="315"/>
        <v>12</v>
      </c>
      <c r="F5044" s="8">
        <f t="shared" ca="1" si="316"/>
        <v>56</v>
      </c>
    </row>
    <row r="5045" spans="1:6">
      <c r="A5045" s="8">
        <f t="shared" ca="1" si="313"/>
        <v>113</v>
      </c>
      <c r="B5045" s="8">
        <f t="shared" ca="1" si="313"/>
        <v>213</v>
      </c>
      <c r="C5045" s="8">
        <f t="shared" ca="1" si="313"/>
        <v>255</v>
      </c>
      <c r="D5045" s="8">
        <f t="shared" ca="1" si="314"/>
        <v>28</v>
      </c>
      <c r="E5045" s="8">
        <f t="shared" ca="1" si="315"/>
        <v>8</v>
      </c>
      <c r="F5045" s="8">
        <f t="shared" ca="1" si="316"/>
        <v>68</v>
      </c>
    </row>
    <row r="5046" spans="1:6">
      <c r="A5046" s="8">
        <f t="shared" ca="1" si="313"/>
        <v>164</v>
      </c>
      <c r="B5046" s="8">
        <f t="shared" ca="1" si="313"/>
        <v>24</v>
      </c>
      <c r="C5046" s="8">
        <f t="shared" ca="1" si="313"/>
        <v>24</v>
      </c>
      <c r="D5046" s="8">
        <f t="shared" ca="1" si="314"/>
        <v>28</v>
      </c>
      <c r="E5046" s="8">
        <f t="shared" ca="1" si="315"/>
        <v>5</v>
      </c>
      <c r="F5046" s="8">
        <f t="shared" ca="1" si="316"/>
        <v>51</v>
      </c>
    </row>
    <row r="5047" spans="1:6">
      <c r="A5047" s="8">
        <f t="shared" ca="1" si="313"/>
        <v>31</v>
      </c>
      <c r="B5047" s="8">
        <f t="shared" ca="1" si="313"/>
        <v>253</v>
      </c>
      <c r="C5047" s="8">
        <f t="shared" ca="1" si="313"/>
        <v>97</v>
      </c>
      <c r="D5047" s="8">
        <f t="shared" ca="1" si="314"/>
        <v>71</v>
      </c>
      <c r="E5047" s="8">
        <f t="shared" ca="1" si="315"/>
        <v>8</v>
      </c>
      <c r="F5047" s="8">
        <f t="shared" ca="1" si="316"/>
        <v>86</v>
      </c>
    </row>
    <row r="5048" spans="1:6">
      <c r="A5048" s="8">
        <f t="shared" ca="1" si="313"/>
        <v>282</v>
      </c>
      <c r="B5048" s="8">
        <f t="shared" ca="1" si="313"/>
        <v>149</v>
      </c>
      <c r="C5048" s="8">
        <f t="shared" ca="1" si="313"/>
        <v>42</v>
      </c>
      <c r="D5048" s="8">
        <f t="shared" ca="1" si="314"/>
        <v>13</v>
      </c>
      <c r="E5048" s="8">
        <f t="shared" ca="1" si="315"/>
        <v>7</v>
      </c>
      <c r="F5048" s="8">
        <f t="shared" ca="1" si="316"/>
        <v>71</v>
      </c>
    </row>
    <row r="5049" spans="1:6">
      <c r="A5049" s="8">
        <f t="shared" ca="1" si="313"/>
        <v>185</v>
      </c>
      <c r="B5049" s="8">
        <f t="shared" ca="1" si="313"/>
        <v>179</v>
      </c>
      <c r="C5049" s="8">
        <f t="shared" ca="1" si="313"/>
        <v>151</v>
      </c>
      <c r="D5049" s="8">
        <f t="shared" ca="1" si="314"/>
        <v>69</v>
      </c>
      <c r="E5049" s="8">
        <f t="shared" ca="1" si="315"/>
        <v>3</v>
      </c>
      <c r="F5049" s="8">
        <f t="shared" ca="1" si="316"/>
        <v>2</v>
      </c>
    </row>
    <row r="5050" spans="1:6">
      <c r="A5050" s="8">
        <f t="shared" ca="1" si="313"/>
        <v>192</v>
      </c>
      <c r="B5050" s="8">
        <f t="shared" ca="1" si="313"/>
        <v>54</v>
      </c>
      <c r="C5050" s="8">
        <f t="shared" ca="1" si="313"/>
        <v>276</v>
      </c>
      <c r="D5050" s="8">
        <f t="shared" ca="1" si="314"/>
        <v>26</v>
      </c>
      <c r="E5050" s="8">
        <f t="shared" ca="1" si="315"/>
        <v>9</v>
      </c>
      <c r="F5050" s="8">
        <f t="shared" ca="1" si="316"/>
        <v>80</v>
      </c>
    </row>
    <row r="5051" spans="1:6">
      <c r="A5051" s="8">
        <f t="shared" ca="1" si="313"/>
        <v>113</v>
      </c>
      <c r="B5051" s="8">
        <f t="shared" ca="1" si="313"/>
        <v>252</v>
      </c>
      <c r="C5051" s="8">
        <f t="shared" ca="1" si="313"/>
        <v>146</v>
      </c>
      <c r="D5051" s="8">
        <f t="shared" ca="1" si="314"/>
        <v>80</v>
      </c>
      <c r="E5051" s="8">
        <f t="shared" ca="1" si="315"/>
        <v>6</v>
      </c>
      <c r="F5051" s="8">
        <f t="shared" ca="1" si="316"/>
        <v>119</v>
      </c>
    </row>
    <row r="5052" spans="1:6">
      <c r="A5052" s="8">
        <f t="shared" ca="1" si="313"/>
        <v>259</v>
      </c>
      <c r="B5052" s="8">
        <f t="shared" ca="1" si="313"/>
        <v>226</v>
      </c>
      <c r="C5052" s="8">
        <f t="shared" ca="1" si="313"/>
        <v>298</v>
      </c>
      <c r="D5052" s="8">
        <f t="shared" ca="1" si="314"/>
        <v>76</v>
      </c>
      <c r="E5052" s="8">
        <f t="shared" ca="1" si="315"/>
        <v>5</v>
      </c>
      <c r="F5052" s="8">
        <f t="shared" ca="1" si="316"/>
        <v>159</v>
      </c>
    </row>
    <row r="5053" spans="1:6">
      <c r="A5053" s="8">
        <f t="shared" ca="1" si="313"/>
        <v>209</v>
      </c>
      <c r="B5053" s="8">
        <f t="shared" ca="1" si="313"/>
        <v>256</v>
      </c>
      <c r="C5053" s="8">
        <f t="shared" ca="1" si="313"/>
        <v>195</v>
      </c>
      <c r="D5053" s="8">
        <f t="shared" ca="1" si="314"/>
        <v>7</v>
      </c>
      <c r="E5053" s="8">
        <f t="shared" ca="1" si="315"/>
        <v>1</v>
      </c>
      <c r="F5053" s="8">
        <f t="shared" ca="1" si="316"/>
        <v>55</v>
      </c>
    </row>
    <row r="5054" spans="1:6">
      <c r="A5054" s="8">
        <f t="shared" ca="1" si="313"/>
        <v>265</v>
      </c>
      <c r="B5054" s="8">
        <f t="shared" ca="1" si="313"/>
        <v>152</v>
      </c>
      <c r="C5054" s="8">
        <f t="shared" ca="1" si="313"/>
        <v>184</v>
      </c>
      <c r="D5054" s="8">
        <f t="shared" ca="1" si="314"/>
        <v>62</v>
      </c>
      <c r="E5054" s="8">
        <f t="shared" ca="1" si="315"/>
        <v>12</v>
      </c>
      <c r="F5054" s="8">
        <f t="shared" ca="1" si="316"/>
        <v>90</v>
      </c>
    </row>
    <row r="5055" spans="1:6">
      <c r="A5055" s="8">
        <f t="shared" ca="1" si="313"/>
        <v>182</v>
      </c>
      <c r="B5055" s="8">
        <f t="shared" ca="1" si="313"/>
        <v>288</v>
      </c>
      <c r="C5055" s="8">
        <f t="shared" ca="1" si="313"/>
        <v>290</v>
      </c>
      <c r="D5055" s="8">
        <f t="shared" ca="1" si="314"/>
        <v>76</v>
      </c>
      <c r="E5055" s="8">
        <f t="shared" ca="1" si="315"/>
        <v>13</v>
      </c>
      <c r="F5055" s="8">
        <f t="shared" ca="1" si="316"/>
        <v>110</v>
      </c>
    </row>
    <row r="5056" spans="1:6">
      <c r="A5056" s="8">
        <f t="shared" ca="1" si="313"/>
        <v>137</v>
      </c>
      <c r="B5056" s="8">
        <f t="shared" ca="1" si="313"/>
        <v>115</v>
      </c>
      <c r="C5056" s="8">
        <f t="shared" ca="1" si="313"/>
        <v>247</v>
      </c>
      <c r="D5056" s="8">
        <f t="shared" ca="1" si="314"/>
        <v>9</v>
      </c>
      <c r="E5056" s="8">
        <f t="shared" ca="1" si="315"/>
        <v>2</v>
      </c>
      <c r="F5056" s="8">
        <f t="shared" ca="1" si="316"/>
        <v>49</v>
      </c>
    </row>
    <row r="5057" spans="1:6">
      <c r="A5057" s="8">
        <f t="shared" ca="1" si="313"/>
        <v>122</v>
      </c>
      <c r="B5057" s="8">
        <f t="shared" ca="1" si="313"/>
        <v>261</v>
      </c>
      <c r="C5057" s="8">
        <f t="shared" ca="1" si="313"/>
        <v>239</v>
      </c>
      <c r="D5057" s="8">
        <f t="shared" ca="1" si="314"/>
        <v>53</v>
      </c>
      <c r="E5057" s="8">
        <f t="shared" ca="1" si="315"/>
        <v>2</v>
      </c>
      <c r="F5057" s="8">
        <f t="shared" ca="1" si="316"/>
        <v>111</v>
      </c>
    </row>
    <row r="5058" spans="1:6">
      <c r="A5058" s="8">
        <f t="shared" ca="1" si="313"/>
        <v>258</v>
      </c>
      <c r="B5058" s="8">
        <f t="shared" ca="1" si="313"/>
        <v>66</v>
      </c>
      <c r="C5058" s="8">
        <f t="shared" ca="1" si="313"/>
        <v>92</v>
      </c>
      <c r="D5058" s="8">
        <f t="shared" ca="1" si="314"/>
        <v>66</v>
      </c>
      <c r="E5058" s="8">
        <f t="shared" ca="1" si="315"/>
        <v>13</v>
      </c>
      <c r="F5058" s="8">
        <f t="shared" ca="1" si="316"/>
        <v>95</v>
      </c>
    </row>
    <row r="5059" spans="1:6">
      <c r="A5059" s="8">
        <f t="shared" ca="1" si="313"/>
        <v>244</v>
      </c>
      <c r="B5059" s="8">
        <f t="shared" ca="1" si="313"/>
        <v>207</v>
      </c>
      <c r="C5059" s="8">
        <f t="shared" ca="1" si="313"/>
        <v>277</v>
      </c>
      <c r="D5059" s="8">
        <f t="shared" ca="1" si="314"/>
        <v>66</v>
      </c>
      <c r="E5059" s="8">
        <f t="shared" ca="1" si="315"/>
        <v>12</v>
      </c>
      <c r="F5059" s="8">
        <f t="shared" ca="1" si="316"/>
        <v>56</v>
      </c>
    </row>
    <row r="5060" spans="1:6">
      <c r="A5060" s="8">
        <f t="shared" ref="A5060:C5123" ca="1" si="317">RANDBETWEEN(1,300)</f>
        <v>110</v>
      </c>
      <c r="B5060" s="8">
        <f t="shared" ca="1" si="317"/>
        <v>271</v>
      </c>
      <c r="C5060" s="8">
        <f t="shared" ca="1" si="317"/>
        <v>173</v>
      </c>
      <c r="D5060" s="8">
        <f t="shared" ref="D5060:D5123" ca="1" si="318">RANDBETWEEN(1,80)</f>
        <v>23</v>
      </c>
      <c r="E5060" s="8">
        <f t="shared" ref="E5060:E5123" ca="1" si="319">RANDBETWEEN(1,13)</f>
        <v>5</v>
      </c>
      <c r="F5060" s="8">
        <f t="shared" ref="F5060:F5123" ca="1" si="320">RANDBETWEEN(1,161)</f>
        <v>121</v>
      </c>
    </row>
    <row r="5061" spans="1:6">
      <c r="A5061" s="8">
        <f t="shared" ca="1" si="317"/>
        <v>18</v>
      </c>
      <c r="B5061" s="8">
        <f t="shared" ca="1" si="317"/>
        <v>212</v>
      </c>
      <c r="C5061" s="8">
        <f t="shared" ca="1" si="317"/>
        <v>217</v>
      </c>
      <c r="D5061" s="8">
        <f t="shared" ca="1" si="318"/>
        <v>75</v>
      </c>
      <c r="E5061" s="8">
        <f t="shared" ca="1" si="319"/>
        <v>8</v>
      </c>
      <c r="F5061" s="8">
        <f t="shared" ca="1" si="320"/>
        <v>5</v>
      </c>
    </row>
    <row r="5062" spans="1:6">
      <c r="A5062" s="8">
        <f t="shared" ca="1" si="317"/>
        <v>213</v>
      </c>
      <c r="B5062" s="8">
        <f t="shared" ca="1" si="317"/>
        <v>254</v>
      </c>
      <c r="C5062" s="8">
        <f t="shared" ca="1" si="317"/>
        <v>54</v>
      </c>
      <c r="D5062" s="8">
        <f t="shared" ca="1" si="318"/>
        <v>7</v>
      </c>
      <c r="E5062" s="8">
        <f t="shared" ca="1" si="319"/>
        <v>9</v>
      </c>
      <c r="F5062" s="8">
        <f t="shared" ca="1" si="320"/>
        <v>142</v>
      </c>
    </row>
    <row r="5063" spans="1:6">
      <c r="A5063" s="8">
        <f t="shared" ca="1" si="317"/>
        <v>142</v>
      </c>
      <c r="B5063" s="8">
        <f t="shared" ca="1" si="317"/>
        <v>137</v>
      </c>
      <c r="C5063" s="8">
        <f t="shared" ca="1" si="317"/>
        <v>101</v>
      </c>
      <c r="D5063" s="8">
        <f t="shared" ca="1" si="318"/>
        <v>11</v>
      </c>
      <c r="E5063" s="8">
        <f t="shared" ca="1" si="319"/>
        <v>3</v>
      </c>
      <c r="F5063" s="8">
        <f t="shared" ca="1" si="320"/>
        <v>38</v>
      </c>
    </row>
    <row r="5064" spans="1:6">
      <c r="A5064" s="8">
        <f t="shared" ca="1" si="317"/>
        <v>263</v>
      </c>
      <c r="B5064" s="8">
        <f t="shared" ca="1" si="317"/>
        <v>273</v>
      </c>
      <c r="C5064" s="8">
        <f t="shared" ca="1" si="317"/>
        <v>225</v>
      </c>
      <c r="D5064" s="8">
        <f t="shared" ca="1" si="318"/>
        <v>34</v>
      </c>
      <c r="E5064" s="8">
        <f t="shared" ca="1" si="319"/>
        <v>12</v>
      </c>
      <c r="F5064" s="8">
        <f t="shared" ca="1" si="320"/>
        <v>82</v>
      </c>
    </row>
    <row r="5065" spans="1:6">
      <c r="A5065" s="8">
        <f t="shared" ca="1" si="317"/>
        <v>238</v>
      </c>
      <c r="B5065" s="8">
        <f t="shared" ca="1" si="317"/>
        <v>24</v>
      </c>
      <c r="C5065" s="8">
        <f t="shared" ca="1" si="317"/>
        <v>105</v>
      </c>
      <c r="D5065" s="8">
        <f t="shared" ca="1" si="318"/>
        <v>56</v>
      </c>
      <c r="E5065" s="8">
        <f t="shared" ca="1" si="319"/>
        <v>12</v>
      </c>
      <c r="F5065" s="8">
        <f t="shared" ca="1" si="320"/>
        <v>134</v>
      </c>
    </row>
    <row r="5066" spans="1:6">
      <c r="A5066" s="8">
        <f t="shared" ca="1" si="317"/>
        <v>60</v>
      </c>
      <c r="B5066" s="8">
        <f t="shared" ca="1" si="317"/>
        <v>293</v>
      </c>
      <c r="C5066" s="8">
        <f t="shared" ca="1" si="317"/>
        <v>180</v>
      </c>
      <c r="D5066" s="8">
        <f t="shared" ca="1" si="318"/>
        <v>33</v>
      </c>
      <c r="E5066" s="8">
        <f t="shared" ca="1" si="319"/>
        <v>7</v>
      </c>
      <c r="F5066" s="8">
        <f t="shared" ca="1" si="320"/>
        <v>46</v>
      </c>
    </row>
    <row r="5067" spans="1:6">
      <c r="A5067" s="8">
        <f t="shared" ca="1" si="317"/>
        <v>65</v>
      </c>
      <c r="B5067" s="8">
        <f t="shared" ca="1" si="317"/>
        <v>204</v>
      </c>
      <c r="C5067" s="8">
        <f t="shared" ca="1" si="317"/>
        <v>175</v>
      </c>
      <c r="D5067" s="8">
        <f t="shared" ca="1" si="318"/>
        <v>50</v>
      </c>
      <c r="E5067" s="8">
        <f t="shared" ca="1" si="319"/>
        <v>10</v>
      </c>
      <c r="F5067" s="8">
        <f t="shared" ca="1" si="320"/>
        <v>82</v>
      </c>
    </row>
    <row r="5068" spans="1:6">
      <c r="A5068" s="8">
        <f t="shared" ca="1" si="317"/>
        <v>277</v>
      </c>
      <c r="B5068" s="8">
        <f t="shared" ca="1" si="317"/>
        <v>247</v>
      </c>
      <c r="C5068" s="8">
        <f t="shared" ca="1" si="317"/>
        <v>148</v>
      </c>
      <c r="D5068" s="8">
        <f t="shared" ca="1" si="318"/>
        <v>76</v>
      </c>
      <c r="E5068" s="8">
        <f t="shared" ca="1" si="319"/>
        <v>6</v>
      </c>
      <c r="F5068" s="8">
        <f t="shared" ca="1" si="320"/>
        <v>131</v>
      </c>
    </row>
    <row r="5069" spans="1:6">
      <c r="A5069" s="8">
        <f t="shared" ca="1" si="317"/>
        <v>224</v>
      </c>
      <c r="B5069" s="8">
        <f t="shared" ca="1" si="317"/>
        <v>221</v>
      </c>
      <c r="C5069" s="8">
        <f t="shared" ca="1" si="317"/>
        <v>69</v>
      </c>
      <c r="D5069" s="8">
        <f t="shared" ca="1" si="318"/>
        <v>12</v>
      </c>
      <c r="E5069" s="8">
        <f t="shared" ca="1" si="319"/>
        <v>10</v>
      </c>
      <c r="F5069" s="8">
        <f t="shared" ca="1" si="320"/>
        <v>10</v>
      </c>
    </row>
    <row r="5070" spans="1:6">
      <c r="A5070" s="8">
        <f t="shared" ca="1" si="317"/>
        <v>294</v>
      </c>
      <c r="B5070" s="8">
        <f t="shared" ca="1" si="317"/>
        <v>124</v>
      </c>
      <c r="C5070" s="8">
        <f t="shared" ca="1" si="317"/>
        <v>228</v>
      </c>
      <c r="D5070" s="8">
        <f t="shared" ca="1" si="318"/>
        <v>52</v>
      </c>
      <c r="E5070" s="8">
        <f t="shared" ca="1" si="319"/>
        <v>10</v>
      </c>
      <c r="F5070" s="8">
        <f t="shared" ca="1" si="320"/>
        <v>76</v>
      </c>
    </row>
    <row r="5071" spans="1:6">
      <c r="A5071" s="8">
        <f t="shared" ca="1" si="317"/>
        <v>121</v>
      </c>
      <c r="B5071" s="8">
        <f t="shared" ca="1" si="317"/>
        <v>179</v>
      </c>
      <c r="C5071" s="8">
        <f t="shared" ca="1" si="317"/>
        <v>296</v>
      </c>
      <c r="D5071" s="8">
        <f t="shared" ca="1" si="318"/>
        <v>9</v>
      </c>
      <c r="E5071" s="8">
        <f t="shared" ca="1" si="319"/>
        <v>3</v>
      </c>
      <c r="F5071" s="8">
        <f t="shared" ca="1" si="320"/>
        <v>121</v>
      </c>
    </row>
    <row r="5072" spans="1:6">
      <c r="A5072" s="8">
        <f t="shared" ca="1" si="317"/>
        <v>139</v>
      </c>
      <c r="B5072" s="8">
        <f t="shared" ca="1" si="317"/>
        <v>277</v>
      </c>
      <c r="C5072" s="8">
        <f t="shared" ca="1" si="317"/>
        <v>187</v>
      </c>
      <c r="D5072" s="8">
        <f t="shared" ca="1" si="318"/>
        <v>51</v>
      </c>
      <c r="E5072" s="8">
        <f t="shared" ca="1" si="319"/>
        <v>5</v>
      </c>
      <c r="F5072" s="8">
        <f t="shared" ca="1" si="320"/>
        <v>72</v>
      </c>
    </row>
    <row r="5073" spans="1:6">
      <c r="A5073" s="8">
        <f t="shared" ca="1" si="317"/>
        <v>131</v>
      </c>
      <c r="B5073" s="8">
        <f t="shared" ca="1" si="317"/>
        <v>274</v>
      </c>
      <c r="C5073" s="8">
        <f t="shared" ca="1" si="317"/>
        <v>289</v>
      </c>
      <c r="D5073" s="8">
        <f t="shared" ca="1" si="318"/>
        <v>31</v>
      </c>
      <c r="E5073" s="8">
        <f t="shared" ca="1" si="319"/>
        <v>4</v>
      </c>
      <c r="F5073" s="8">
        <f t="shared" ca="1" si="320"/>
        <v>66</v>
      </c>
    </row>
    <row r="5074" spans="1:6">
      <c r="A5074" s="8">
        <f t="shared" ca="1" si="317"/>
        <v>109</v>
      </c>
      <c r="B5074" s="8">
        <f t="shared" ca="1" si="317"/>
        <v>132</v>
      </c>
      <c r="C5074" s="8">
        <f t="shared" ca="1" si="317"/>
        <v>268</v>
      </c>
      <c r="D5074" s="8">
        <f t="shared" ca="1" si="318"/>
        <v>47</v>
      </c>
      <c r="E5074" s="8">
        <f t="shared" ca="1" si="319"/>
        <v>4</v>
      </c>
      <c r="F5074" s="8">
        <f t="shared" ca="1" si="320"/>
        <v>80</v>
      </c>
    </row>
    <row r="5075" spans="1:6">
      <c r="A5075" s="8">
        <f t="shared" ca="1" si="317"/>
        <v>58</v>
      </c>
      <c r="B5075" s="8">
        <f t="shared" ca="1" si="317"/>
        <v>280</v>
      </c>
      <c r="C5075" s="8">
        <f t="shared" ca="1" si="317"/>
        <v>113</v>
      </c>
      <c r="D5075" s="8">
        <f t="shared" ca="1" si="318"/>
        <v>71</v>
      </c>
      <c r="E5075" s="8">
        <f t="shared" ca="1" si="319"/>
        <v>11</v>
      </c>
      <c r="F5075" s="8">
        <f t="shared" ca="1" si="320"/>
        <v>79</v>
      </c>
    </row>
    <row r="5076" spans="1:6">
      <c r="A5076" s="8">
        <f t="shared" ca="1" si="317"/>
        <v>253</v>
      </c>
      <c r="B5076" s="8">
        <f t="shared" ca="1" si="317"/>
        <v>206</v>
      </c>
      <c r="C5076" s="8">
        <f t="shared" ca="1" si="317"/>
        <v>300</v>
      </c>
      <c r="D5076" s="8">
        <f t="shared" ca="1" si="318"/>
        <v>3</v>
      </c>
      <c r="E5076" s="8">
        <f t="shared" ca="1" si="319"/>
        <v>13</v>
      </c>
      <c r="F5076" s="8">
        <f t="shared" ca="1" si="320"/>
        <v>139</v>
      </c>
    </row>
    <row r="5077" spans="1:6">
      <c r="A5077" s="8">
        <f t="shared" ca="1" si="317"/>
        <v>222</v>
      </c>
      <c r="B5077" s="8">
        <f t="shared" ca="1" si="317"/>
        <v>142</v>
      </c>
      <c r="C5077" s="8">
        <f t="shared" ca="1" si="317"/>
        <v>233</v>
      </c>
      <c r="D5077" s="8">
        <f t="shared" ca="1" si="318"/>
        <v>42</v>
      </c>
      <c r="E5077" s="8">
        <f t="shared" ca="1" si="319"/>
        <v>2</v>
      </c>
      <c r="F5077" s="8">
        <f t="shared" ca="1" si="320"/>
        <v>72</v>
      </c>
    </row>
    <row r="5078" spans="1:6">
      <c r="A5078" s="8">
        <f t="shared" ca="1" si="317"/>
        <v>134</v>
      </c>
      <c r="B5078" s="8">
        <f t="shared" ca="1" si="317"/>
        <v>69</v>
      </c>
      <c r="C5078" s="8">
        <f t="shared" ca="1" si="317"/>
        <v>10</v>
      </c>
      <c r="D5078" s="8">
        <f t="shared" ca="1" si="318"/>
        <v>8</v>
      </c>
      <c r="E5078" s="8">
        <f t="shared" ca="1" si="319"/>
        <v>11</v>
      </c>
      <c r="F5078" s="8">
        <f t="shared" ca="1" si="320"/>
        <v>158</v>
      </c>
    </row>
    <row r="5079" spans="1:6">
      <c r="A5079" s="8">
        <f t="shared" ca="1" si="317"/>
        <v>39</v>
      </c>
      <c r="B5079" s="8">
        <f t="shared" ca="1" si="317"/>
        <v>170</v>
      </c>
      <c r="C5079" s="8">
        <f t="shared" ca="1" si="317"/>
        <v>24</v>
      </c>
      <c r="D5079" s="8">
        <f t="shared" ca="1" si="318"/>
        <v>1</v>
      </c>
      <c r="E5079" s="8">
        <f t="shared" ca="1" si="319"/>
        <v>4</v>
      </c>
      <c r="F5079" s="8">
        <f t="shared" ca="1" si="320"/>
        <v>21</v>
      </c>
    </row>
    <row r="5080" spans="1:6">
      <c r="A5080" s="8">
        <f t="shared" ca="1" si="317"/>
        <v>162</v>
      </c>
      <c r="B5080" s="8">
        <f t="shared" ca="1" si="317"/>
        <v>61</v>
      </c>
      <c r="C5080" s="8">
        <f t="shared" ca="1" si="317"/>
        <v>222</v>
      </c>
      <c r="D5080" s="8">
        <f t="shared" ca="1" si="318"/>
        <v>47</v>
      </c>
      <c r="E5080" s="8">
        <f t="shared" ca="1" si="319"/>
        <v>12</v>
      </c>
      <c r="F5080" s="8">
        <f t="shared" ca="1" si="320"/>
        <v>50</v>
      </c>
    </row>
    <row r="5081" spans="1:6">
      <c r="A5081" s="8">
        <f t="shared" ca="1" si="317"/>
        <v>103</v>
      </c>
      <c r="B5081" s="8">
        <f t="shared" ca="1" si="317"/>
        <v>198</v>
      </c>
      <c r="C5081" s="8">
        <f t="shared" ca="1" si="317"/>
        <v>99</v>
      </c>
      <c r="D5081" s="8">
        <f t="shared" ca="1" si="318"/>
        <v>13</v>
      </c>
      <c r="E5081" s="8">
        <f t="shared" ca="1" si="319"/>
        <v>9</v>
      </c>
      <c r="F5081" s="8">
        <f t="shared" ca="1" si="320"/>
        <v>98</v>
      </c>
    </row>
    <row r="5082" spans="1:6">
      <c r="A5082" s="8">
        <f t="shared" ca="1" si="317"/>
        <v>153</v>
      </c>
      <c r="B5082" s="8">
        <f t="shared" ca="1" si="317"/>
        <v>72</v>
      </c>
      <c r="C5082" s="8">
        <f t="shared" ca="1" si="317"/>
        <v>87</v>
      </c>
      <c r="D5082" s="8">
        <f t="shared" ca="1" si="318"/>
        <v>44</v>
      </c>
      <c r="E5082" s="8">
        <f t="shared" ca="1" si="319"/>
        <v>4</v>
      </c>
      <c r="F5082" s="8">
        <f t="shared" ca="1" si="320"/>
        <v>96</v>
      </c>
    </row>
    <row r="5083" spans="1:6">
      <c r="A5083" s="8">
        <f t="shared" ca="1" si="317"/>
        <v>274</v>
      </c>
      <c r="B5083" s="8">
        <f t="shared" ca="1" si="317"/>
        <v>242</v>
      </c>
      <c r="C5083" s="8">
        <f t="shared" ca="1" si="317"/>
        <v>115</v>
      </c>
      <c r="D5083" s="8">
        <f t="shared" ca="1" si="318"/>
        <v>30</v>
      </c>
      <c r="E5083" s="8">
        <f t="shared" ca="1" si="319"/>
        <v>13</v>
      </c>
      <c r="F5083" s="8">
        <f t="shared" ca="1" si="320"/>
        <v>103</v>
      </c>
    </row>
    <row r="5084" spans="1:6">
      <c r="A5084" s="8">
        <f t="shared" ca="1" si="317"/>
        <v>298</v>
      </c>
      <c r="B5084" s="8">
        <f t="shared" ca="1" si="317"/>
        <v>218</v>
      </c>
      <c r="C5084" s="8">
        <f t="shared" ca="1" si="317"/>
        <v>295</v>
      </c>
      <c r="D5084" s="8">
        <f t="shared" ca="1" si="318"/>
        <v>62</v>
      </c>
      <c r="E5084" s="8">
        <f t="shared" ca="1" si="319"/>
        <v>6</v>
      </c>
      <c r="F5084" s="8">
        <f t="shared" ca="1" si="320"/>
        <v>24</v>
      </c>
    </row>
    <row r="5085" spans="1:6">
      <c r="A5085" s="8">
        <f t="shared" ca="1" si="317"/>
        <v>247</v>
      </c>
      <c r="B5085" s="8">
        <f t="shared" ca="1" si="317"/>
        <v>236</v>
      </c>
      <c r="C5085" s="8">
        <f t="shared" ca="1" si="317"/>
        <v>270</v>
      </c>
      <c r="D5085" s="8">
        <f t="shared" ca="1" si="318"/>
        <v>11</v>
      </c>
      <c r="E5085" s="8">
        <f t="shared" ca="1" si="319"/>
        <v>13</v>
      </c>
      <c r="F5085" s="8">
        <f t="shared" ca="1" si="320"/>
        <v>139</v>
      </c>
    </row>
    <row r="5086" spans="1:6">
      <c r="A5086" s="8">
        <f t="shared" ca="1" si="317"/>
        <v>58</v>
      </c>
      <c r="B5086" s="8">
        <f t="shared" ca="1" si="317"/>
        <v>95</v>
      </c>
      <c r="C5086" s="8">
        <f t="shared" ca="1" si="317"/>
        <v>86</v>
      </c>
      <c r="D5086" s="8">
        <f t="shared" ca="1" si="318"/>
        <v>23</v>
      </c>
      <c r="E5086" s="8">
        <f t="shared" ca="1" si="319"/>
        <v>2</v>
      </c>
      <c r="F5086" s="8">
        <f t="shared" ca="1" si="320"/>
        <v>6</v>
      </c>
    </row>
    <row r="5087" spans="1:6">
      <c r="A5087" s="8">
        <f t="shared" ca="1" si="317"/>
        <v>72</v>
      </c>
      <c r="B5087" s="8">
        <f t="shared" ca="1" si="317"/>
        <v>239</v>
      </c>
      <c r="C5087" s="8">
        <f t="shared" ca="1" si="317"/>
        <v>98</v>
      </c>
      <c r="D5087" s="8">
        <f t="shared" ca="1" si="318"/>
        <v>22</v>
      </c>
      <c r="E5087" s="8">
        <f t="shared" ca="1" si="319"/>
        <v>9</v>
      </c>
      <c r="F5087" s="8">
        <f t="shared" ca="1" si="320"/>
        <v>20</v>
      </c>
    </row>
    <row r="5088" spans="1:6">
      <c r="A5088" s="8">
        <f t="shared" ca="1" si="317"/>
        <v>202</v>
      </c>
      <c r="B5088" s="8">
        <f t="shared" ca="1" si="317"/>
        <v>265</v>
      </c>
      <c r="C5088" s="8">
        <f t="shared" ca="1" si="317"/>
        <v>171</v>
      </c>
      <c r="D5088" s="8">
        <f t="shared" ca="1" si="318"/>
        <v>27</v>
      </c>
      <c r="E5088" s="8">
        <f t="shared" ca="1" si="319"/>
        <v>12</v>
      </c>
      <c r="F5088" s="8">
        <f t="shared" ca="1" si="320"/>
        <v>89</v>
      </c>
    </row>
    <row r="5089" spans="1:6">
      <c r="A5089" s="8">
        <f t="shared" ca="1" si="317"/>
        <v>204</v>
      </c>
      <c r="B5089" s="8">
        <f t="shared" ca="1" si="317"/>
        <v>101</v>
      </c>
      <c r="C5089" s="8">
        <f t="shared" ca="1" si="317"/>
        <v>137</v>
      </c>
      <c r="D5089" s="8">
        <f t="shared" ca="1" si="318"/>
        <v>64</v>
      </c>
      <c r="E5089" s="8">
        <f t="shared" ca="1" si="319"/>
        <v>8</v>
      </c>
      <c r="F5089" s="8">
        <f t="shared" ca="1" si="320"/>
        <v>4</v>
      </c>
    </row>
    <row r="5090" spans="1:6">
      <c r="A5090" s="8">
        <f t="shared" ca="1" si="317"/>
        <v>15</v>
      </c>
      <c r="B5090" s="8">
        <f t="shared" ca="1" si="317"/>
        <v>231</v>
      </c>
      <c r="C5090" s="8">
        <f t="shared" ca="1" si="317"/>
        <v>119</v>
      </c>
      <c r="D5090" s="8">
        <f t="shared" ca="1" si="318"/>
        <v>20</v>
      </c>
      <c r="E5090" s="8">
        <f t="shared" ca="1" si="319"/>
        <v>13</v>
      </c>
      <c r="F5090" s="8">
        <f t="shared" ca="1" si="320"/>
        <v>92</v>
      </c>
    </row>
    <row r="5091" spans="1:6">
      <c r="A5091" s="8">
        <f t="shared" ca="1" si="317"/>
        <v>36</v>
      </c>
      <c r="B5091" s="8">
        <f t="shared" ca="1" si="317"/>
        <v>240</v>
      </c>
      <c r="C5091" s="8">
        <f t="shared" ca="1" si="317"/>
        <v>97</v>
      </c>
      <c r="D5091" s="8">
        <f t="shared" ca="1" si="318"/>
        <v>10</v>
      </c>
      <c r="E5091" s="8">
        <f t="shared" ca="1" si="319"/>
        <v>3</v>
      </c>
      <c r="F5091" s="8">
        <f t="shared" ca="1" si="320"/>
        <v>138</v>
      </c>
    </row>
    <row r="5092" spans="1:6">
      <c r="A5092" s="8">
        <f t="shared" ca="1" si="317"/>
        <v>133</v>
      </c>
      <c r="B5092" s="8">
        <f t="shared" ca="1" si="317"/>
        <v>100</v>
      </c>
      <c r="C5092" s="8">
        <f t="shared" ca="1" si="317"/>
        <v>153</v>
      </c>
      <c r="D5092" s="8">
        <f t="shared" ca="1" si="318"/>
        <v>51</v>
      </c>
      <c r="E5092" s="8">
        <f t="shared" ca="1" si="319"/>
        <v>10</v>
      </c>
      <c r="F5092" s="8">
        <f t="shared" ca="1" si="320"/>
        <v>119</v>
      </c>
    </row>
    <row r="5093" spans="1:6">
      <c r="A5093" s="8">
        <f t="shared" ca="1" si="317"/>
        <v>171</v>
      </c>
      <c r="B5093" s="8">
        <f t="shared" ca="1" si="317"/>
        <v>63</v>
      </c>
      <c r="C5093" s="8">
        <f t="shared" ca="1" si="317"/>
        <v>94</v>
      </c>
      <c r="D5093" s="8">
        <f t="shared" ca="1" si="318"/>
        <v>77</v>
      </c>
      <c r="E5093" s="8">
        <f t="shared" ca="1" si="319"/>
        <v>1</v>
      </c>
      <c r="F5093" s="8">
        <f t="shared" ca="1" si="320"/>
        <v>34</v>
      </c>
    </row>
    <row r="5094" spans="1:6">
      <c r="A5094" s="8">
        <f t="shared" ca="1" si="317"/>
        <v>288</v>
      </c>
      <c r="B5094" s="8">
        <f t="shared" ca="1" si="317"/>
        <v>132</v>
      </c>
      <c r="C5094" s="8">
        <f t="shared" ca="1" si="317"/>
        <v>279</v>
      </c>
      <c r="D5094" s="8">
        <f t="shared" ca="1" si="318"/>
        <v>6</v>
      </c>
      <c r="E5094" s="8">
        <f t="shared" ca="1" si="319"/>
        <v>10</v>
      </c>
      <c r="F5094" s="8">
        <f t="shared" ca="1" si="320"/>
        <v>99</v>
      </c>
    </row>
    <row r="5095" spans="1:6">
      <c r="A5095" s="8">
        <f t="shared" ca="1" si="317"/>
        <v>129</v>
      </c>
      <c r="B5095" s="8">
        <f t="shared" ca="1" si="317"/>
        <v>151</v>
      </c>
      <c r="C5095" s="8">
        <f t="shared" ca="1" si="317"/>
        <v>193</v>
      </c>
      <c r="D5095" s="8">
        <f t="shared" ca="1" si="318"/>
        <v>9</v>
      </c>
      <c r="E5095" s="8">
        <f t="shared" ca="1" si="319"/>
        <v>13</v>
      </c>
      <c r="F5095" s="8">
        <f t="shared" ca="1" si="320"/>
        <v>53</v>
      </c>
    </row>
    <row r="5096" spans="1:6">
      <c r="A5096" s="8">
        <f t="shared" ca="1" si="317"/>
        <v>215</v>
      </c>
      <c r="B5096" s="8">
        <f t="shared" ca="1" si="317"/>
        <v>179</v>
      </c>
      <c r="C5096" s="8">
        <f t="shared" ca="1" si="317"/>
        <v>65</v>
      </c>
      <c r="D5096" s="8">
        <f t="shared" ca="1" si="318"/>
        <v>66</v>
      </c>
      <c r="E5096" s="8">
        <f t="shared" ca="1" si="319"/>
        <v>9</v>
      </c>
      <c r="F5096" s="8">
        <f t="shared" ca="1" si="320"/>
        <v>112</v>
      </c>
    </row>
    <row r="5097" spans="1:6">
      <c r="A5097" s="8">
        <f t="shared" ca="1" si="317"/>
        <v>233</v>
      </c>
      <c r="B5097" s="8">
        <f t="shared" ca="1" si="317"/>
        <v>93</v>
      </c>
      <c r="C5097" s="8">
        <f t="shared" ca="1" si="317"/>
        <v>116</v>
      </c>
      <c r="D5097" s="8">
        <f t="shared" ca="1" si="318"/>
        <v>77</v>
      </c>
      <c r="E5097" s="8">
        <f t="shared" ca="1" si="319"/>
        <v>8</v>
      </c>
      <c r="F5097" s="8">
        <f t="shared" ca="1" si="320"/>
        <v>134</v>
      </c>
    </row>
    <row r="5098" spans="1:6">
      <c r="A5098" s="8">
        <f t="shared" ca="1" si="317"/>
        <v>120</v>
      </c>
      <c r="B5098" s="8">
        <f t="shared" ca="1" si="317"/>
        <v>247</v>
      </c>
      <c r="C5098" s="8">
        <f t="shared" ca="1" si="317"/>
        <v>223</v>
      </c>
      <c r="D5098" s="8">
        <f t="shared" ca="1" si="318"/>
        <v>11</v>
      </c>
      <c r="E5098" s="8">
        <f t="shared" ca="1" si="319"/>
        <v>6</v>
      </c>
      <c r="F5098" s="8">
        <f t="shared" ca="1" si="320"/>
        <v>11</v>
      </c>
    </row>
    <row r="5099" spans="1:6">
      <c r="A5099" s="8">
        <f t="shared" ca="1" si="317"/>
        <v>133</v>
      </c>
      <c r="B5099" s="8">
        <f t="shared" ca="1" si="317"/>
        <v>143</v>
      </c>
      <c r="C5099" s="8">
        <f t="shared" ca="1" si="317"/>
        <v>187</v>
      </c>
      <c r="D5099" s="8">
        <f t="shared" ca="1" si="318"/>
        <v>69</v>
      </c>
      <c r="E5099" s="8">
        <f t="shared" ca="1" si="319"/>
        <v>7</v>
      </c>
      <c r="F5099" s="8">
        <f t="shared" ca="1" si="320"/>
        <v>152</v>
      </c>
    </row>
    <row r="5100" spans="1:6">
      <c r="A5100" s="8">
        <f t="shared" ca="1" si="317"/>
        <v>231</v>
      </c>
      <c r="B5100" s="8">
        <f t="shared" ca="1" si="317"/>
        <v>4</v>
      </c>
      <c r="C5100" s="8">
        <f t="shared" ca="1" si="317"/>
        <v>208</v>
      </c>
      <c r="D5100" s="8">
        <f t="shared" ca="1" si="318"/>
        <v>43</v>
      </c>
      <c r="E5100" s="8">
        <f t="shared" ca="1" si="319"/>
        <v>12</v>
      </c>
      <c r="F5100" s="8">
        <f t="shared" ca="1" si="320"/>
        <v>126</v>
      </c>
    </row>
    <row r="5101" spans="1:6">
      <c r="A5101" s="8">
        <f t="shared" ca="1" si="317"/>
        <v>231</v>
      </c>
      <c r="B5101" s="8">
        <f t="shared" ca="1" si="317"/>
        <v>22</v>
      </c>
      <c r="C5101" s="8">
        <f t="shared" ca="1" si="317"/>
        <v>80</v>
      </c>
      <c r="D5101" s="8">
        <f t="shared" ca="1" si="318"/>
        <v>60</v>
      </c>
      <c r="E5101" s="8">
        <f t="shared" ca="1" si="319"/>
        <v>9</v>
      </c>
      <c r="F5101" s="8">
        <f t="shared" ca="1" si="320"/>
        <v>145</v>
      </c>
    </row>
    <row r="5102" spans="1:6">
      <c r="A5102" s="8">
        <f t="shared" ca="1" si="317"/>
        <v>245</v>
      </c>
      <c r="B5102" s="8">
        <f t="shared" ca="1" si="317"/>
        <v>148</v>
      </c>
      <c r="C5102" s="8">
        <f t="shared" ca="1" si="317"/>
        <v>42</v>
      </c>
      <c r="D5102" s="8">
        <f t="shared" ca="1" si="318"/>
        <v>65</v>
      </c>
      <c r="E5102" s="8">
        <f t="shared" ca="1" si="319"/>
        <v>10</v>
      </c>
      <c r="F5102" s="8">
        <f t="shared" ca="1" si="320"/>
        <v>107</v>
      </c>
    </row>
    <row r="5103" spans="1:6">
      <c r="A5103" s="8">
        <f t="shared" ca="1" si="317"/>
        <v>49</v>
      </c>
      <c r="B5103" s="8">
        <f t="shared" ca="1" si="317"/>
        <v>37</v>
      </c>
      <c r="C5103" s="8">
        <f t="shared" ca="1" si="317"/>
        <v>20</v>
      </c>
      <c r="D5103" s="8">
        <f t="shared" ca="1" si="318"/>
        <v>26</v>
      </c>
      <c r="E5103" s="8">
        <f t="shared" ca="1" si="319"/>
        <v>9</v>
      </c>
      <c r="F5103" s="8">
        <f t="shared" ca="1" si="320"/>
        <v>13</v>
      </c>
    </row>
    <row r="5104" spans="1:6">
      <c r="A5104" s="8">
        <f t="shared" ca="1" si="317"/>
        <v>288</v>
      </c>
      <c r="B5104" s="8">
        <f t="shared" ca="1" si="317"/>
        <v>300</v>
      </c>
      <c r="C5104" s="8">
        <f t="shared" ca="1" si="317"/>
        <v>138</v>
      </c>
      <c r="D5104" s="8">
        <f t="shared" ca="1" si="318"/>
        <v>54</v>
      </c>
      <c r="E5104" s="8">
        <f t="shared" ca="1" si="319"/>
        <v>13</v>
      </c>
      <c r="F5104" s="8">
        <f t="shared" ca="1" si="320"/>
        <v>139</v>
      </c>
    </row>
    <row r="5105" spans="1:6">
      <c r="A5105" s="8">
        <f t="shared" ca="1" si="317"/>
        <v>215</v>
      </c>
      <c r="B5105" s="8">
        <f t="shared" ca="1" si="317"/>
        <v>176</v>
      </c>
      <c r="C5105" s="8">
        <f t="shared" ca="1" si="317"/>
        <v>184</v>
      </c>
      <c r="D5105" s="8">
        <f t="shared" ca="1" si="318"/>
        <v>11</v>
      </c>
      <c r="E5105" s="8">
        <f t="shared" ca="1" si="319"/>
        <v>3</v>
      </c>
      <c r="F5105" s="8">
        <f t="shared" ca="1" si="320"/>
        <v>58</v>
      </c>
    </row>
    <row r="5106" spans="1:6">
      <c r="A5106" s="8">
        <f t="shared" ca="1" si="317"/>
        <v>64</v>
      </c>
      <c r="B5106" s="8">
        <f t="shared" ca="1" si="317"/>
        <v>5</v>
      </c>
      <c r="C5106" s="8">
        <f t="shared" ca="1" si="317"/>
        <v>289</v>
      </c>
      <c r="D5106" s="8">
        <f t="shared" ca="1" si="318"/>
        <v>64</v>
      </c>
      <c r="E5106" s="8">
        <f t="shared" ca="1" si="319"/>
        <v>8</v>
      </c>
      <c r="F5106" s="8">
        <f t="shared" ca="1" si="320"/>
        <v>22</v>
      </c>
    </row>
    <row r="5107" spans="1:6">
      <c r="A5107" s="8">
        <f t="shared" ca="1" si="317"/>
        <v>156</v>
      </c>
      <c r="B5107" s="8">
        <f t="shared" ca="1" si="317"/>
        <v>215</v>
      </c>
      <c r="C5107" s="8">
        <f t="shared" ca="1" si="317"/>
        <v>5</v>
      </c>
      <c r="D5107" s="8">
        <f t="shared" ca="1" si="318"/>
        <v>17</v>
      </c>
      <c r="E5107" s="8">
        <f t="shared" ca="1" si="319"/>
        <v>12</v>
      </c>
      <c r="F5107" s="8">
        <f t="shared" ca="1" si="320"/>
        <v>74</v>
      </c>
    </row>
    <row r="5108" spans="1:6">
      <c r="A5108" s="8">
        <f t="shared" ca="1" si="317"/>
        <v>28</v>
      </c>
      <c r="B5108" s="8">
        <f t="shared" ca="1" si="317"/>
        <v>267</v>
      </c>
      <c r="C5108" s="8">
        <f t="shared" ca="1" si="317"/>
        <v>169</v>
      </c>
      <c r="D5108" s="8">
        <f t="shared" ca="1" si="318"/>
        <v>60</v>
      </c>
      <c r="E5108" s="8">
        <f t="shared" ca="1" si="319"/>
        <v>9</v>
      </c>
      <c r="F5108" s="8">
        <f t="shared" ca="1" si="320"/>
        <v>30</v>
      </c>
    </row>
    <row r="5109" spans="1:6">
      <c r="A5109" s="8">
        <f t="shared" ca="1" si="317"/>
        <v>171</v>
      </c>
      <c r="B5109" s="8">
        <f t="shared" ca="1" si="317"/>
        <v>82</v>
      </c>
      <c r="C5109" s="8">
        <f t="shared" ca="1" si="317"/>
        <v>209</v>
      </c>
      <c r="D5109" s="8">
        <f t="shared" ca="1" si="318"/>
        <v>62</v>
      </c>
      <c r="E5109" s="8">
        <f t="shared" ca="1" si="319"/>
        <v>2</v>
      </c>
      <c r="F5109" s="8">
        <f t="shared" ca="1" si="320"/>
        <v>137</v>
      </c>
    </row>
    <row r="5110" spans="1:6">
      <c r="A5110" s="8">
        <f t="shared" ca="1" si="317"/>
        <v>282</v>
      </c>
      <c r="B5110" s="8">
        <f t="shared" ca="1" si="317"/>
        <v>85</v>
      </c>
      <c r="C5110" s="8">
        <f t="shared" ca="1" si="317"/>
        <v>86</v>
      </c>
      <c r="D5110" s="8">
        <f t="shared" ca="1" si="318"/>
        <v>59</v>
      </c>
      <c r="E5110" s="8">
        <f t="shared" ca="1" si="319"/>
        <v>11</v>
      </c>
      <c r="F5110" s="8">
        <f t="shared" ca="1" si="320"/>
        <v>29</v>
      </c>
    </row>
    <row r="5111" spans="1:6">
      <c r="A5111" s="8">
        <f t="shared" ca="1" si="317"/>
        <v>168</v>
      </c>
      <c r="B5111" s="8">
        <f t="shared" ca="1" si="317"/>
        <v>48</v>
      </c>
      <c r="C5111" s="8">
        <f t="shared" ca="1" si="317"/>
        <v>137</v>
      </c>
      <c r="D5111" s="8">
        <f t="shared" ca="1" si="318"/>
        <v>26</v>
      </c>
      <c r="E5111" s="8">
        <f t="shared" ca="1" si="319"/>
        <v>4</v>
      </c>
      <c r="F5111" s="8">
        <f t="shared" ca="1" si="320"/>
        <v>132</v>
      </c>
    </row>
    <row r="5112" spans="1:6">
      <c r="A5112" s="8">
        <f t="shared" ca="1" si="317"/>
        <v>2</v>
      </c>
      <c r="B5112" s="8">
        <f t="shared" ca="1" si="317"/>
        <v>170</v>
      </c>
      <c r="C5112" s="8">
        <f t="shared" ca="1" si="317"/>
        <v>203</v>
      </c>
      <c r="D5112" s="8">
        <f t="shared" ca="1" si="318"/>
        <v>79</v>
      </c>
      <c r="E5112" s="8">
        <f t="shared" ca="1" si="319"/>
        <v>9</v>
      </c>
      <c r="F5112" s="8">
        <f t="shared" ca="1" si="320"/>
        <v>50</v>
      </c>
    </row>
    <row r="5113" spans="1:6">
      <c r="A5113" s="8">
        <f t="shared" ca="1" si="317"/>
        <v>67</v>
      </c>
      <c r="B5113" s="8">
        <f t="shared" ca="1" si="317"/>
        <v>117</v>
      </c>
      <c r="C5113" s="8">
        <f t="shared" ca="1" si="317"/>
        <v>50</v>
      </c>
      <c r="D5113" s="8">
        <f t="shared" ca="1" si="318"/>
        <v>41</v>
      </c>
      <c r="E5113" s="8">
        <f t="shared" ca="1" si="319"/>
        <v>5</v>
      </c>
      <c r="F5113" s="8">
        <f t="shared" ca="1" si="320"/>
        <v>89</v>
      </c>
    </row>
    <row r="5114" spans="1:6">
      <c r="A5114" s="8">
        <f t="shared" ca="1" si="317"/>
        <v>47</v>
      </c>
      <c r="B5114" s="8">
        <f t="shared" ca="1" si="317"/>
        <v>176</v>
      </c>
      <c r="C5114" s="8">
        <f t="shared" ca="1" si="317"/>
        <v>10</v>
      </c>
      <c r="D5114" s="8">
        <f t="shared" ca="1" si="318"/>
        <v>31</v>
      </c>
      <c r="E5114" s="8">
        <f t="shared" ca="1" si="319"/>
        <v>4</v>
      </c>
      <c r="F5114" s="8">
        <f t="shared" ca="1" si="320"/>
        <v>124</v>
      </c>
    </row>
    <row r="5115" spans="1:6">
      <c r="A5115" s="8">
        <f t="shared" ca="1" si="317"/>
        <v>200</v>
      </c>
      <c r="B5115" s="8">
        <f t="shared" ca="1" si="317"/>
        <v>243</v>
      </c>
      <c r="C5115" s="8">
        <f t="shared" ca="1" si="317"/>
        <v>257</v>
      </c>
      <c r="D5115" s="8">
        <f t="shared" ca="1" si="318"/>
        <v>37</v>
      </c>
      <c r="E5115" s="8">
        <f t="shared" ca="1" si="319"/>
        <v>6</v>
      </c>
      <c r="F5115" s="8">
        <f t="shared" ca="1" si="320"/>
        <v>139</v>
      </c>
    </row>
    <row r="5116" spans="1:6">
      <c r="A5116" s="8">
        <f t="shared" ca="1" si="317"/>
        <v>204</v>
      </c>
      <c r="B5116" s="8">
        <f t="shared" ca="1" si="317"/>
        <v>235</v>
      </c>
      <c r="C5116" s="8">
        <f t="shared" ca="1" si="317"/>
        <v>61</v>
      </c>
      <c r="D5116" s="8">
        <f t="shared" ca="1" si="318"/>
        <v>21</v>
      </c>
      <c r="E5116" s="8">
        <f t="shared" ca="1" si="319"/>
        <v>10</v>
      </c>
      <c r="F5116" s="8">
        <f t="shared" ca="1" si="320"/>
        <v>158</v>
      </c>
    </row>
    <row r="5117" spans="1:6">
      <c r="A5117" s="8">
        <f t="shared" ca="1" si="317"/>
        <v>51</v>
      </c>
      <c r="B5117" s="8">
        <f t="shared" ca="1" si="317"/>
        <v>272</v>
      </c>
      <c r="C5117" s="8">
        <f t="shared" ca="1" si="317"/>
        <v>234</v>
      </c>
      <c r="D5117" s="8">
        <f t="shared" ca="1" si="318"/>
        <v>68</v>
      </c>
      <c r="E5117" s="8">
        <f t="shared" ca="1" si="319"/>
        <v>13</v>
      </c>
      <c r="F5117" s="8">
        <f t="shared" ca="1" si="320"/>
        <v>36</v>
      </c>
    </row>
    <row r="5118" spans="1:6">
      <c r="A5118" s="8">
        <f t="shared" ca="1" si="317"/>
        <v>139</v>
      </c>
      <c r="B5118" s="8">
        <f t="shared" ca="1" si="317"/>
        <v>38</v>
      </c>
      <c r="C5118" s="8">
        <f t="shared" ca="1" si="317"/>
        <v>300</v>
      </c>
      <c r="D5118" s="8">
        <f t="shared" ca="1" si="318"/>
        <v>18</v>
      </c>
      <c r="E5118" s="8">
        <f t="shared" ca="1" si="319"/>
        <v>2</v>
      </c>
      <c r="F5118" s="8">
        <f t="shared" ca="1" si="320"/>
        <v>44</v>
      </c>
    </row>
    <row r="5119" spans="1:6">
      <c r="A5119" s="8">
        <f t="shared" ca="1" si="317"/>
        <v>237</v>
      </c>
      <c r="B5119" s="8">
        <f t="shared" ca="1" si="317"/>
        <v>255</v>
      </c>
      <c r="C5119" s="8">
        <f t="shared" ca="1" si="317"/>
        <v>133</v>
      </c>
      <c r="D5119" s="8">
        <f t="shared" ca="1" si="318"/>
        <v>37</v>
      </c>
      <c r="E5119" s="8">
        <f t="shared" ca="1" si="319"/>
        <v>8</v>
      </c>
      <c r="F5119" s="8">
        <f t="shared" ca="1" si="320"/>
        <v>25</v>
      </c>
    </row>
    <row r="5120" spans="1:6">
      <c r="A5120" s="8">
        <f t="shared" ca="1" si="317"/>
        <v>252</v>
      </c>
      <c r="B5120" s="8">
        <f t="shared" ca="1" si="317"/>
        <v>281</v>
      </c>
      <c r="C5120" s="8">
        <f t="shared" ca="1" si="317"/>
        <v>40</v>
      </c>
      <c r="D5120" s="8">
        <f t="shared" ca="1" si="318"/>
        <v>10</v>
      </c>
      <c r="E5120" s="8">
        <f t="shared" ca="1" si="319"/>
        <v>10</v>
      </c>
      <c r="F5120" s="8">
        <f t="shared" ca="1" si="320"/>
        <v>107</v>
      </c>
    </row>
    <row r="5121" spans="1:6">
      <c r="A5121" s="8">
        <f t="shared" ca="1" si="317"/>
        <v>57</v>
      </c>
      <c r="B5121" s="8">
        <f t="shared" ca="1" si="317"/>
        <v>34</v>
      </c>
      <c r="C5121" s="8">
        <f t="shared" ca="1" si="317"/>
        <v>157</v>
      </c>
      <c r="D5121" s="8">
        <f t="shared" ca="1" si="318"/>
        <v>56</v>
      </c>
      <c r="E5121" s="8">
        <f t="shared" ca="1" si="319"/>
        <v>7</v>
      </c>
      <c r="F5121" s="8">
        <f t="shared" ca="1" si="320"/>
        <v>77</v>
      </c>
    </row>
    <row r="5122" spans="1:6">
      <c r="A5122" s="8">
        <f t="shared" ca="1" si="317"/>
        <v>172</v>
      </c>
      <c r="B5122" s="8">
        <f t="shared" ca="1" si="317"/>
        <v>85</v>
      </c>
      <c r="C5122" s="8">
        <f t="shared" ca="1" si="317"/>
        <v>58</v>
      </c>
      <c r="D5122" s="8">
        <f t="shared" ca="1" si="318"/>
        <v>23</v>
      </c>
      <c r="E5122" s="8">
        <f t="shared" ca="1" si="319"/>
        <v>1</v>
      </c>
      <c r="F5122" s="8">
        <f t="shared" ca="1" si="320"/>
        <v>147</v>
      </c>
    </row>
    <row r="5123" spans="1:6">
      <c r="A5123" s="8">
        <f t="shared" ca="1" si="317"/>
        <v>17</v>
      </c>
      <c r="B5123" s="8">
        <f t="shared" ca="1" si="317"/>
        <v>188</v>
      </c>
      <c r="C5123" s="8">
        <f t="shared" ca="1" si="317"/>
        <v>300</v>
      </c>
      <c r="D5123" s="8">
        <f t="shared" ca="1" si="318"/>
        <v>74</v>
      </c>
      <c r="E5123" s="8">
        <f t="shared" ca="1" si="319"/>
        <v>5</v>
      </c>
      <c r="F5123" s="8">
        <f t="shared" ca="1" si="320"/>
        <v>153</v>
      </c>
    </row>
    <row r="5124" spans="1:6">
      <c r="A5124" s="8">
        <f t="shared" ref="A5124:C5187" ca="1" si="321">RANDBETWEEN(1,300)</f>
        <v>14</v>
      </c>
      <c r="B5124" s="8">
        <f t="shared" ca="1" si="321"/>
        <v>18</v>
      </c>
      <c r="C5124" s="8">
        <f t="shared" ca="1" si="321"/>
        <v>32</v>
      </c>
      <c r="D5124" s="8">
        <f t="shared" ref="D5124:D5187" ca="1" si="322">RANDBETWEEN(1,80)</f>
        <v>4</v>
      </c>
      <c r="E5124" s="8">
        <f t="shared" ref="E5124:E5187" ca="1" si="323">RANDBETWEEN(1,13)</f>
        <v>2</v>
      </c>
      <c r="F5124" s="8">
        <f t="shared" ref="F5124:F5187" ca="1" si="324">RANDBETWEEN(1,161)</f>
        <v>70</v>
      </c>
    </row>
    <row r="5125" spans="1:6">
      <c r="A5125" s="8">
        <f t="shared" ca="1" si="321"/>
        <v>45</v>
      </c>
      <c r="B5125" s="8">
        <f t="shared" ca="1" si="321"/>
        <v>50</v>
      </c>
      <c r="C5125" s="8">
        <f t="shared" ca="1" si="321"/>
        <v>123</v>
      </c>
      <c r="D5125" s="8">
        <f t="shared" ca="1" si="322"/>
        <v>44</v>
      </c>
      <c r="E5125" s="8">
        <f t="shared" ca="1" si="323"/>
        <v>1</v>
      </c>
      <c r="F5125" s="8">
        <f t="shared" ca="1" si="324"/>
        <v>57</v>
      </c>
    </row>
    <row r="5126" spans="1:6">
      <c r="A5126" s="8">
        <f t="shared" ca="1" si="321"/>
        <v>276</v>
      </c>
      <c r="B5126" s="8">
        <f t="shared" ca="1" si="321"/>
        <v>52</v>
      </c>
      <c r="C5126" s="8">
        <f t="shared" ca="1" si="321"/>
        <v>207</v>
      </c>
      <c r="D5126" s="8">
        <f t="shared" ca="1" si="322"/>
        <v>26</v>
      </c>
      <c r="E5126" s="8">
        <f t="shared" ca="1" si="323"/>
        <v>7</v>
      </c>
      <c r="F5126" s="8">
        <f t="shared" ca="1" si="324"/>
        <v>63</v>
      </c>
    </row>
    <row r="5127" spans="1:6">
      <c r="A5127" s="8">
        <f t="shared" ca="1" si="321"/>
        <v>44</v>
      </c>
      <c r="B5127" s="8">
        <f t="shared" ca="1" si="321"/>
        <v>119</v>
      </c>
      <c r="C5127" s="8">
        <f t="shared" ca="1" si="321"/>
        <v>214</v>
      </c>
      <c r="D5127" s="8">
        <f t="shared" ca="1" si="322"/>
        <v>61</v>
      </c>
      <c r="E5127" s="8">
        <f t="shared" ca="1" si="323"/>
        <v>5</v>
      </c>
      <c r="F5127" s="8">
        <f t="shared" ca="1" si="324"/>
        <v>86</v>
      </c>
    </row>
    <row r="5128" spans="1:6">
      <c r="A5128" s="8">
        <f t="shared" ca="1" si="321"/>
        <v>249</v>
      </c>
      <c r="B5128" s="8">
        <f t="shared" ca="1" si="321"/>
        <v>185</v>
      </c>
      <c r="C5128" s="8">
        <f t="shared" ca="1" si="321"/>
        <v>196</v>
      </c>
      <c r="D5128" s="8">
        <f t="shared" ca="1" si="322"/>
        <v>41</v>
      </c>
      <c r="E5128" s="8">
        <f t="shared" ca="1" si="323"/>
        <v>5</v>
      </c>
      <c r="F5128" s="8">
        <f t="shared" ca="1" si="324"/>
        <v>54</v>
      </c>
    </row>
    <row r="5129" spans="1:6">
      <c r="A5129" s="8">
        <f t="shared" ca="1" si="321"/>
        <v>226</v>
      </c>
      <c r="B5129" s="8">
        <f t="shared" ca="1" si="321"/>
        <v>39</v>
      </c>
      <c r="C5129" s="8">
        <f t="shared" ca="1" si="321"/>
        <v>218</v>
      </c>
      <c r="D5129" s="8">
        <f t="shared" ca="1" si="322"/>
        <v>35</v>
      </c>
      <c r="E5129" s="8">
        <f t="shared" ca="1" si="323"/>
        <v>8</v>
      </c>
      <c r="F5129" s="8">
        <f t="shared" ca="1" si="324"/>
        <v>104</v>
      </c>
    </row>
    <row r="5130" spans="1:6">
      <c r="A5130" s="8">
        <f t="shared" ca="1" si="321"/>
        <v>151</v>
      </c>
      <c r="B5130" s="8">
        <f t="shared" ca="1" si="321"/>
        <v>195</v>
      </c>
      <c r="C5130" s="8">
        <f t="shared" ca="1" si="321"/>
        <v>48</v>
      </c>
      <c r="D5130" s="8">
        <f t="shared" ca="1" si="322"/>
        <v>9</v>
      </c>
      <c r="E5130" s="8">
        <f t="shared" ca="1" si="323"/>
        <v>12</v>
      </c>
      <c r="F5130" s="8">
        <f t="shared" ca="1" si="324"/>
        <v>144</v>
      </c>
    </row>
    <row r="5131" spans="1:6">
      <c r="A5131" s="8">
        <f t="shared" ca="1" si="321"/>
        <v>35</v>
      </c>
      <c r="B5131" s="8">
        <f t="shared" ca="1" si="321"/>
        <v>162</v>
      </c>
      <c r="C5131" s="8">
        <f t="shared" ca="1" si="321"/>
        <v>55</v>
      </c>
      <c r="D5131" s="8">
        <f t="shared" ca="1" si="322"/>
        <v>4</v>
      </c>
      <c r="E5131" s="8">
        <f t="shared" ca="1" si="323"/>
        <v>3</v>
      </c>
      <c r="F5131" s="8">
        <f t="shared" ca="1" si="324"/>
        <v>105</v>
      </c>
    </row>
    <row r="5132" spans="1:6">
      <c r="A5132" s="8">
        <f t="shared" ca="1" si="321"/>
        <v>137</v>
      </c>
      <c r="B5132" s="8">
        <f t="shared" ca="1" si="321"/>
        <v>163</v>
      </c>
      <c r="C5132" s="8">
        <f t="shared" ca="1" si="321"/>
        <v>115</v>
      </c>
      <c r="D5132" s="8">
        <f t="shared" ca="1" si="322"/>
        <v>2</v>
      </c>
      <c r="E5132" s="8">
        <f t="shared" ca="1" si="323"/>
        <v>12</v>
      </c>
      <c r="F5132" s="8">
        <f t="shared" ca="1" si="324"/>
        <v>128</v>
      </c>
    </row>
    <row r="5133" spans="1:6">
      <c r="A5133" s="8">
        <f t="shared" ca="1" si="321"/>
        <v>281</v>
      </c>
      <c r="B5133" s="8">
        <f t="shared" ca="1" si="321"/>
        <v>131</v>
      </c>
      <c r="C5133" s="8">
        <f t="shared" ca="1" si="321"/>
        <v>143</v>
      </c>
      <c r="D5133" s="8">
        <f t="shared" ca="1" si="322"/>
        <v>1</v>
      </c>
      <c r="E5133" s="8">
        <f t="shared" ca="1" si="323"/>
        <v>7</v>
      </c>
      <c r="F5133" s="8">
        <f t="shared" ca="1" si="324"/>
        <v>23</v>
      </c>
    </row>
    <row r="5134" spans="1:6">
      <c r="A5134" s="8">
        <f t="shared" ca="1" si="321"/>
        <v>268</v>
      </c>
      <c r="B5134" s="8">
        <f t="shared" ca="1" si="321"/>
        <v>147</v>
      </c>
      <c r="C5134" s="8">
        <f t="shared" ca="1" si="321"/>
        <v>104</v>
      </c>
      <c r="D5134" s="8">
        <f t="shared" ca="1" si="322"/>
        <v>67</v>
      </c>
      <c r="E5134" s="8">
        <f t="shared" ca="1" si="323"/>
        <v>7</v>
      </c>
      <c r="F5134" s="8">
        <f t="shared" ca="1" si="324"/>
        <v>16</v>
      </c>
    </row>
    <row r="5135" spans="1:6">
      <c r="A5135" s="8">
        <f t="shared" ca="1" si="321"/>
        <v>259</v>
      </c>
      <c r="B5135" s="8">
        <f t="shared" ca="1" si="321"/>
        <v>173</v>
      </c>
      <c r="C5135" s="8">
        <f t="shared" ca="1" si="321"/>
        <v>247</v>
      </c>
      <c r="D5135" s="8">
        <f t="shared" ca="1" si="322"/>
        <v>2</v>
      </c>
      <c r="E5135" s="8">
        <f t="shared" ca="1" si="323"/>
        <v>3</v>
      </c>
      <c r="F5135" s="8">
        <f t="shared" ca="1" si="324"/>
        <v>148</v>
      </c>
    </row>
    <row r="5136" spans="1:6">
      <c r="A5136" s="8">
        <f t="shared" ca="1" si="321"/>
        <v>157</v>
      </c>
      <c r="B5136" s="8">
        <f t="shared" ca="1" si="321"/>
        <v>94</v>
      </c>
      <c r="C5136" s="8">
        <f t="shared" ca="1" si="321"/>
        <v>228</v>
      </c>
      <c r="D5136" s="8">
        <f t="shared" ca="1" si="322"/>
        <v>58</v>
      </c>
      <c r="E5136" s="8">
        <f t="shared" ca="1" si="323"/>
        <v>9</v>
      </c>
      <c r="F5136" s="8">
        <f t="shared" ca="1" si="324"/>
        <v>20</v>
      </c>
    </row>
    <row r="5137" spans="1:6">
      <c r="A5137" s="8">
        <f t="shared" ca="1" si="321"/>
        <v>297</v>
      </c>
      <c r="B5137" s="8">
        <f t="shared" ca="1" si="321"/>
        <v>242</v>
      </c>
      <c r="C5137" s="8">
        <f t="shared" ca="1" si="321"/>
        <v>295</v>
      </c>
      <c r="D5137" s="8">
        <f t="shared" ca="1" si="322"/>
        <v>69</v>
      </c>
      <c r="E5137" s="8">
        <f t="shared" ca="1" si="323"/>
        <v>5</v>
      </c>
      <c r="F5137" s="8">
        <f t="shared" ca="1" si="324"/>
        <v>60</v>
      </c>
    </row>
    <row r="5138" spans="1:6">
      <c r="A5138" s="8">
        <f t="shared" ca="1" si="321"/>
        <v>170</v>
      </c>
      <c r="B5138" s="8">
        <f t="shared" ca="1" si="321"/>
        <v>9</v>
      </c>
      <c r="C5138" s="8">
        <f t="shared" ca="1" si="321"/>
        <v>271</v>
      </c>
      <c r="D5138" s="8">
        <f t="shared" ca="1" si="322"/>
        <v>49</v>
      </c>
      <c r="E5138" s="8">
        <f t="shared" ca="1" si="323"/>
        <v>2</v>
      </c>
      <c r="F5138" s="8">
        <f t="shared" ca="1" si="324"/>
        <v>111</v>
      </c>
    </row>
    <row r="5139" spans="1:6">
      <c r="A5139" s="8">
        <f t="shared" ca="1" si="321"/>
        <v>295</v>
      </c>
      <c r="B5139" s="8">
        <f t="shared" ca="1" si="321"/>
        <v>170</v>
      </c>
      <c r="C5139" s="8">
        <f t="shared" ca="1" si="321"/>
        <v>53</v>
      </c>
      <c r="D5139" s="8">
        <f t="shared" ca="1" si="322"/>
        <v>48</v>
      </c>
      <c r="E5139" s="8">
        <f t="shared" ca="1" si="323"/>
        <v>13</v>
      </c>
      <c r="F5139" s="8">
        <f t="shared" ca="1" si="324"/>
        <v>61</v>
      </c>
    </row>
    <row r="5140" spans="1:6">
      <c r="A5140" s="8">
        <f t="shared" ca="1" si="321"/>
        <v>6</v>
      </c>
      <c r="B5140" s="8">
        <f t="shared" ca="1" si="321"/>
        <v>113</v>
      </c>
      <c r="C5140" s="8">
        <f t="shared" ca="1" si="321"/>
        <v>153</v>
      </c>
      <c r="D5140" s="8">
        <f t="shared" ca="1" si="322"/>
        <v>27</v>
      </c>
      <c r="E5140" s="8">
        <f t="shared" ca="1" si="323"/>
        <v>10</v>
      </c>
      <c r="F5140" s="8">
        <f t="shared" ca="1" si="324"/>
        <v>18</v>
      </c>
    </row>
    <row r="5141" spans="1:6">
      <c r="A5141" s="8">
        <f t="shared" ca="1" si="321"/>
        <v>110</v>
      </c>
      <c r="B5141" s="8">
        <f t="shared" ca="1" si="321"/>
        <v>235</v>
      </c>
      <c r="C5141" s="8">
        <f t="shared" ca="1" si="321"/>
        <v>6</v>
      </c>
      <c r="D5141" s="8">
        <f t="shared" ca="1" si="322"/>
        <v>59</v>
      </c>
      <c r="E5141" s="8">
        <f t="shared" ca="1" si="323"/>
        <v>13</v>
      </c>
      <c r="F5141" s="8">
        <f t="shared" ca="1" si="324"/>
        <v>38</v>
      </c>
    </row>
    <row r="5142" spans="1:6">
      <c r="A5142" s="8">
        <f t="shared" ca="1" si="321"/>
        <v>172</v>
      </c>
      <c r="B5142" s="8">
        <f t="shared" ca="1" si="321"/>
        <v>120</v>
      </c>
      <c r="C5142" s="8">
        <f t="shared" ca="1" si="321"/>
        <v>127</v>
      </c>
      <c r="D5142" s="8">
        <f t="shared" ca="1" si="322"/>
        <v>10</v>
      </c>
      <c r="E5142" s="8">
        <f t="shared" ca="1" si="323"/>
        <v>8</v>
      </c>
      <c r="F5142" s="8">
        <f t="shared" ca="1" si="324"/>
        <v>86</v>
      </c>
    </row>
    <row r="5143" spans="1:6">
      <c r="A5143" s="8">
        <f t="shared" ca="1" si="321"/>
        <v>89</v>
      </c>
      <c r="B5143" s="8">
        <f t="shared" ca="1" si="321"/>
        <v>299</v>
      </c>
      <c r="C5143" s="8">
        <f t="shared" ca="1" si="321"/>
        <v>232</v>
      </c>
      <c r="D5143" s="8">
        <f t="shared" ca="1" si="322"/>
        <v>59</v>
      </c>
      <c r="E5143" s="8">
        <f t="shared" ca="1" si="323"/>
        <v>5</v>
      </c>
      <c r="F5143" s="8">
        <f t="shared" ca="1" si="324"/>
        <v>127</v>
      </c>
    </row>
    <row r="5144" spans="1:6">
      <c r="A5144" s="8">
        <f t="shared" ca="1" si="321"/>
        <v>173</v>
      </c>
      <c r="B5144" s="8">
        <f t="shared" ca="1" si="321"/>
        <v>44</v>
      </c>
      <c r="C5144" s="8">
        <f t="shared" ca="1" si="321"/>
        <v>190</v>
      </c>
      <c r="D5144" s="8">
        <f t="shared" ca="1" si="322"/>
        <v>37</v>
      </c>
      <c r="E5144" s="8">
        <f t="shared" ca="1" si="323"/>
        <v>6</v>
      </c>
      <c r="F5144" s="8">
        <f t="shared" ca="1" si="324"/>
        <v>62</v>
      </c>
    </row>
    <row r="5145" spans="1:6">
      <c r="A5145" s="8">
        <f t="shared" ca="1" si="321"/>
        <v>29</v>
      </c>
      <c r="B5145" s="8">
        <f t="shared" ca="1" si="321"/>
        <v>59</v>
      </c>
      <c r="C5145" s="8">
        <f t="shared" ca="1" si="321"/>
        <v>7</v>
      </c>
      <c r="D5145" s="8">
        <f t="shared" ca="1" si="322"/>
        <v>11</v>
      </c>
      <c r="E5145" s="8">
        <f t="shared" ca="1" si="323"/>
        <v>2</v>
      </c>
      <c r="F5145" s="8">
        <f t="shared" ca="1" si="324"/>
        <v>6</v>
      </c>
    </row>
    <row r="5146" spans="1:6">
      <c r="A5146" s="8">
        <f t="shared" ca="1" si="321"/>
        <v>154</v>
      </c>
      <c r="B5146" s="8">
        <f t="shared" ca="1" si="321"/>
        <v>29</v>
      </c>
      <c r="C5146" s="8">
        <f t="shared" ca="1" si="321"/>
        <v>86</v>
      </c>
      <c r="D5146" s="8">
        <f t="shared" ca="1" si="322"/>
        <v>29</v>
      </c>
      <c r="E5146" s="8">
        <f t="shared" ca="1" si="323"/>
        <v>5</v>
      </c>
      <c r="F5146" s="8">
        <f t="shared" ca="1" si="324"/>
        <v>150</v>
      </c>
    </row>
    <row r="5147" spans="1:6">
      <c r="A5147" s="8">
        <f t="shared" ca="1" si="321"/>
        <v>113</v>
      </c>
      <c r="B5147" s="8">
        <f t="shared" ca="1" si="321"/>
        <v>293</v>
      </c>
      <c r="C5147" s="8">
        <f t="shared" ca="1" si="321"/>
        <v>289</v>
      </c>
      <c r="D5147" s="8">
        <f t="shared" ca="1" si="322"/>
        <v>47</v>
      </c>
      <c r="E5147" s="8">
        <f t="shared" ca="1" si="323"/>
        <v>5</v>
      </c>
      <c r="F5147" s="8">
        <f t="shared" ca="1" si="324"/>
        <v>47</v>
      </c>
    </row>
    <row r="5148" spans="1:6">
      <c r="A5148" s="8">
        <f t="shared" ca="1" si="321"/>
        <v>221</v>
      </c>
      <c r="B5148" s="8">
        <f t="shared" ca="1" si="321"/>
        <v>58</v>
      </c>
      <c r="C5148" s="8">
        <f t="shared" ca="1" si="321"/>
        <v>129</v>
      </c>
      <c r="D5148" s="8">
        <f t="shared" ca="1" si="322"/>
        <v>64</v>
      </c>
      <c r="E5148" s="8">
        <f t="shared" ca="1" si="323"/>
        <v>1</v>
      </c>
      <c r="F5148" s="8">
        <f t="shared" ca="1" si="324"/>
        <v>91</v>
      </c>
    </row>
    <row r="5149" spans="1:6">
      <c r="A5149" s="8">
        <f t="shared" ca="1" si="321"/>
        <v>115</v>
      </c>
      <c r="B5149" s="8">
        <f t="shared" ca="1" si="321"/>
        <v>55</v>
      </c>
      <c r="C5149" s="8">
        <f t="shared" ca="1" si="321"/>
        <v>218</v>
      </c>
      <c r="D5149" s="8">
        <f t="shared" ca="1" si="322"/>
        <v>39</v>
      </c>
      <c r="E5149" s="8">
        <f t="shared" ca="1" si="323"/>
        <v>6</v>
      </c>
      <c r="F5149" s="8">
        <f t="shared" ca="1" si="324"/>
        <v>82</v>
      </c>
    </row>
    <row r="5150" spans="1:6">
      <c r="A5150" s="8">
        <f t="shared" ca="1" si="321"/>
        <v>61</v>
      </c>
      <c r="B5150" s="8">
        <f t="shared" ca="1" si="321"/>
        <v>78</v>
      </c>
      <c r="C5150" s="8">
        <f t="shared" ca="1" si="321"/>
        <v>273</v>
      </c>
      <c r="D5150" s="8">
        <f t="shared" ca="1" si="322"/>
        <v>31</v>
      </c>
      <c r="E5150" s="8">
        <f t="shared" ca="1" si="323"/>
        <v>10</v>
      </c>
      <c r="F5150" s="8">
        <f t="shared" ca="1" si="324"/>
        <v>112</v>
      </c>
    </row>
    <row r="5151" spans="1:6">
      <c r="A5151" s="8">
        <f t="shared" ca="1" si="321"/>
        <v>143</v>
      </c>
      <c r="B5151" s="8">
        <f t="shared" ca="1" si="321"/>
        <v>117</v>
      </c>
      <c r="C5151" s="8">
        <f t="shared" ca="1" si="321"/>
        <v>235</v>
      </c>
      <c r="D5151" s="8">
        <f t="shared" ca="1" si="322"/>
        <v>6</v>
      </c>
      <c r="E5151" s="8">
        <f t="shared" ca="1" si="323"/>
        <v>12</v>
      </c>
      <c r="F5151" s="8">
        <f t="shared" ca="1" si="324"/>
        <v>11</v>
      </c>
    </row>
    <row r="5152" spans="1:6">
      <c r="A5152" s="8">
        <f t="shared" ca="1" si="321"/>
        <v>114</v>
      </c>
      <c r="B5152" s="8">
        <f t="shared" ca="1" si="321"/>
        <v>71</v>
      </c>
      <c r="C5152" s="8">
        <f t="shared" ca="1" si="321"/>
        <v>85</v>
      </c>
      <c r="D5152" s="8">
        <f t="shared" ca="1" si="322"/>
        <v>14</v>
      </c>
      <c r="E5152" s="8">
        <f t="shared" ca="1" si="323"/>
        <v>3</v>
      </c>
      <c r="F5152" s="8">
        <f t="shared" ca="1" si="324"/>
        <v>82</v>
      </c>
    </row>
    <row r="5153" spans="1:6">
      <c r="A5153" s="8">
        <f t="shared" ca="1" si="321"/>
        <v>247</v>
      </c>
      <c r="B5153" s="8">
        <f t="shared" ca="1" si="321"/>
        <v>150</v>
      </c>
      <c r="C5153" s="8">
        <f t="shared" ca="1" si="321"/>
        <v>269</v>
      </c>
      <c r="D5153" s="8">
        <f t="shared" ca="1" si="322"/>
        <v>22</v>
      </c>
      <c r="E5153" s="8">
        <f t="shared" ca="1" si="323"/>
        <v>1</v>
      </c>
      <c r="F5153" s="8">
        <f t="shared" ca="1" si="324"/>
        <v>101</v>
      </c>
    </row>
    <row r="5154" spans="1:6">
      <c r="A5154" s="8">
        <f t="shared" ca="1" si="321"/>
        <v>111</v>
      </c>
      <c r="B5154" s="8">
        <f t="shared" ca="1" si="321"/>
        <v>297</v>
      </c>
      <c r="C5154" s="8">
        <f t="shared" ca="1" si="321"/>
        <v>288</v>
      </c>
      <c r="D5154" s="8">
        <f t="shared" ca="1" si="322"/>
        <v>13</v>
      </c>
      <c r="E5154" s="8">
        <f t="shared" ca="1" si="323"/>
        <v>2</v>
      </c>
      <c r="F5154" s="8">
        <f t="shared" ca="1" si="324"/>
        <v>120</v>
      </c>
    </row>
    <row r="5155" spans="1:6">
      <c r="A5155" s="8">
        <f t="shared" ca="1" si="321"/>
        <v>41</v>
      </c>
      <c r="B5155" s="8">
        <f t="shared" ca="1" si="321"/>
        <v>273</v>
      </c>
      <c r="C5155" s="8">
        <f t="shared" ca="1" si="321"/>
        <v>97</v>
      </c>
      <c r="D5155" s="8">
        <f t="shared" ca="1" si="322"/>
        <v>66</v>
      </c>
      <c r="E5155" s="8">
        <f t="shared" ca="1" si="323"/>
        <v>3</v>
      </c>
      <c r="F5155" s="8">
        <f t="shared" ca="1" si="324"/>
        <v>38</v>
      </c>
    </row>
    <row r="5156" spans="1:6">
      <c r="A5156" s="8">
        <f t="shared" ca="1" si="321"/>
        <v>245</v>
      </c>
      <c r="B5156" s="8">
        <f t="shared" ca="1" si="321"/>
        <v>65</v>
      </c>
      <c r="C5156" s="8">
        <f t="shared" ca="1" si="321"/>
        <v>174</v>
      </c>
      <c r="D5156" s="8">
        <f t="shared" ca="1" si="322"/>
        <v>58</v>
      </c>
      <c r="E5156" s="8">
        <f t="shared" ca="1" si="323"/>
        <v>5</v>
      </c>
      <c r="F5156" s="8">
        <f t="shared" ca="1" si="324"/>
        <v>73</v>
      </c>
    </row>
    <row r="5157" spans="1:6">
      <c r="A5157" s="8">
        <f t="shared" ca="1" si="321"/>
        <v>162</v>
      </c>
      <c r="B5157" s="8">
        <f t="shared" ca="1" si="321"/>
        <v>14</v>
      </c>
      <c r="C5157" s="8">
        <f t="shared" ca="1" si="321"/>
        <v>200</v>
      </c>
      <c r="D5157" s="8">
        <f t="shared" ca="1" si="322"/>
        <v>55</v>
      </c>
      <c r="E5157" s="8">
        <f t="shared" ca="1" si="323"/>
        <v>10</v>
      </c>
      <c r="F5157" s="8">
        <f t="shared" ca="1" si="324"/>
        <v>134</v>
      </c>
    </row>
    <row r="5158" spans="1:6">
      <c r="A5158" s="8">
        <f t="shared" ca="1" si="321"/>
        <v>252</v>
      </c>
      <c r="B5158" s="8">
        <f t="shared" ca="1" si="321"/>
        <v>4</v>
      </c>
      <c r="C5158" s="8">
        <f t="shared" ca="1" si="321"/>
        <v>135</v>
      </c>
      <c r="D5158" s="8">
        <f t="shared" ca="1" si="322"/>
        <v>68</v>
      </c>
      <c r="E5158" s="8">
        <f t="shared" ca="1" si="323"/>
        <v>12</v>
      </c>
      <c r="F5158" s="8">
        <f t="shared" ca="1" si="324"/>
        <v>73</v>
      </c>
    </row>
    <row r="5159" spans="1:6">
      <c r="A5159" s="8">
        <f t="shared" ca="1" si="321"/>
        <v>224</v>
      </c>
      <c r="B5159" s="8">
        <f t="shared" ca="1" si="321"/>
        <v>112</v>
      </c>
      <c r="C5159" s="8">
        <f t="shared" ca="1" si="321"/>
        <v>140</v>
      </c>
      <c r="D5159" s="8">
        <f t="shared" ca="1" si="322"/>
        <v>51</v>
      </c>
      <c r="E5159" s="8">
        <f t="shared" ca="1" si="323"/>
        <v>10</v>
      </c>
      <c r="F5159" s="8">
        <f t="shared" ca="1" si="324"/>
        <v>38</v>
      </c>
    </row>
    <row r="5160" spans="1:6">
      <c r="A5160" s="8">
        <f t="shared" ca="1" si="321"/>
        <v>97</v>
      </c>
      <c r="B5160" s="8">
        <f t="shared" ca="1" si="321"/>
        <v>62</v>
      </c>
      <c r="C5160" s="8">
        <f t="shared" ca="1" si="321"/>
        <v>241</v>
      </c>
      <c r="D5160" s="8">
        <f t="shared" ca="1" si="322"/>
        <v>33</v>
      </c>
      <c r="E5160" s="8">
        <f t="shared" ca="1" si="323"/>
        <v>2</v>
      </c>
      <c r="F5160" s="8">
        <f t="shared" ca="1" si="324"/>
        <v>83</v>
      </c>
    </row>
    <row r="5161" spans="1:6">
      <c r="A5161" s="8">
        <f t="shared" ca="1" si="321"/>
        <v>292</v>
      </c>
      <c r="B5161" s="8">
        <f t="shared" ca="1" si="321"/>
        <v>236</v>
      </c>
      <c r="C5161" s="8">
        <f t="shared" ca="1" si="321"/>
        <v>253</v>
      </c>
      <c r="D5161" s="8">
        <f t="shared" ca="1" si="322"/>
        <v>5</v>
      </c>
      <c r="E5161" s="8">
        <f t="shared" ca="1" si="323"/>
        <v>9</v>
      </c>
      <c r="F5161" s="8">
        <f t="shared" ca="1" si="324"/>
        <v>94</v>
      </c>
    </row>
    <row r="5162" spans="1:6">
      <c r="A5162" s="8">
        <f t="shared" ca="1" si="321"/>
        <v>64</v>
      </c>
      <c r="B5162" s="8">
        <f t="shared" ca="1" si="321"/>
        <v>61</v>
      </c>
      <c r="C5162" s="8">
        <f t="shared" ca="1" si="321"/>
        <v>14</v>
      </c>
      <c r="D5162" s="8">
        <f t="shared" ca="1" si="322"/>
        <v>74</v>
      </c>
      <c r="E5162" s="8">
        <f t="shared" ca="1" si="323"/>
        <v>10</v>
      </c>
      <c r="F5162" s="8">
        <f t="shared" ca="1" si="324"/>
        <v>142</v>
      </c>
    </row>
    <row r="5163" spans="1:6">
      <c r="A5163" s="8">
        <f t="shared" ca="1" si="321"/>
        <v>50</v>
      </c>
      <c r="B5163" s="8">
        <f t="shared" ca="1" si="321"/>
        <v>132</v>
      </c>
      <c r="C5163" s="8">
        <f t="shared" ca="1" si="321"/>
        <v>24</v>
      </c>
      <c r="D5163" s="8">
        <f t="shared" ca="1" si="322"/>
        <v>49</v>
      </c>
      <c r="E5163" s="8">
        <f t="shared" ca="1" si="323"/>
        <v>11</v>
      </c>
      <c r="F5163" s="8">
        <f t="shared" ca="1" si="324"/>
        <v>68</v>
      </c>
    </row>
    <row r="5164" spans="1:6">
      <c r="A5164" s="8">
        <f t="shared" ca="1" si="321"/>
        <v>218</v>
      </c>
      <c r="B5164" s="8">
        <f t="shared" ca="1" si="321"/>
        <v>49</v>
      </c>
      <c r="C5164" s="8">
        <f t="shared" ca="1" si="321"/>
        <v>268</v>
      </c>
      <c r="D5164" s="8">
        <f t="shared" ca="1" si="322"/>
        <v>18</v>
      </c>
      <c r="E5164" s="8">
        <f t="shared" ca="1" si="323"/>
        <v>1</v>
      </c>
      <c r="F5164" s="8">
        <f t="shared" ca="1" si="324"/>
        <v>146</v>
      </c>
    </row>
    <row r="5165" spans="1:6">
      <c r="A5165" s="8">
        <f t="shared" ca="1" si="321"/>
        <v>108</v>
      </c>
      <c r="B5165" s="8">
        <f t="shared" ca="1" si="321"/>
        <v>144</v>
      </c>
      <c r="C5165" s="8">
        <f t="shared" ca="1" si="321"/>
        <v>259</v>
      </c>
      <c r="D5165" s="8">
        <f t="shared" ca="1" si="322"/>
        <v>44</v>
      </c>
      <c r="E5165" s="8">
        <f t="shared" ca="1" si="323"/>
        <v>1</v>
      </c>
      <c r="F5165" s="8">
        <f t="shared" ca="1" si="324"/>
        <v>81</v>
      </c>
    </row>
    <row r="5166" spans="1:6">
      <c r="A5166" s="8">
        <f t="shared" ca="1" si="321"/>
        <v>185</v>
      </c>
      <c r="B5166" s="8">
        <f t="shared" ca="1" si="321"/>
        <v>59</v>
      </c>
      <c r="C5166" s="8">
        <f t="shared" ca="1" si="321"/>
        <v>17</v>
      </c>
      <c r="D5166" s="8">
        <f t="shared" ca="1" si="322"/>
        <v>58</v>
      </c>
      <c r="E5166" s="8">
        <f t="shared" ca="1" si="323"/>
        <v>6</v>
      </c>
      <c r="F5166" s="8">
        <f t="shared" ca="1" si="324"/>
        <v>39</v>
      </c>
    </row>
    <row r="5167" spans="1:6">
      <c r="A5167" s="8">
        <f t="shared" ca="1" si="321"/>
        <v>27</v>
      </c>
      <c r="B5167" s="8">
        <f t="shared" ca="1" si="321"/>
        <v>55</v>
      </c>
      <c r="C5167" s="8">
        <f t="shared" ca="1" si="321"/>
        <v>30</v>
      </c>
      <c r="D5167" s="8">
        <f t="shared" ca="1" si="322"/>
        <v>26</v>
      </c>
      <c r="E5167" s="8">
        <f t="shared" ca="1" si="323"/>
        <v>3</v>
      </c>
      <c r="F5167" s="8">
        <f t="shared" ca="1" si="324"/>
        <v>152</v>
      </c>
    </row>
    <row r="5168" spans="1:6">
      <c r="A5168" s="8">
        <f t="shared" ca="1" si="321"/>
        <v>70</v>
      </c>
      <c r="B5168" s="8">
        <f t="shared" ca="1" si="321"/>
        <v>111</v>
      </c>
      <c r="C5168" s="8">
        <f t="shared" ca="1" si="321"/>
        <v>228</v>
      </c>
      <c r="D5168" s="8">
        <f t="shared" ca="1" si="322"/>
        <v>18</v>
      </c>
      <c r="E5168" s="8">
        <f t="shared" ca="1" si="323"/>
        <v>11</v>
      </c>
      <c r="F5168" s="8">
        <f t="shared" ca="1" si="324"/>
        <v>36</v>
      </c>
    </row>
    <row r="5169" spans="1:6">
      <c r="A5169" s="8">
        <f t="shared" ca="1" si="321"/>
        <v>27</v>
      </c>
      <c r="B5169" s="8">
        <f t="shared" ca="1" si="321"/>
        <v>88</v>
      </c>
      <c r="C5169" s="8">
        <f t="shared" ca="1" si="321"/>
        <v>13</v>
      </c>
      <c r="D5169" s="8">
        <f t="shared" ca="1" si="322"/>
        <v>23</v>
      </c>
      <c r="E5169" s="8">
        <f t="shared" ca="1" si="323"/>
        <v>9</v>
      </c>
      <c r="F5169" s="8">
        <f t="shared" ca="1" si="324"/>
        <v>91</v>
      </c>
    </row>
    <row r="5170" spans="1:6">
      <c r="A5170" s="8">
        <f t="shared" ca="1" si="321"/>
        <v>136</v>
      </c>
      <c r="B5170" s="8">
        <f t="shared" ca="1" si="321"/>
        <v>128</v>
      </c>
      <c r="C5170" s="8">
        <f t="shared" ca="1" si="321"/>
        <v>33</v>
      </c>
      <c r="D5170" s="8">
        <f t="shared" ca="1" si="322"/>
        <v>63</v>
      </c>
      <c r="E5170" s="8">
        <f t="shared" ca="1" si="323"/>
        <v>1</v>
      </c>
      <c r="F5170" s="8">
        <f t="shared" ca="1" si="324"/>
        <v>52</v>
      </c>
    </row>
    <row r="5171" spans="1:6">
      <c r="A5171" s="8">
        <f t="shared" ca="1" si="321"/>
        <v>24</v>
      </c>
      <c r="B5171" s="8">
        <f t="shared" ca="1" si="321"/>
        <v>281</v>
      </c>
      <c r="C5171" s="8">
        <f t="shared" ca="1" si="321"/>
        <v>275</v>
      </c>
      <c r="D5171" s="8">
        <f t="shared" ca="1" si="322"/>
        <v>14</v>
      </c>
      <c r="E5171" s="8">
        <f t="shared" ca="1" si="323"/>
        <v>12</v>
      </c>
      <c r="F5171" s="8">
        <f t="shared" ca="1" si="324"/>
        <v>57</v>
      </c>
    </row>
    <row r="5172" spans="1:6">
      <c r="A5172" s="8">
        <f t="shared" ca="1" si="321"/>
        <v>147</v>
      </c>
      <c r="B5172" s="8">
        <f t="shared" ca="1" si="321"/>
        <v>294</v>
      </c>
      <c r="C5172" s="8">
        <f t="shared" ca="1" si="321"/>
        <v>238</v>
      </c>
      <c r="D5172" s="8">
        <f t="shared" ca="1" si="322"/>
        <v>21</v>
      </c>
      <c r="E5172" s="8">
        <f t="shared" ca="1" si="323"/>
        <v>7</v>
      </c>
      <c r="F5172" s="8">
        <f t="shared" ca="1" si="324"/>
        <v>3</v>
      </c>
    </row>
    <row r="5173" spans="1:6">
      <c r="A5173" s="8">
        <f t="shared" ca="1" si="321"/>
        <v>21</v>
      </c>
      <c r="B5173" s="8">
        <f t="shared" ca="1" si="321"/>
        <v>78</v>
      </c>
      <c r="C5173" s="8">
        <f t="shared" ca="1" si="321"/>
        <v>216</v>
      </c>
      <c r="D5173" s="8">
        <f t="shared" ca="1" si="322"/>
        <v>35</v>
      </c>
      <c r="E5173" s="8">
        <f t="shared" ca="1" si="323"/>
        <v>12</v>
      </c>
      <c r="F5173" s="8">
        <f t="shared" ca="1" si="324"/>
        <v>159</v>
      </c>
    </row>
    <row r="5174" spans="1:6">
      <c r="A5174" s="8">
        <f t="shared" ca="1" si="321"/>
        <v>29</v>
      </c>
      <c r="B5174" s="8">
        <f t="shared" ca="1" si="321"/>
        <v>98</v>
      </c>
      <c r="C5174" s="8">
        <f t="shared" ca="1" si="321"/>
        <v>102</v>
      </c>
      <c r="D5174" s="8">
        <f t="shared" ca="1" si="322"/>
        <v>79</v>
      </c>
      <c r="E5174" s="8">
        <f t="shared" ca="1" si="323"/>
        <v>8</v>
      </c>
      <c r="F5174" s="8">
        <f t="shared" ca="1" si="324"/>
        <v>29</v>
      </c>
    </row>
    <row r="5175" spans="1:6">
      <c r="A5175" s="8">
        <f t="shared" ca="1" si="321"/>
        <v>285</v>
      </c>
      <c r="B5175" s="8">
        <f t="shared" ca="1" si="321"/>
        <v>250</v>
      </c>
      <c r="C5175" s="8">
        <f t="shared" ca="1" si="321"/>
        <v>143</v>
      </c>
      <c r="D5175" s="8">
        <f t="shared" ca="1" si="322"/>
        <v>71</v>
      </c>
      <c r="E5175" s="8">
        <f t="shared" ca="1" si="323"/>
        <v>8</v>
      </c>
      <c r="F5175" s="8">
        <f t="shared" ca="1" si="324"/>
        <v>112</v>
      </c>
    </row>
    <row r="5176" spans="1:6">
      <c r="A5176" s="8">
        <f t="shared" ca="1" si="321"/>
        <v>63</v>
      </c>
      <c r="B5176" s="8">
        <f t="shared" ca="1" si="321"/>
        <v>6</v>
      </c>
      <c r="C5176" s="8">
        <f t="shared" ca="1" si="321"/>
        <v>240</v>
      </c>
      <c r="D5176" s="8">
        <f t="shared" ca="1" si="322"/>
        <v>74</v>
      </c>
      <c r="E5176" s="8">
        <f t="shared" ca="1" si="323"/>
        <v>4</v>
      </c>
      <c r="F5176" s="8">
        <f t="shared" ca="1" si="324"/>
        <v>37</v>
      </c>
    </row>
    <row r="5177" spans="1:6">
      <c r="A5177" s="8">
        <f t="shared" ca="1" si="321"/>
        <v>12</v>
      </c>
      <c r="B5177" s="8">
        <f t="shared" ca="1" si="321"/>
        <v>58</v>
      </c>
      <c r="C5177" s="8">
        <f t="shared" ca="1" si="321"/>
        <v>291</v>
      </c>
      <c r="D5177" s="8">
        <f t="shared" ca="1" si="322"/>
        <v>27</v>
      </c>
      <c r="E5177" s="8">
        <f t="shared" ca="1" si="323"/>
        <v>6</v>
      </c>
      <c r="F5177" s="8">
        <f t="shared" ca="1" si="324"/>
        <v>75</v>
      </c>
    </row>
    <row r="5178" spans="1:6">
      <c r="A5178" s="8">
        <f t="shared" ca="1" si="321"/>
        <v>263</v>
      </c>
      <c r="B5178" s="8">
        <f t="shared" ca="1" si="321"/>
        <v>76</v>
      </c>
      <c r="C5178" s="8">
        <f t="shared" ca="1" si="321"/>
        <v>218</v>
      </c>
      <c r="D5178" s="8">
        <f t="shared" ca="1" si="322"/>
        <v>15</v>
      </c>
      <c r="E5178" s="8">
        <f t="shared" ca="1" si="323"/>
        <v>13</v>
      </c>
      <c r="F5178" s="8">
        <f t="shared" ca="1" si="324"/>
        <v>7</v>
      </c>
    </row>
    <row r="5179" spans="1:6">
      <c r="A5179" s="8">
        <f t="shared" ca="1" si="321"/>
        <v>290</v>
      </c>
      <c r="B5179" s="8">
        <f t="shared" ca="1" si="321"/>
        <v>136</v>
      </c>
      <c r="C5179" s="8">
        <f t="shared" ca="1" si="321"/>
        <v>135</v>
      </c>
      <c r="D5179" s="8">
        <f t="shared" ca="1" si="322"/>
        <v>29</v>
      </c>
      <c r="E5179" s="8">
        <f t="shared" ca="1" si="323"/>
        <v>11</v>
      </c>
      <c r="F5179" s="8">
        <f t="shared" ca="1" si="324"/>
        <v>37</v>
      </c>
    </row>
    <row r="5180" spans="1:6">
      <c r="A5180" s="8">
        <f t="shared" ca="1" si="321"/>
        <v>239</v>
      </c>
      <c r="B5180" s="8">
        <f t="shared" ca="1" si="321"/>
        <v>33</v>
      </c>
      <c r="C5180" s="8">
        <f t="shared" ca="1" si="321"/>
        <v>127</v>
      </c>
      <c r="D5180" s="8">
        <f t="shared" ca="1" si="322"/>
        <v>34</v>
      </c>
      <c r="E5180" s="8">
        <f t="shared" ca="1" si="323"/>
        <v>1</v>
      </c>
      <c r="F5180" s="8">
        <f t="shared" ca="1" si="324"/>
        <v>64</v>
      </c>
    </row>
    <row r="5181" spans="1:6">
      <c r="A5181" s="8">
        <f t="shared" ca="1" si="321"/>
        <v>197</v>
      </c>
      <c r="B5181" s="8">
        <f t="shared" ca="1" si="321"/>
        <v>70</v>
      </c>
      <c r="C5181" s="8">
        <f t="shared" ca="1" si="321"/>
        <v>126</v>
      </c>
      <c r="D5181" s="8">
        <f t="shared" ca="1" si="322"/>
        <v>74</v>
      </c>
      <c r="E5181" s="8">
        <f t="shared" ca="1" si="323"/>
        <v>7</v>
      </c>
      <c r="F5181" s="8">
        <f t="shared" ca="1" si="324"/>
        <v>19</v>
      </c>
    </row>
    <row r="5182" spans="1:6">
      <c r="A5182" s="8">
        <f t="shared" ca="1" si="321"/>
        <v>193</v>
      </c>
      <c r="B5182" s="8">
        <f t="shared" ca="1" si="321"/>
        <v>127</v>
      </c>
      <c r="C5182" s="8">
        <f t="shared" ca="1" si="321"/>
        <v>284</v>
      </c>
      <c r="D5182" s="8">
        <f t="shared" ca="1" si="322"/>
        <v>22</v>
      </c>
      <c r="E5182" s="8">
        <f t="shared" ca="1" si="323"/>
        <v>7</v>
      </c>
      <c r="F5182" s="8">
        <f t="shared" ca="1" si="324"/>
        <v>80</v>
      </c>
    </row>
    <row r="5183" spans="1:6">
      <c r="A5183" s="8">
        <f t="shared" ca="1" si="321"/>
        <v>163</v>
      </c>
      <c r="B5183" s="8">
        <f t="shared" ca="1" si="321"/>
        <v>204</v>
      </c>
      <c r="C5183" s="8">
        <f t="shared" ca="1" si="321"/>
        <v>147</v>
      </c>
      <c r="D5183" s="8">
        <f t="shared" ca="1" si="322"/>
        <v>30</v>
      </c>
      <c r="E5183" s="8">
        <f t="shared" ca="1" si="323"/>
        <v>13</v>
      </c>
      <c r="F5183" s="8">
        <f t="shared" ca="1" si="324"/>
        <v>20</v>
      </c>
    </row>
    <row r="5184" spans="1:6">
      <c r="A5184" s="8">
        <f t="shared" ca="1" si="321"/>
        <v>46</v>
      </c>
      <c r="B5184" s="8">
        <f t="shared" ca="1" si="321"/>
        <v>31</v>
      </c>
      <c r="C5184" s="8">
        <f t="shared" ca="1" si="321"/>
        <v>59</v>
      </c>
      <c r="D5184" s="8">
        <f t="shared" ca="1" si="322"/>
        <v>47</v>
      </c>
      <c r="E5184" s="8">
        <f t="shared" ca="1" si="323"/>
        <v>11</v>
      </c>
      <c r="F5184" s="8">
        <f t="shared" ca="1" si="324"/>
        <v>14</v>
      </c>
    </row>
    <row r="5185" spans="1:6">
      <c r="A5185" s="8">
        <f t="shared" ca="1" si="321"/>
        <v>247</v>
      </c>
      <c r="B5185" s="8">
        <f t="shared" ca="1" si="321"/>
        <v>86</v>
      </c>
      <c r="C5185" s="8">
        <f t="shared" ca="1" si="321"/>
        <v>105</v>
      </c>
      <c r="D5185" s="8">
        <f t="shared" ca="1" si="322"/>
        <v>65</v>
      </c>
      <c r="E5185" s="8">
        <f t="shared" ca="1" si="323"/>
        <v>12</v>
      </c>
      <c r="F5185" s="8">
        <f t="shared" ca="1" si="324"/>
        <v>10</v>
      </c>
    </row>
    <row r="5186" spans="1:6">
      <c r="A5186" s="8">
        <f t="shared" ca="1" si="321"/>
        <v>300</v>
      </c>
      <c r="B5186" s="8">
        <f t="shared" ca="1" si="321"/>
        <v>258</v>
      </c>
      <c r="C5186" s="8">
        <f t="shared" ca="1" si="321"/>
        <v>24</v>
      </c>
      <c r="D5186" s="8">
        <f t="shared" ca="1" si="322"/>
        <v>11</v>
      </c>
      <c r="E5186" s="8">
        <f t="shared" ca="1" si="323"/>
        <v>1</v>
      </c>
      <c r="F5186" s="8">
        <f t="shared" ca="1" si="324"/>
        <v>38</v>
      </c>
    </row>
    <row r="5187" spans="1:6">
      <c r="A5187" s="8">
        <f t="shared" ca="1" si="321"/>
        <v>139</v>
      </c>
      <c r="B5187" s="8">
        <f t="shared" ca="1" si="321"/>
        <v>139</v>
      </c>
      <c r="C5187" s="8">
        <f t="shared" ca="1" si="321"/>
        <v>274</v>
      </c>
      <c r="D5187" s="8">
        <f t="shared" ca="1" si="322"/>
        <v>21</v>
      </c>
      <c r="E5187" s="8">
        <f t="shared" ca="1" si="323"/>
        <v>4</v>
      </c>
      <c r="F5187" s="8">
        <f t="shared" ca="1" si="324"/>
        <v>142</v>
      </c>
    </row>
    <row r="5188" spans="1:6">
      <c r="A5188" s="8">
        <f t="shared" ref="A5188:C5251" ca="1" si="325">RANDBETWEEN(1,300)</f>
        <v>39</v>
      </c>
      <c r="B5188" s="8">
        <f t="shared" ca="1" si="325"/>
        <v>183</v>
      </c>
      <c r="C5188" s="8">
        <f t="shared" ca="1" si="325"/>
        <v>122</v>
      </c>
      <c r="D5188" s="8">
        <f t="shared" ref="D5188:D5251" ca="1" si="326">RANDBETWEEN(1,80)</f>
        <v>13</v>
      </c>
      <c r="E5188" s="8">
        <f t="shared" ref="E5188:E5251" ca="1" si="327">RANDBETWEEN(1,13)</f>
        <v>11</v>
      </c>
      <c r="F5188" s="8">
        <f t="shared" ref="F5188:F5251" ca="1" si="328">RANDBETWEEN(1,161)</f>
        <v>147</v>
      </c>
    </row>
    <row r="5189" spans="1:6">
      <c r="A5189" s="8">
        <f t="shared" ca="1" si="325"/>
        <v>136</v>
      </c>
      <c r="B5189" s="8">
        <f t="shared" ca="1" si="325"/>
        <v>18</v>
      </c>
      <c r="C5189" s="8">
        <f t="shared" ca="1" si="325"/>
        <v>27</v>
      </c>
      <c r="D5189" s="8">
        <f t="shared" ca="1" si="326"/>
        <v>10</v>
      </c>
      <c r="E5189" s="8">
        <f t="shared" ca="1" si="327"/>
        <v>6</v>
      </c>
      <c r="F5189" s="8">
        <f t="shared" ca="1" si="328"/>
        <v>102</v>
      </c>
    </row>
    <row r="5190" spans="1:6">
      <c r="A5190" s="8">
        <f t="shared" ca="1" si="325"/>
        <v>93</v>
      </c>
      <c r="B5190" s="8">
        <f t="shared" ca="1" si="325"/>
        <v>121</v>
      </c>
      <c r="C5190" s="8">
        <f t="shared" ca="1" si="325"/>
        <v>145</v>
      </c>
      <c r="D5190" s="8">
        <f t="shared" ca="1" si="326"/>
        <v>55</v>
      </c>
      <c r="E5190" s="8">
        <f t="shared" ca="1" si="327"/>
        <v>9</v>
      </c>
      <c r="F5190" s="8">
        <f t="shared" ca="1" si="328"/>
        <v>31</v>
      </c>
    </row>
    <row r="5191" spans="1:6">
      <c r="A5191" s="8">
        <f t="shared" ca="1" si="325"/>
        <v>1</v>
      </c>
      <c r="B5191" s="8">
        <f t="shared" ca="1" si="325"/>
        <v>83</v>
      </c>
      <c r="C5191" s="8">
        <f t="shared" ca="1" si="325"/>
        <v>11</v>
      </c>
      <c r="D5191" s="8">
        <f t="shared" ca="1" si="326"/>
        <v>62</v>
      </c>
      <c r="E5191" s="8">
        <f t="shared" ca="1" si="327"/>
        <v>6</v>
      </c>
      <c r="F5191" s="8">
        <f t="shared" ca="1" si="328"/>
        <v>113</v>
      </c>
    </row>
    <row r="5192" spans="1:6">
      <c r="A5192" s="8">
        <f t="shared" ca="1" si="325"/>
        <v>285</v>
      </c>
      <c r="B5192" s="8">
        <f t="shared" ca="1" si="325"/>
        <v>160</v>
      </c>
      <c r="C5192" s="8">
        <f t="shared" ca="1" si="325"/>
        <v>3</v>
      </c>
      <c r="D5192" s="8">
        <f t="shared" ca="1" si="326"/>
        <v>7</v>
      </c>
      <c r="E5192" s="8">
        <f t="shared" ca="1" si="327"/>
        <v>5</v>
      </c>
      <c r="F5192" s="8">
        <f t="shared" ca="1" si="328"/>
        <v>156</v>
      </c>
    </row>
    <row r="5193" spans="1:6">
      <c r="A5193" s="8">
        <f t="shared" ca="1" si="325"/>
        <v>84</v>
      </c>
      <c r="B5193" s="8">
        <f t="shared" ca="1" si="325"/>
        <v>289</v>
      </c>
      <c r="C5193" s="8">
        <f t="shared" ca="1" si="325"/>
        <v>27</v>
      </c>
      <c r="D5193" s="8">
        <f t="shared" ca="1" si="326"/>
        <v>33</v>
      </c>
      <c r="E5193" s="8">
        <f t="shared" ca="1" si="327"/>
        <v>9</v>
      </c>
      <c r="F5193" s="8">
        <f t="shared" ca="1" si="328"/>
        <v>137</v>
      </c>
    </row>
    <row r="5194" spans="1:6">
      <c r="A5194" s="8">
        <f t="shared" ca="1" si="325"/>
        <v>261</v>
      </c>
      <c r="B5194" s="8">
        <f t="shared" ca="1" si="325"/>
        <v>207</v>
      </c>
      <c r="C5194" s="8">
        <f t="shared" ca="1" si="325"/>
        <v>294</v>
      </c>
      <c r="D5194" s="8">
        <f t="shared" ca="1" si="326"/>
        <v>62</v>
      </c>
      <c r="E5194" s="8">
        <f t="shared" ca="1" si="327"/>
        <v>4</v>
      </c>
      <c r="F5194" s="8">
        <f t="shared" ca="1" si="328"/>
        <v>153</v>
      </c>
    </row>
    <row r="5195" spans="1:6">
      <c r="A5195" s="8">
        <f t="shared" ca="1" si="325"/>
        <v>114</v>
      </c>
      <c r="B5195" s="8">
        <f t="shared" ca="1" si="325"/>
        <v>205</v>
      </c>
      <c r="C5195" s="8">
        <f t="shared" ca="1" si="325"/>
        <v>210</v>
      </c>
      <c r="D5195" s="8">
        <f t="shared" ca="1" si="326"/>
        <v>62</v>
      </c>
      <c r="E5195" s="8">
        <f t="shared" ca="1" si="327"/>
        <v>5</v>
      </c>
      <c r="F5195" s="8">
        <f t="shared" ca="1" si="328"/>
        <v>72</v>
      </c>
    </row>
    <row r="5196" spans="1:6">
      <c r="A5196" s="8">
        <f t="shared" ca="1" si="325"/>
        <v>50</v>
      </c>
      <c r="B5196" s="8">
        <f t="shared" ca="1" si="325"/>
        <v>25</v>
      </c>
      <c r="C5196" s="8">
        <f t="shared" ca="1" si="325"/>
        <v>267</v>
      </c>
      <c r="D5196" s="8">
        <f t="shared" ca="1" si="326"/>
        <v>65</v>
      </c>
      <c r="E5196" s="8">
        <f t="shared" ca="1" si="327"/>
        <v>11</v>
      </c>
      <c r="F5196" s="8">
        <f t="shared" ca="1" si="328"/>
        <v>147</v>
      </c>
    </row>
    <row r="5197" spans="1:6">
      <c r="A5197" s="8">
        <f t="shared" ca="1" si="325"/>
        <v>100</v>
      </c>
      <c r="B5197" s="8">
        <f t="shared" ca="1" si="325"/>
        <v>287</v>
      </c>
      <c r="C5197" s="8">
        <f t="shared" ca="1" si="325"/>
        <v>297</v>
      </c>
      <c r="D5197" s="8">
        <f t="shared" ca="1" si="326"/>
        <v>52</v>
      </c>
      <c r="E5197" s="8">
        <f t="shared" ca="1" si="327"/>
        <v>1</v>
      </c>
      <c r="F5197" s="8">
        <f t="shared" ca="1" si="328"/>
        <v>72</v>
      </c>
    </row>
    <row r="5198" spans="1:6">
      <c r="A5198" s="8">
        <f t="shared" ca="1" si="325"/>
        <v>193</v>
      </c>
      <c r="B5198" s="8">
        <f t="shared" ca="1" si="325"/>
        <v>250</v>
      </c>
      <c r="C5198" s="8">
        <f t="shared" ca="1" si="325"/>
        <v>273</v>
      </c>
      <c r="D5198" s="8">
        <f t="shared" ca="1" si="326"/>
        <v>77</v>
      </c>
      <c r="E5198" s="8">
        <f t="shared" ca="1" si="327"/>
        <v>11</v>
      </c>
      <c r="F5198" s="8">
        <f t="shared" ca="1" si="328"/>
        <v>16</v>
      </c>
    </row>
    <row r="5199" spans="1:6">
      <c r="A5199" s="8">
        <f t="shared" ca="1" si="325"/>
        <v>135</v>
      </c>
      <c r="B5199" s="8">
        <f t="shared" ca="1" si="325"/>
        <v>62</v>
      </c>
      <c r="C5199" s="8">
        <f t="shared" ca="1" si="325"/>
        <v>159</v>
      </c>
      <c r="D5199" s="8">
        <f t="shared" ca="1" si="326"/>
        <v>39</v>
      </c>
      <c r="E5199" s="8">
        <f t="shared" ca="1" si="327"/>
        <v>4</v>
      </c>
      <c r="F5199" s="8">
        <f t="shared" ca="1" si="328"/>
        <v>17</v>
      </c>
    </row>
    <row r="5200" spans="1:6">
      <c r="A5200" s="8">
        <f t="shared" ca="1" si="325"/>
        <v>295</v>
      </c>
      <c r="B5200" s="8">
        <f t="shared" ca="1" si="325"/>
        <v>27</v>
      </c>
      <c r="C5200" s="8">
        <f t="shared" ca="1" si="325"/>
        <v>171</v>
      </c>
      <c r="D5200" s="8">
        <f t="shared" ca="1" si="326"/>
        <v>68</v>
      </c>
      <c r="E5200" s="8">
        <f t="shared" ca="1" si="327"/>
        <v>13</v>
      </c>
      <c r="F5200" s="8">
        <f t="shared" ca="1" si="328"/>
        <v>112</v>
      </c>
    </row>
    <row r="5201" spans="1:6">
      <c r="A5201" s="8">
        <f t="shared" ca="1" si="325"/>
        <v>201</v>
      </c>
      <c r="B5201" s="8">
        <f t="shared" ca="1" si="325"/>
        <v>156</v>
      </c>
      <c r="C5201" s="8">
        <f t="shared" ca="1" si="325"/>
        <v>173</v>
      </c>
      <c r="D5201" s="8">
        <f t="shared" ca="1" si="326"/>
        <v>78</v>
      </c>
      <c r="E5201" s="8">
        <f t="shared" ca="1" si="327"/>
        <v>6</v>
      </c>
      <c r="F5201" s="8">
        <f t="shared" ca="1" si="328"/>
        <v>20</v>
      </c>
    </row>
    <row r="5202" spans="1:6">
      <c r="A5202" s="8">
        <f t="shared" ca="1" si="325"/>
        <v>231</v>
      </c>
      <c r="B5202" s="8">
        <f t="shared" ca="1" si="325"/>
        <v>169</v>
      </c>
      <c r="C5202" s="8">
        <f t="shared" ca="1" si="325"/>
        <v>204</v>
      </c>
      <c r="D5202" s="8">
        <f t="shared" ca="1" si="326"/>
        <v>55</v>
      </c>
      <c r="E5202" s="8">
        <f t="shared" ca="1" si="327"/>
        <v>12</v>
      </c>
      <c r="F5202" s="8">
        <f t="shared" ca="1" si="328"/>
        <v>135</v>
      </c>
    </row>
    <row r="5203" spans="1:6">
      <c r="A5203" s="8">
        <f t="shared" ca="1" si="325"/>
        <v>275</v>
      </c>
      <c r="B5203" s="8">
        <f t="shared" ca="1" si="325"/>
        <v>62</v>
      </c>
      <c r="C5203" s="8">
        <f t="shared" ca="1" si="325"/>
        <v>145</v>
      </c>
      <c r="D5203" s="8">
        <f t="shared" ca="1" si="326"/>
        <v>44</v>
      </c>
      <c r="E5203" s="8">
        <f t="shared" ca="1" si="327"/>
        <v>1</v>
      </c>
      <c r="F5203" s="8">
        <f t="shared" ca="1" si="328"/>
        <v>5</v>
      </c>
    </row>
    <row r="5204" spans="1:6">
      <c r="A5204" s="8">
        <f t="shared" ca="1" si="325"/>
        <v>183</v>
      </c>
      <c r="B5204" s="8">
        <f t="shared" ca="1" si="325"/>
        <v>36</v>
      </c>
      <c r="C5204" s="8">
        <f t="shared" ca="1" si="325"/>
        <v>226</v>
      </c>
      <c r="D5204" s="8">
        <f t="shared" ca="1" si="326"/>
        <v>37</v>
      </c>
      <c r="E5204" s="8">
        <f t="shared" ca="1" si="327"/>
        <v>3</v>
      </c>
      <c r="F5204" s="8">
        <f t="shared" ca="1" si="328"/>
        <v>102</v>
      </c>
    </row>
    <row r="5205" spans="1:6">
      <c r="A5205" s="8">
        <f t="shared" ca="1" si="325"/>
        <v>74</v>
      </c>
      <c r="B5205" s="8">
        <f t="shared" ca="1" si="325"/>
        <v>198</v>
      </c>
      <c r="C5205" s="8">
        <f t="shared" ca="1" si="325"/>
        <v>269</v>
      </c>
      <c r="D5205" s="8">
        <f t="shared" ca="1" si="326"/>
        <v>1</v>
      </c>
      <c r="E5205" s="8">
        <f t="shared" ca="1" si="327"/>
        <v>8</v>
      </c>
      <c r="F5205" s="8">
        <f t="shared" ca="1" si="328"/>
        <v>72</v>
      </c>
    </row>
    <row r="5206" spans="1:6">
      <c r="A5206" s="8">
        <f t="shared" ca="1" si="325"/>
        <v>131</v>
      </c>
      <c r="B5206" s="8">
        <f t="shared" ca="1" si="325"/>
        <v>46</v>
      </c>
      <c r="C5206" s="8">
        <f t="shared" ca="1" si="325"/>
        <v>273</v>
      </c>
      <c r="D5206" s="8">
        <f t="shared" ca="1" si="326"/>
        <v>55</v>
      </c>
      <c r="E5206" s="8">
        <f t="shared" ca="1" si="327"/>
        <v>7</v>
      </c>
      <c r="F5206" s="8">
        <f t="shared" ca="1" si="328"/>
        <v>72</v>
      </c>
    </row>
    <row r="5207" spans="1:6">
      <c r="A5207" s="8">
        <f t="shared" ca="1" si="325"/>
        <v>40</v>
      </c>
      <c r="B5207" s="8">
        <f t="shared" ca="1" si="325"/>
        <v>139</v>
      </c>
      <c r="C5207" s="8">
        <f t="shared" ca="1" si="325"/>
        <v>178</v>
      </c>
      <c r="D5207" s="8">
        <f t="shared" ca="1" si="326"/>
        <v>43</v>
      </c>
      <c r="E5207" s="8">
        <f t="shared" ca="1" si="327"/>
        <v>13</v>
      </c>
      <c r="F5207" s="8">
        <f t="shared" ca="1" si="328"/>
        <v>18</v>
      </c>
    </row>
    <row r="5208" spans="1:6">
      <c r="A5208" s="8">
        <f t="shared" ca="1" si="325"/>
        <v>263</v>
      </c>
      <c r="B5208" s="8">
        <f t="shared" ca="1" si="325"/>
        <v>240</v>
      </c>
      <c r="C5208" s="8">
        <f t="shared" ca="1" si="325"/>
        <v>185</v>
      </c>
      <c r="D5208" s="8">
        <f t="shared" ca="1" si="326"/>
        <v>78</v>
      </c>
      <c r="E5208" s="8">
        <f t="shared" ca="1" si="327"/>
        <v>5</v>
      </c>
      <c r="F5208" s="8">
        <f t="shared" ca="1" si="328"/>
        <v>118</v>
      </c>
    </row>
    <row r="5209" spans="1:6">
      <c r="A5209" s="8">
        <f t="shared" ca="1" si="325"/>
        <v>174</v>
      </c>
      <c r="B5209" s="8">
        <f t="shared" ca="1" si="325"/>
        <v>126</v>
      </c>
      <c r="C5209" s="8">
        <f t="shared" ca="1" si="325"/>
        <v>123</v>
      </c>
      <c r="D5209" s="8">
        <f t="shared" ca="1" si="326"/>
        <v>70</v>
      </c>
      <c r="E5209" s="8">
        <f t="shared" ca="1" si="327"/>
        <v>10</v>
      </c>
      <c r="F5209" s="8">
        <f t="shared" ca="1" si="328"/>
        <v>88</v>
      </c>
    </row>
    <row r="5210" spans="1:6">
      <c r="A5210" s="8">
        <f t="shared" ca="1" si="325"/>
        <v>166</v>
      </c>
      <c r="B5210" s="8">
        <f t="shared" ca="1" si="325"/>
        <v>49</v>
      </c>
      <c r="C5210" s="8">
        <f t="shared" ca="1" si="325"/>
        <v>101</v>
      </c>
      <c r="D5210" s="8">
        <f t="shared" ca="1" si="326"/>
        <v>41</v>
      </c>
      <c r="E5210" s="8">
        <f t="shared" ca="1" si="327"/>
        <v>1</v>
      </c>
      <c r="F5210" s="8">
        <f t="shared" ca="1" si="328"/>
        <v>114</v>
      </c>
    </row>
    <row r="5211" spans="1:6">
      <c r="A5211" s="8">
        <f t="shared" ca="1" si="325"/>
        <v>124</v>
      </c>
      <c r="B5211" s="8">
        <f t="shared" ca="1" si="325"/>
        <v>106</v>
      </c>
      <c r="C5211" s="8">
        <f t="shared" ca="1" si="325"/>
        <v>150</v>
      </c>
      <c r="D5211" s="8">
        <f t="shared" ca="1" si="326"/>
        <v>18</v>
      </c>
      <c r="E5211" s="8">
        <f t="shared" ca="1" si="327"/>
        <v>10</v>
      </c>
      <c r="F5211" s="8">
        <f t="shared" ca="1" si="328"/>
        <v>111</v>
      </c>
    </row>
    <row r="5212" spans="1:6">
      <c r="A5212" s="8">
        <f t="shared" ca="1" si="325"/>
        <v>64</v>
      </c>
      <c r="B5212" s="8">
        <f t="shared" ca="1" si="325"/>
        <v>230</v>
      </c>
      <c r="C5212" s="8">
        <f t="shared" ca="1" si="325"/>
        <v>72</v>
      </c>
      <c r="D5212" s="8">
        <f t="shared" ca="1" si="326"/>
        <v>37</v>
      </c>
      <c r="E5212" s="8">
        <f t="shared" ca="1" si="327"/>
        <v>5</v>
      </c>
      <c r="F5212" s="8">
        <f t="shared" ca="1" si="328"/>
        <v>145</v>
      </c>
    </row>
    <row r="5213" spans="1:6">
      <c r="A5213" s="8">
        <f t="shared" ca="1" si="325"/>
        <v>41</v>
      </c>
      <c r="B5213" s="8">
        <f t="shared" ca="1" si="325"/>
        <v>186</v>
      </c>
      <c r="C5213" s="8">
        <f t="shared" ca="1" si="325"/>
        <v>249</v>
      </c>
      <c r="D5213" s="8">
        <f t="shared" ca="1" si="326"/>
        <v>75</v>
      </c>
      <c r="E5213" s="8">
        <f t="shared" ca="1" si="327"/>
        <v>1</v>
      </c>
      <c r="F5213" s="8">
        <f t="shared" ca="1" si="328"/>
        <v>53</v>
      </c>
    </row>
    <row r="5214" spans="1:6">
      <c r="A5214" s="8">
        <f t="shared" ca="1" si="325"/>
        <v>16</v>
      </c>
      <c r="B5214" s="8">
        <f t="shared" ca="1" si="325"/>
        <v>161</v>
      </c>
      <c r="C5214" s="8">
        <f t="shared" ca="1" si="325"/>
        <v>254</v>
      </c>
      <c r="D5214" s="8">
        <f t="shared" ca="1" si="326"/>
        <v>12</v>
      </c>
      <c r="E5214" s="8">
        <f t="shared" ca="1" si="327"/>
        <v>11</v>
      </c>
      <c r="F5214" s="8">
        <f t="shared" ca="1" si="328"/>
        <v>132</v>
      </c>
    </row>
    <row r="5215" spans="1:6">
      <c r="A5215" s="8">
        <f t="shared" ca="1" si="325"/>
        <v>78</v>
      </c>
      <c r="B5215" s="8">
        <f t="shared" ca="1" si="325"/>
        <v>147</v>
      </c>
      <c r="C5215" s="8">
        <f t="shared" ca="1" si="325"/>
        <v>275</v>
      </c>
      <c r="D5215" s="8">
        <f t="shared" ca="1" si="326"/>
        <v>37</v>
      </c>
      <c r="E5215" s="8">
        <f t="shared" ca="1" si="327"/>
        <v>13</v>
      </c>
      <c r="F5215" s="8">
        <f t="shared" ca="1" si="328"/>
        <v>152</v>
      </c>
    </row>
    <row r="5216" spans="1:6">
      <c r="A5216" s="8">
        <f t="shared" ca="1" si="325"/>
        <v>125</v>
      </c>
      <c r="B5216" s="8">
        <f t="shared" ca="1" si="325"/>
        <v>152</v>
      </c>
      <c r="C5216" s="8">
        <f t="shared" ca="1" si="325"/>
        <v>169</v>
      </c>
      <c r="D5216" s="8">
        <f t="shared" ca="1" si="326"/>
        <v>80</v>
      </c>
      <c r="E5216" s="8">
        <f t="shared" ca="1" si="327"/>
        <v>3</v>
      </c>
      <c r="F5216" s="8">
        <f t="shared" ca="1" si="328"/>
        <v>76</v>
      </c>
    </row>
    <row r="5217" spans="1:6">
      <c r="A5217" s="8">
        <f t="shared" ca="1" si="325"/>
        <v>106</v>
      </c>
      <c r="B5217" s="8">
        <f t="shared" ca="1" si="325"/>
        <v>108</v>
      </c>
      <c r="C5217" s="8">
        <f t="shared" ca="1" si="325"/>
        <v>32</v>
      </c>
      <c r="D5217" s="8">
        <f t="shared" ca="1" si="326"/>
        <v>49</v>
      </c>
      <c r="E5217" s="8">
        <f t="shared" ca="1" si="327"/>
        <v>2</v>
      </c>
      <c r="F5217" s="8">
        <f t="shared" ca="1" si="328"/>
        <v>159</v>
      </c>
    </row>
    <row r="5218" spans="1:6">
      <c r="A5218" s="8">
        <f t="shared" ca="1" si="325"/>
        <v>48</v>
      </c>
      <c r="B5218" s="8">
        <f t="shared" ca="1" si="325"/>
        <v>254</v>
      </c>
      <c r="C5218" s="8">
        <f t="shared" ca="1" si="325"/>
        <v>35</v>
      </c>
      <c r="D5218" s="8">
        <f t="shared" ca="1" si="326"/>
        <v>31</v>
      </c>
      <c r="E5218" s="8">
        <f t="shared" ca="1" si="327"/>
        <v>8</v>
      </c>
      <c r="F5218" s="8">
        <f t="shared" ca="1" si="328"/>
        <v>74</v>
      </c>
    </row>
    <row r="5219" spans="1:6">
      <c r="A5219" s="8">
        <f t="shared" ca="1" si="325"/>
        <v>104</v>
      </c>
      <c r="B5219" s="8">
        <f t="shared" ca="1" si="325"/>
        <v>294</v>
      </c>
      <c r="C5219" s="8">
        <f t="shared" ca="1" si="325"/>
        <v>159</v>
      </c>
      <c r="D5219" s="8">
        <f t="shared" ca="1" si="326"/>
        <v>28</v>
      </c>
      <c r="E5219" s="8">
        <f t="shared" ca="1" si="327"/>
        <v>5</v>
      </c>
      <c r="F5219" s="8">
        <f t="shared" ca="1" si="328"/>
        <v>85</v>
      </c>
    </row>
    <row r="5220" spans="1:6">
      <c r="A5220" s="8">
        <f t="shared" ca="1" si="325"/>
        <v>14</v>
      </c>
      <c r="B5220" s="8">
        <f t="shared" ca="1" si="325"/>
        <v>103</v>
      </c>
      <c r="C5220" s="8">
        <f t="shared" ca="1" si="325"/>
        <v>81</v>
      </c>
      <c r="D5220" s="8">
        <f t="shared" ca="1" si="326"/>
        <v>64</v>
      </c>
      <c r="E5220" s="8">
        <f t="shared" ca="1" si="327"/>
        <v>5</v>
      </c>
      <c r="F5220" s="8">
        <f t="shared" ca="1" si="328"/>
        <v>86</v>
      </c>
    </row>
    <row r="5221" spans="1:6">
      <c r="A5221" s="8">
        <f t="shared" ca="1" si="325"/>
        <v>42</v>
      </c>
      <c r="B5221" s="8">
        <f t="shared" ca="1" si="325"/>
        <v>280</v>
      </c>
      <c r="C5221" s="8">
        <f t="shared" ca="1" si="325"/>
        <v>239</v>
      </c>
      <c r="D5221" s="8">
        <f t="shared" ca="1" si="326"/>
        <v>30</v>
      </c>
      <c r="E5221" s="8">
        <f t="shared" ca="1" si="327"/>
        <v>8</v>
      </c>
      <c r="F5221" s="8">
        <f t="shared" ca="1" si="328"/>
        <v>64</v>
      </c>
    </row>
    <row r="5222" spans="1:6">
      <c r="A5222" s="8">
        <f t="shared" ca="1" si="325"/>
        <v>5</v>
      </c>
      <c r="B5222" s="8">
        <f t="shared" ca="1" si="325"/>
        <v>123</v>
      </c>
      <c r="C5222" s="8">
        <f t="shared" ca="1" si="325"/>
        <v>16</v>
      </c>
      <c r="D5222" s="8">
        <f t="shared" ca="1" si="326"/>
        <v>18</v>
      </c>
      <c r="E5222" s="8">
        <f t="shared" ca="1" si="327"/>
        <v>11</v>
      </c>
      <c r="F5222" s="8">
        <f t="shared" ca="1" si="328"/>
        <v>6</v>
      </c>
    </row>
    <row r="5223" spans="1:6">
      <c r="A5223" s="8">
        <f t="shared" ca="1" si="325"/>
        <v>225</v>
      </c>
      <c r="B5223" s="8">
        <f t="shared" ca="1" si="325"/>
        <v>186</v>
      </c>
      <c r="C5223" s="8">
        <f t="shared" ca="1" si="325"/>
        <v>230</v>
      </c>
      <c r="D5223" s="8">
        <f t="shared" ca="1" si="326"/>
        <v>52</v>
      </c>
      <c r="E5223" s="8">
        <f t="shared" ca="1" si="327"/>
        <v>2</v>
      </c>
      <c r="F5223" s="8">
        <f t="shared" ca="1" si="328"/>
        <v>106</v>
      </c>
    </row>
    <row r="5224" spans="1:6">
      <c r="A5224" s="8">
        <f t="shared" ca="1" si="325"/>
        <v>160</v>
      </c>
      <c r="B5224" s="8">
        <f t="shared" ca="1" si="325"/>
        <v>23</v>
      </c>
      <c r="C5224" s="8">
        <f t="shared" ca="1" si="325"/>
        <v>120</v>
      </c>
      <c r="D5224" s="8">
        <f t="shared" ca="1" si="326"/>
        <v>42</v>
      </c>
      <c r="E5224" s="8">
        <f t="shared" ca="1" si="327"/>
        <v>4</v>
      </c>
      <c r="F5224" s="8">
        <f t="shared" ca="1" si="328"/>
        <v>59</v>
      </c>
    </row>
    <row r="5225" spans="1:6">
      <c r="A5225" s="8">
        <f t="shared" ca="1" si="325"/>
        <v>87</v>
      </c>
      <c r="B5225" s="8">
        <f t="shared" ca="1" si="325"/>
        <v>135</v>
      </c>
      <c r="C5225" s="8">
        <f t="shared" ca="1" si="325"/>
        <v>294</v>
      </c>
      <c r="D5225" s="8">
        <f t="shared" ca="1" si="326"/>
        <v>42</v>
      </c>
      <c r="E5225" s="8">
        <f t="shared" ca="1" si="327"/>
        <v>10</v>
      </c>
      <c r="F5225" s="8">
        <f t="shared" ca="1" si="328"/>
        <v>110</v>
      </c>
    </row>
    <row r="5226" spans="1:6">
      <c r="A5226" s="8">
        <f t="shared" ca="1" si="325"/>
        <v>174</v>
      </c>
      <c r="B5226" s="8">
        <f t="shared" ca="1" si="325"/>
        <v>260</v>
      </c>
      <c r="C5226" s="8">
        <f t="shared" ca="1" si="325"/>
        <v>48</v>
      </c>
      <c r="D5226" s="8">
        <f t="shared" ca="1" si="326"/>
        <v>27</v>
      </c>
      <c r="E5226" s="8">
        <f t="shared" ca="1" si="327"/>
        <v>9</v>
      </c>
      <c r="F5226" s="8">
        <f t="shared" ca="1" si="328"/>
        <v>89</v>
      </c>
    </row>
    <row r="5227" spans="1:6">
      <c r="A5227" s="8">
        <f t="shared" ca="1" si="325"/>
        <v>236</v>
      </c>
      <c r="B5227" s="8">
        <f t="shared" ca="1" si="325"/>
        <v>113</v>
      </c>
      <c r="C5227" s="8">
        <f t="shared" ca="1" si="325"/>
        <v>207</v>
      </c>
      <c r="D5227" s="8">
        <f t="shared" ca="1" si="326"/>
        <v>64</v>
      </c>
      <c r="E5227" s="8">
        <f t="shared" ca="1" si="327"/>
        <v>4</v>
      </c>
      <c r="F5227" s="8">
        <f t="shared" ca="1" si="328"/>
        <v>100</v>
      </c>
    </row>
    <row r="5228" spans="1:6">
      <c r="A5228" s="8">
        <f t="shared" ca="1" si="325"/>
        <v>94</v>
      </c>
      <c r="B5228" s="8">
        <f t="shared" ca="1" si="325"/>
        <v>100</v>
      </c>
      <c r="C5228" s="8">
        <f t="shared" ca="1" si="325"/>
        <v>253</v>
      </c>
      <c r="D5228" s="8">
        <f t="shared" ca="1" si="326"/>
        <v>22</v>
      </c>
      <c r="E5228" s="8">
        <f t="shared" ca="1" si="327"/>
        <v>5</v>
      </c>
      <c r="F5228" s="8">
        <f t="shared" ca="1" si="328"/>
        <v>19</v>
      </c>
    </row>
    <row r="5229" spans="1:6">
      <c r="A5229" s="8">
        <f t="shared" ca="1" si="325"/>
        <v>55</v>
      </c>
      <c r="B5229" s="8">
        <f t="shared" ca="1" si="325"/>
        <v>23</v>
      </c>
      <c r="C5229" s="8">
        <f t="shared" ca="1" si="325"/>
        <v>299</v>
      </c>
      <c r="D5229" s="8">
        <f t="shared" ca="1" si="326"/>
        <v>79</v>
      </c>
      <c r="E5229" s="8">
        <f t="shared" ca="1" si="327"/>
        <v>1</v>
      </c>
      <c r="F5229" s="8">
        <f t="shared" ca="1" si="328"/>
        <v>144</v>
      </c>
    </row>
    <row r="5230" spans="1:6">
      <c r="A5230" s="8">
        <f t="shared" ca="1" si="325"/>
        <v>171</v>
      </c>
      <c r="B5230" s="8">
        <f t="shared" ca="1" si="325"/>
        <v>9</v>
      </c>
      <c r="C5230" s="8">
        <f t="shared" ca="1" si="325"/>
        <v>96</v>
      </c>
      <c r="D5230" s="8">
        <f t="shared" ca="1" si="326"/>
        <v>37</v>
      </c>
      <c r="E5230" s="8">
        <f t="shared" ca="1" si="327"/>
        <v>1</v>
      </c>
      <c r="F5230" s="8">
        <f t="shared" ca="1" si="328"/>
        <v>104</v>
      </c>
    </row>
    <row r="5231" spans="1:6">
      <c r="A5231" s="8">
        <f t="shared" ca="1" si="325"/>
        <v>2</v>
      </c>
      <c r="B5231" s="8">
        <f t="shared" ca="1" si="325"/>
        <v>95</v>
      </c>
      <c r="C5231" s="8">
        <f t="shared" ca="1" si="325"/>
        <v>287</v>
      </c>
      <c r="D5231" s="8">
        <f t="shared" ca="1" si="326"/>
        <v>50</v>
      </c>
      <c r="E5231" s="8">
        <f t="shared" ca="1" si="327"/>
        <v>11</v>
      </c>
      <c r="F5231" s="8">
        <f t="shared" ca="1" si="328"/>
        <v>117</v>
      </c>
    </row>
    <row r="5232" spans="1:6">
      <c r="A5232" s="8">
        <f t="shared" ca="1" si="325"/>
        <v>299</v>
      </c>
      <c r="B5232" s="8">
        <f t="shared" ca="1" si="325"/>
        <v>136</v>
      </c>
      <c r="C5232" s="8">
        <f t="shared" ca="1" si="325"/>
        <v>189</v>
      </c>
      <c r="D5232" s="8">
        <f t="shared" ca="1" si="326"/>
        <v>16</v>
      </c>
      <c r="E5232" s="8">
        <f t="shared" ca="1" si="327"/>
        <v>3</v>
      </c>
      <c r="F5232" s="8">
        <f t="shared" ca="1" si="328"/>
        <v>147</v>
      </c>
    </row>
    <row r="5233" spans="1:6">
      <c r="A5233" s="8">
        <f t="shared" ca="1" si="325"/>
        <v>176</v>
      </c>
      <c r="B5233" s="8">
        <f t="shared" ca="1" si="325"/>
        <v>187</v>
      </c>
      <c r="C5233" s="8">
        <f t="shared" ca="1" si="325"/>
        <v>283</v>
      </c>
      <c r="D5233" s="8">
        <f t="shared" ca="1" si="326"/>
        <v>16</v>
      </c>
      <c r="E5233" s="8">
        <f t="shared" ca="1" si="327"/>
        <v>6</v>
      </c>
      <c r="F5233" s="8">
        <f t="shared" ca="1" si="328"/>
        <v>102</v>
      </c>
    </row>
    <row r="5234" spans="1:6">
      <c r="A5234" s="8">
        <f t="shared" ca="1" si="325"/>
        <v>111</v>
      </c>
      <c r="B5234" s="8">
        <f t="shared" ca="1" si="325"/>
        <v>143</v>
      </c>
      <c r="C5234" s="8">
        <f t="shared" ca="1" si="325"/>
        <v>52</v>
      </c>
      <c r="D5234" s="8">
        <f t="shared" ca="1" si="326"/>
        <v>43</v>
      </c>
      <c r="E5234" s="8">
        <f t="shared" ca="1" si="327"/>
        <v>10</v>
      </c>
      <c r="F5234" s="8">
        <f t="shared" ca="1" si="328"/>
        <v>152</v>
      </c>
    </row>
    <row r="5235" spans="1:6">
      <c r="A5235" s="8">
        <f t="shared" ca="1" si="325"/>
        <v>247</v>
      </c>
      <c r="B5235" s="8">
        <f t="shared" ca="1" si="325"/>
        <v>25</v>
      </c>
      <c r="C5235" s="8">
        <f t="shared" ca="1" si="325"/>
        <v>176</v>
      </c>
      <c r="D5235" s="8">
        <f t="shared" ca="1" si="326"/>
        <v>72</v>
      </c>
      <c r="E5235" s="8">
        <f t="shared" ca="1" si="327"/>
        <v>5</v>
      </c>
      <c r="F5235" s="8">
        <f t="shared" ca="1" si="328"/>
        <v>136</v>
      </c>
    </row>
    <row r="5236" spans="1:6">
      <c r="A5236" s="8">
        <f t="shared" ca="1" si="325"/>
        <v>155</v>
      </c>
      <c r="B5236" s="8">
        <f t="shared" ca="1" si="325"/>
        <v>85</v>
      </c>
      <c r="C5236" s="8">
        <f t="shared" ca="1" si="325"/>
        <v>256</v>
      </c>
      <c r="D5236" s="8">
        <f t="shared" ca="1" si="326"/>
        <v>40</v>
      </c>
      <c r="E5236" s="8">
        <f t="shared" ca="1" si="327"/>
        <v>11</v>
      </c>
      <c r="F5236" s="8">
        <f t="shared" ca="1" si="328"/>
        <v>36</v>
      </c>
    </row>
    <row r="5237" spans="1:6">
      <c r="A5237" s="8">
        <f t="shared" ca="1" si="325"/>
        <v>31</v>
      </c>
      <c r="B5237" s="8">
        <f t="shared" ca="1" si="325"/>
        <v>165</v>
      </c>
      <c r="C5237" s="8">
        <f t="shared" ca="1" si="325"/>
        <v>168</v>
      </c>
      <c r="D5237" s="8">
        <f t="shared" ca="1" si="326"/>
        <v>7</v>
      </c>
      <c r="E5237" s="8">
        <f t="shared" ca="1" si="327"/>
        <v>13</v>
      </c>
      <c r="F5237" s="8">
        <f t="shared" ca="1" si="328"/>
        <v>92</v>
      </c>
    </row>
    <row r="5238" spans="1:6">
      <c r="A5238" s="8">
        <f t="shared" ca="1" si="325"/>
        <v>33</v>
      </c>
      <c r="B5238" s="8">
        <f t="shared" ca="1" si="325"/>
        <v>108</v>
      </c>
      <c r="C5238" s="8">
        <f t="shared" ca="1" si="325"/>
        <v>154</v>
      </c>
      <c r="D5238" s="8">
        <f t="shared" ca="1" si="326"/>
        <v>45</v>
      </c>
      <c r="E5238" s="8">
        <f t="shared" ca="1" si="327"/>
        <v>11</v>
      </c>
      <c r="F5238" s="8">
        <f t="shared" ca="1" si="328"/>
        <v>12</v>
      </c>
    </row>
    <row r="5239" spans="1:6">
      <c r="A5239" s="8">
        <f t="shared" ca="1" si="325"/>
        <v>251</v>
      </c>
      <c r="B5239" s="8">
        <f t="shared" ca="1" si="325"/>
        <v>58</v>
      </c>
      <c r="C5239" s="8">
        <f t="shared" ca="1" si="325"/>
        <v>128</v>
      </c>
      <c r="D5239" s="8">
        <f t="shared" ca="1" si="326"/>
        <v>42</v>
      </c>
      <c r="E5239" s="8">
        <f t="shared" ca="1" si="327"/>
        <v>11</v>
      </c>
      <c r="F5239" s="8">
        <f t="shared" ca="1" si="328"/>
        <v>161</v>
      </c>
    </row>
    <row r="5240" spans="1:6">
      <c r="A5240" s="8">
        <f t="shared" ca="1" si="325"/>
        <v>270</v>
      </c>
      <c r="B5240" s="8">
        <f t="shared" ca="1" si="325"/>
        <v>202</v>
      </c>
      <c r="C5240" s="8">
        <f t="shared" ca="1" si="325"/>
        <v>2</v>
      </c>
      <c r="D5240" s="8">
        <f t="shared" ca="1" si="326"/>
        <v>1</v>
      </c>
      <c r="E5240" s="8">
        <f t="shared" ca="1" si="327"/>
        <v>12</v>
      </c>
      <c r="F5240" s="8">
        <f t="shared" ca="1" si="328"/>
        <v>91</v>
      </c>
    </row>
    <row r="5241" spans="1:6">
      <c r="A5241" s="8">
        <f t="shared" ca="1" si="325"/>
        <v>155</v>
      </c>
      <c r="B5241" s="8">
        <f t="shared" ca="1" si="325"/>
        <v>65</v>
      </c>
      <c r="C5241" s="8">
        <f t="shared" ca="1" si="325"/>
        <v>234</v>
      </c>
      <c r="D5241" s="8">
        <f t="shared" ca="1" si="326"/>
        <v>40</v>
      </c>
      <c r="E5241" s="8">
        <f t="shared" ca="1" si="327"/>
        <v>8</v>
      </c>
      <c r="F5241" s="8">
        <f t="shared" ca="1" si="328"/>
        <v>100</v>
      </c>
    </row>
    <row r="5242" spans="1:6">
      <c r="A5242" s="8">
        <f t="shared" ca="1" si="325"/>
        <v>28</v>
      </c>
      <c r="B5242" s="8">
        <f t="shared" ca="1" si="325"/>
        <v>268</v>
      </c>
      <c r="C5242" s="8">
        <f t="shared" ca="1" si="325"/>
        <v>121</v>
      </c>
      <c r="D5242" s="8">
        <f t="shared" ca="1" si="326"/>
        <v>71</v>
      </c>
      <c r="E5242" s="8">
        <f t="shared" ca="1" si="327"/>
        <v>1</v>
      </c>
      <c r="F5242" s="8">
        <f t="shared" ca="1" si="328"/>
        <v>106</v>
      </c>
    </row>
    <row r="5243" spans="1:6">
      <c r="A5243" s="8">
        <f t="shared" ca="1" si="325"/>
        <v>212</v>
      </c>
      <c r="B5243" s="8">
        <f t="shared" ca="1" si="325"/>
        <v>154</v>
      </c>
      <c r="C5243" s="8">
        <f t="shared" ca="1" si="325"/>
        <v>183</v>
      </c>
      <c r="D5243" s="8">
        <f t="shared" ca="1" si="326"/>
        <v>77</v>
      </c>
      <c r="E5243" s="8">
        <f t="shared" ca="1" si="327"/>
        <v>5</v>
      </c>
      <c r="F5243" s="8">
        <f t="shared" ca="1" si="328"/>
        <v>69</v>
      </c>
    </row>
    <row r="5244" spans="1:6">
      <c r="A5244" s="8">
        <f t="shared" ca="1" si="325"/>
        <v>219</v>
      </c>
      <c r="B5244" s="8">
        <f t="shared" ca="1" si="325"/>
        <v>231</v>
      </c>
      <c r="C5244" s="8">
        <f t="shared" ca="1" si="325"/>
        <v>221</v>
      </c>
      <c r="D5244" s="8">
        <f t="shared" ca="1" si="326"/>
        <v>61</v>
      </c>
      <c r="E5244" s="8">
        <f t="shared" ca="1" si="327"/>
        <v>2</v>
      </c>
      <c r="F5244" s="8">
        <f t="shared" ca="1" si="328"/>
        <v>66</v>
      </c>
    </row>
    <row r="5245" spans="1:6">
      <c r="A5245" s="8">
        <f t="shared" ca="1" si="325"/>
        <v>105</v>
      </c>
      <c r="B5245" s="8">
        <f t="shared" ca="1" si="325"/>
        <v>261</v>
      </c>
      <c r="C5245" s="8">
        <f t="shared" ca="1" si="325"/>
        <v>282</v>
      </c>
      <c r="D5245" s="8">
        <f t="shared" ca="1" si="326"/>
        <v>64</v>
      </c>
      <c r="E5245" s="8">
        <f t="shared" ca="1" si="327"/>
        <v>11</v>
      </c>
      <c r="F5245" s="8">
        <f t="shared" ca="1" si="328"/>
        <v>7</v>
      </c>
    </row>
    <row r="5246" spans="1:6">
      <c r="A5246" s="8">
        <f t="shared" ca="1" si="325"/>
        <v>131</v>
      </c>
      <c r="B5246" s="8">
        <f t="shared" ca="1" si="325"/>
        <v>83</v>
      </c>
      <c r="C5246" s="8">
        <f t="shared" ca="1" si="325"/>
        <v>10</v>
      </c>
      <c r="D5246" s="8">
        <f t="shared" ca="1" si="326"/>
        <v>11</v>
      </c>
      <c r="E5246" s="8">
        <f t="shared" ca="1" si="327"/>
        <v>4</v>
      </c>
      <c r="F5246" s="8">
        <f t="shared" ca="1" si="328"/>
        <v>1</v>
      </c>
    </row>
    <row r="5247" spans="1:6">
      <c r="A5247" s="8">
        <f t="shared" ca="1" si="325"/>
        <v>158</v>
      </c>
      <c r="B5247" s="8">
        <f t="shared" ca="1" si="325"/>
        <v>204</v>
      </c>
      <c r="C5247" s="8">
        <f t="shared" ca="1" si="325"/>
        <v>213</v>
      </c>
      <c r="D5247" s="8">
        <f t="shared" ca="1" si="326"/>
        <v>37</v>
      </c>
      <c r="E5247" s="8">
        <f t="shared" ca="1" si="327"/>
        <v>13</v>
      </c>
      <c r="F5247" s="8">
        <f t="shared" ca="1" si="328"/>
        <v>96</v>
      </c>
    </row>
    <row r="5248" spans="1:6">
      <c r="A5248" s="8">
        <f t="shared" ca="1" si="325"/>
        <v>149</v>
      </c>
      <c r="B5248" s="8">
        <f t="shared" ca="1" si="325"/>
        <v>57</v>
      </c>
      <c r="C5248" s="8">
        <f t="shared" ca="1" si="325"/>
        <v>292</v>
      </c>
      <c r="D5248" s="8">
        <f t="shared" ca="1" si="326"/>
        <v>47</v>
      </c>
      <c r="E5248" s="8">
        <f t="shared" ca="1" si="327"/>
        <v>11</v>
      </c>
      <c r="F5248" s="8">
        <f t="shared" ca="1" si="328"/>
        <v>77</v>
      </c>
    </row>
    <row r="5249" spans="1:6">
      <c r="A5249" s="8">
        <f t="shared" ca="1" si="325"/>
        <v>296</v>
      </c>
      <c r="B5249" s="8">
        <f t="shared" ca="1" si="325"/>
        <v>36</v>
      </c>
      <c r="C5249" s="8">
        <f t="shared" ca="1" si="325"/>
        <v>57</v>
      </c>
      <c r="D5249" s="8">
        <f t="shared" ca="1" si="326"/>
        <v>50</v>
      </c>
      <c r="E5249" s="8">
        <f t="shared" ca="1" si="327"/>
        <v>10</v>
      </c>
      <c r="F5249" s="8">
        <f t="shared" ca="1" si="328"/>
        <v>138</v>
      </c>
    </row>
    <row r="5250" spans="1:6">
      <c r="A5250" s="8">
        <f t="shared" ca="1" si="325"/>
        <v>229</v>
      </c>
      <c r="B5250" s="8">
        <f t="shared" ca="1" si="325"/>
        <v>252</v>
      </c>
      <c r="C5250" s="8">
        <f t="shared" ca="1" si="325"/>
        <v>118</v>
      </c>
      <c r="D5250" s="8">
        <f t="shared" ca="1" si="326"/>
        <v>5</v>
      </c>
      <c r="E5250" s="8">
        <f t="shared" ca="1" si="327"/>
        <v>3</v>
      </c>
      <c r="F5250" s="8">
        <f t="shared" ca="1" si="328"/>
        <v>58</v>
      </c>
    </row>
    <row r="5251" spans="1:6">
      <c r="A5251" s="8">
        <f t="shared" ca="1" si="325"/>
        <v>119</v>
      </c>
      <c r="B5251" s="8">
        <f t="shared" ca="1" si="325"/>
        <v>192</v>
      </c>
      <c r="C5251" s="8">
        <f t="shared" ca="1" si="325"/>
        <v>142</v>
      </c>
      <c r="D5251" s="8">
        <f t="shared" ca="1" si="326"/>
        <v>48</v>
      </c>
      <c r="E5251" s="8">
        <f t="shared" ca="1" si="327"/>
        <v>8</v>
      </c>
      <c r="F5251" s="8">
        <f t="shared" ca="1" si="328"/>
        <v>58</v>
      </c>
    </row>
    <row r="5252" spans="1:6">
      <c r="A5252" s="8">
        <f t="shared" ref="A5252:C5315" ca="1" si="329">RANDBETWEEN(1,300)</f>
        <v>233</v>
      </c>
      <c r="B5252" s="8">
        <f t="shared" ca="1" si="329"/>
        <v>118</v>
      </c>
      <c r="C5252" s="8">
        <f t="shared" ca="1" si="329"/>
        <v>248</v>
      </c>
      <c r="D5252" s="8">
        <f t="shared" ref="D5252:D5315" ca="1" si="330">RANDBETWEEN(1,80)</f>
        <v>32</v>
      </c>
      <c r="E5252" s="8">
        <f t="shared" ref="E5252:E5315" ca="1" si="331">RANDBETWEEN(1,13)</f>
        <v>10</v>
      </c>
      <c r="F5252" s="8">
        <f t="shared" ref="F5252:F5315" ca="1" si="332">RANDBETWEEN(1,161)</f>
        <v>114</v>
      </c>
    </row>
    <row r="5253" spans="1:6">
      <c r="A5253" s="8">
        <f t="shared" ca="1" si="329"/>
        <v>11</v>
      </c>
      <c r="B5253" s="8">
        <f t="shared" ca="1" si="329"/>
        <v>248</v>
      </c>
      <c r="C5253" s="8">
        <f t="shared" ca="1" si="329"/>
        <v>136</v>
      </c>
      <c r="D5253" s="8">
        <f t="shared" ca="1" si="330"/>
        <v>67</v>
      </c>
      <c r="E5253" s="8">
        <f t="shared" ca="1" si="331"/>
        <v>11</v>
      </c>
      <c r="F5253" s="8">
        <f t="shared" ca="1" si="332"/>
        <v>120</v>
      </c>
    </row>
    <row r="5254" spans="1:6">
      <c r="A5254" s="8">
        <f t="shared" ca="1" si="329"/>
        <v>242</v>
      </c>
      <c r="B5254" s="8">
        <f t="shared" ca="1" si="329"/>
        <v>187</v>
      </c>
      <c r="C5254" s="8">
        <f t="shared" ca="1" si="329"/>
        <v>171</v>
      </c>
      <c r="D5254" s="8">
        <f t="shared" ca="1" si="330"/>
        <v>76</v>
      </c>
      <c r="E5254" s="8">
        <f t="shared" ca="1" si="331"/>
        <v>10</v>
      </c>
      <c r="F5254" s="8">
        <f t="shared" ca="1" si="332"/>
        <v>109</v>
      </c>
    </row>
    <row r="5255" spans="1:6">
      <c r="A5255" s="8">
        <f t="shared" ca="1" si="329"/>
        <v>136</v>
      </c>
      <c r="B5255" s="8">
        <f t="shared" ca="1" si="329"/>
        <v>46</v>
      </c>
      <c r="C5255" s="8">
        <f t="shared" ca="1" si="329"/>
        <v>287</v>
      </c>
      <c r="D5255" s="8">
        <f t="shared" ca="1" si="330"/>
        <v>36</v>
      </c>
      <c r="E5255" s="8">
        <f t="shared" ca="1" si="331"/>
        <v>11</v>
      </c>
      <c r="F5255" s="8">
        <f t="shared" ca="1" si="332"/>
        <v>14</v>
      </c>
    </row>
    <row r="5256" spans="1:6">
      <c r="A5256" s="8">
        <f t="shared" ca="1" si="329"/>
        <v>23</v>
      </c>
      <c r="B5256" s="8">
        <f t="shared" ca="1" si="329"/>
        <v>41</v>
      </c>
      <c r="C5256" s="8">
        <f t="shared" ca="1" si="329"/>
        <v>248</v>
      </c>
      <c r="D5256" s="8">
        <f t="shared" ca="1" si="330"/>
        <v>36</v>
      </c>
      <c r="E5256" s="8">
        <f t="shared" ca="1" si="331"/>
        <v>12</v>
      </c>
      <c r="F5256" s="8">
        <f t="shared" ca="1" si="332"/>
        <v>4</v>
      </c>
    </row>
    <row r="5257" spans="1:6">
      <c r="A5257" s="8">
        <f t="shared" ca="1" si="329"/>
        <v>20</v>
      </c>
      <c r="B5257" s="8">
        <f t="shared" ca="1" si="329"/>
        <v>292</v>
      </c>
      <c r="C5257" s="8">
        <f t="shared" ca="1" si="329"/>
        <v>194</v>
      </c>
      <c r="D5257" s="8">
        <f t="shared" ca="1" si="330"/>
        <v>53</v>
      </c>
      <c r="E5257" s="8">
        <f t="shared" ca="1" si="331"/>
        <v>4</v>
      </c>
      <c r="F5257" s="8">
        <f t="shared" ca="1" si="332"/>
        <v>4</v>
      </c>
    </row>
    <row r="5258" spans="1:6">
      <c r="A5258" s="8">
        <f t="shared" ca="1" si="329"/>
        <v>295</v>
      </c>
      <c r="B5258" s="8">
        <f t="shared" ca="1" si="329"/>
        <v>145</v>
      </c>
      <c r="C5258" s="8">
        <f t="shared" ca="1" si="329"/>
        <v>281</v>
      </c>
      <c r="D5258" s="8">
        <f t="shared" ca="1" si="330"/>
        <v>43</v>
      </c>
      <c r="E5258" s="8">
        <f t="shared" ca="1" si="331"/>
        <v>2</v>
      </c>
      <c r="F5258" s="8">
        <f t="shared" ca="1" si="332"/>
        <v>69</v>
      </c>
    </row>
    <row r="5259" spans="1:6">
      <c r="A5259" s="8">
        <f t="shared" ca="1" si="329"/>
        <v>286</v>
      </c>
      <c r="B5259" s="8">
        <f t="shared" ca="1" si="329"/>
        <v>241</v>
      </c>
      <c r="C5259" s="8">
        <f t="shared" ca="1" si="329"/>
        <v>54</v>
      </c>
      <c r="D5259" s="8">
        <f t="shared" ca="1" si="330"/>
        <v>45</v>
      </c>
      <c r="E5259" s="8">
        <f t="shared" ca="1" si="331"/>
        <v>5</v>
      </c>
      <c r="F5259" s="8">
        <f t="shared" ca="1" si="332"/>
        <v>147</v>
      </c>
    </row>
    <row r="5260" spans="1:6">
      <c r="A5260" s="8">
        <f t="shared" ca="1" si="329"/>
        <v>244</v>
      </c>
      <c r="B5260" s="8">
        <f t="shared" ca="1" si="329"/>
        <v>62</v>
      </c>
      <c r="C5260" s="8">
        <f t="shared" ca="1" si="329"/>
        <v>171</v>
      </c>
      <c r="D5260" s="8">
        <f t="shared" ca="1" si="330"/>
        <v>20</v>
      </c>
      <c r="E5260" s="8">
        <f t="shared" ca="1" si="331"/>
        <v>9</v>
      </c>
      <c r="F5260" s="8">
        <f t="shared" ca="1" si="332"/>
        <v>159</v>
      </c>
    </row>
    <row r="5261" spans="1:6">
      <c r="A5261" s="8">
        <f t="shared" ca="1" si="329"/>
        <v>3</v>
      </c>
      <c r="B5261" s="8">
        <f t="shared" ca="1" si="329"/>
        <v>207</v>
      </c>
      <c r="C5261" s="8">
        <f t="shared" ca="1" si="329"/>
        <v>273</v>
      </c>
      <c r="D5261" s="8">
        <f t="shared" ca="1" si="330"/>
        <v>73</v>
      </c>
      <c r="E5261" s="8">
        <f t="shared" ca="1" si="331"/>
        <v>5</v>
      </c>
      <c r="F5261" s="8">
        <f t="shared" ca="1" si="332"/>
        <v>24</v>
      </c>
    </row>
    <row r="5262" spans="1:6">
      <c r="A5262" s="8">
        <f t="shared" ca="1" si="329"/>
        <v>111</v>
      </c>
      <c r="B5262" s="8">
        <f t="shared" ca="1" si="329"/>
        <v>257</v>
      </c>
      <c r="C5262" s="8">
        <f t="shared" ca="1" si="329"/>
        <v>141</v>
      </c>
      <c r="D5262" s="8">
        <f t="shared" ca="1" si="330"/>
        <v>79</v>
      </c>
      <c r="E5262" s="8">
        <f t="shared" ca="1" si="331"/>
        <v>8</v>
      </c>
      <c r="F5262" s="8">
        <f t="shared" ca="1" si="332"/>
        <v>149</v>
      </c>
    </row>
    <row r="5263" spans="1:6">
      <c r="A5263" s="8">
        <f t="shared" ca="1" si="329"/>
        <v>109</v>
      </c>
      <c r="B5263" s="8">
        <f t="shared" ca="1" si="329"/>
        <v>265</v>
      </c>
      <c r="C5263" s="8">
        <f t="shared" ca="1" si="329"/>
        <v>156</v>
      </c>
      <c r="D5263" s="8">
        <f t="shared" ca="1" si="330"/>
        <v>9</v>
      </c>
      <c r="E5263" s="8">
        <f t="shared" ca="1" si="331"/>
        <v>5</v>
      </c>
      <c r="F5263" s="8">
        <f t="shared" ca="1" si="332"/>
        <v>140</v>
      </c>
    </row>
    <row r="5264" spans="1:6">
      <c r="A5264" s="8">
        <f t="shared" ca="1" si="329"/>
        <v>213</v>
      </c>
      <c r="B5264" s="8">
        <f t="shared" ca="1" si="329"/>
        <v>52</v>
      </c>
      <c r="C5264" s="8">
        <f t="shared" ca="1" si="329"/>
        <v>78</v>
      </c>
      <c r="D5264" s="8">
        <f t="shared" ca="1" si="330"/>
        <v>21</v>
      </c>
      <c r="E5264" s="8">
        <f t="shared" ca="1" si="331"/>
        <v>7</v>
      </c>
      <c r="F5264" s="8">
        <f t="shared" ca="1" si="332"/>
        <v>93</v>
      </c>
    </row>
    <row r="5265" spans="1:6">
      <c r="A5265" s="8">
        <f t="shared" ca="1" si="329"/>
        <v>289</v>
      </c>
      <c r="B5265" s="8">
        <f t="shared" ca="1" si="329"/>
        <v>296</v>
      </c>
      <c r="C5265" s="8">
        <f t="shared" ca="1" si="329"/>
        <v>299</v>
      </c>
      <c r="D5265" s="8">
        <f t="shared" ca="1" si="330"/>
        <v>55</v>
      </c>
      <c r="E5265" s="8">
        <f t="shared" ca="1" si="331"/>
        <v>5</v>
      </c>
      <c r="F5265" s="8">
        <f t="shared" ca="1" si="332"/>
        <v>6</v>
      </c>
    </row>
    <row r="5266" spans="1:6">
      <c r="A5266" s="8">
        <f t="shared" ca="1" si="329"/>
        <v>210</v>
      </c>
      <c r="B5266" s="8">
        <f t="shared" ca="1" si="329"/>
        <v>4</v>
      </c>
      <c r="C5266" s="8">
        <f t="shared" ca="1" si="329"/>
        <v>3</v>
      </c>
      <c r="D5266" s="8">
        <f t="shared" ca="1" si="330"/>
        <v>27</v>
      </c>
      <c r="E5266" s="8">
        <f t="shared" ca="1" si="331"/>
        <v>5</v>
      </c>
      <c r="F5266" s="8">
        <f t="shared" ca="1" si="332"/>
        <v>57</v>
      </c>
    </row>
    <row r="5267" spans="1:6">
      <c r="A5267" s="8">
        <f t="shared" ca="1" si="329"/>
        <v>281</v>
      </c>
      <c r="B5267" s="8">
        <f t="shared" ca="1" si="329"/>
        <v>26</v>
      </c>
      <c r="C5267" s="8">
        <f t="shared" ca="1" si="329"/>
        <v>44</v>
      </c>
      <c r="D5267" s="8">
        <f t="shared" ca="1" si="330"/>
        <v>50</v>
      </c>
      <c r="E5267" s="8">
        <f t="shared" ca="1" si="331"/>
        <v>4</v>
      </c>
      <c r="F5267" s="8">
        <f t="shared" ca="1" si="332"/>
        <v>20</v>
      </c>
    </row>
    <row r="5268" spans="1:6">
      <c r="A5268" s="8">
        <f t="shared" ca="1" si="329"/>
        <v>261</v>
      </c>
      <c r="B5268" s="8">
        <f t="shared" ca="1" si="329"/>
        <v>242</v>
      </c>
      <c r="C5268" s="8">
        <f t="shared" ca="1" si="329"/>
        <v>287</v>
      </c>
      <c r="D5268" s="8">
        <f t="shared" ca="1" si="330"/>
        <v>24</v>
      </c>
      <c r="E5268" s="8">
        <f t="shared" ca="1" si="331"/>
        <v>7</v>
      </c>
      <c r="F5268" s="8">
        <f t="shared" ca="1" si="332"/>
        <v>149</v>
      </c>
    </row>
    <row r="5269" spans="1:6">
      <c r="A5269" s="8">
        <f t="shared" ca="1" si="329"/>
        <v>29</v>
      </c>
      <c r="B5269" s="8">
        <f t="shared" ca="1" si="329"/>
        <v>63</v>
      </c>
      <c r="C5269" s="8">
        <f t="shared" ca="1" si="329"/>
        <v>125</v>
      </c>
      <c r="D5269" s="8">
        <f t="shared" ca="1" si="330"/>
        <v>33</v>
      </c>
      <c r="E5269" s="8">
        <f t="shared" ca="1" si="331"/>
        <v>5</v>
      </c>
      <c r="F5269" s="8">
        <f t="shared" ca="1" si="332"/>
        <v>153</v>
      </c>
    </row>
    <row r="5270" spans="1:6">
      <c r="A5270" s="8">
        <f t="shared" ca="1" si="329"/>
        <v>282</v>
      </c>
      <c r="B5270" s="8">
        <f t="shared" ca="1" si="329"/>
        <v>259</v>
      </c>
      <c r="C5270" s="8">
        <f t="shared" ca="1" si="329"/>
        <v>276</v>
      </c>
      <c r="D5270" s="8">
        <f t="shared" ca="1" si="330"/>
        <v>34</v>
      </c>
      <c r="E5270" s="8">
        <f t="shared" ca="1" si="331"/>
        <v>2</v>
      </c>
      <c r="F5270" s="8">
        <f t="shared" ca="1" si="332"/>
        <v>122</v>
      </c>
    </row>
    <row r="5271" spans="1:6">
      <c r="A5271" s="8">
        <f t="shared" ca="1" si="329"/>
        <v>198</v>
      </c>
      <c r="B5271" s="8">
        <f t="shared" ca="1" si="329"/>
        <v>100</v>
      </c>
      <c r="C5271" s="8">
        <f t="shared" ca="1" si="329"/>
        <v>65</v>
      </c>
      <c r="D5271" s="8">
        <f t="shared" ca="1" si="330"/>
        <v>71</v>
      </c>
      <c r="E5271" s="8">
        <f t="shared" ca="1" si="331"/>
        <v>8</v>
      </c>
      <c r="F5271" s="8">
        <f t="shared" ca="1" si="332"/>
        <v>13</v>
      </c>
    </row>
    <row r="5272" spans="1:6">
      <c r="A5272" s="8">
        <f t="shared" ca="1" si="329"/>
        <v>156</v>
      </c>
      <c r="B5272" s="8">
        <f t="shared" ca="1" si="329"/>
        <v>204</v>
      </c>
      <c r="C5272" s="8">
        <f t="shared" ca="1" si="329"/>
        <v>90</v>
      </c>
      <c r="D5272" s="8">
        <f t="shared" ca="1" si="330"/>
        <v>49</v>
      </c>
      <c r="E5272" s="8">
        <f t="shared" ca="1" si="331"/>
        <v>5</v>
      </c>
      <c r="F5272" s="8">
        <f t="shared" ca="1" si="332"/>
        <v>69</v>
      </c>
    </row>
    <row r="5273" spans="1:6">
      <c r="A5273" s="8">
        <f t="shared" ca="1" si="329"/>
        <v>229</v>
      </c>
      <c r="B5273" s="8">
        <f t="shared" ca="1" si="329"/>
        <v>33</v>
      </c>
      <c r="C5273" s="8">
        <f t="shared" ca="1" si="329"/>
        <v>254</v>
      </c>
      <c r="D5273" s="8">
        <f t="shared" ca="1" si="330"/>
        <v>44</v>
      </c>
      <c r="E5273" s="8">
        <f t="shared" ca="1" si="331"/>
        <v>7</v>
      </c>
      <c r="F5273" s="8">
        <f t="shared" ca="1" si="332"/>
        <v>51</v>
      </c>
    </row>
    <row r="5274" spans="1:6">
      <c r="A5274" s="8">
        <f t="shared" ca="1" si="329"/>
        <v>149</v>
      </c>
      <c r="B5274" s="8">
        <f t="shared" ca="1" si="329"/>
        <v>233</v>
      </c>
      <c r="C5274" s="8">
        <f t="shared" ca="1" si="329"/>
        <v>284</v>
      </c>
      <c r="D5274" s="8">
        <f t="shared" ca="1" si="330"/>
        <v>1</v>
      </c>
      <c r="E5274" s="8">
        <f t="shared" ca="1" si="331"/>
        <v>3</v>
      </c>
      <c r="F5274" s="8">
        <f t="shared" ca="1" si="332"/>
        <v>155</v>
      </c>
    </row>
    <row r="5275" spans="1:6">
      <c r="A5275" s="8">
        <f t="shared" ca="1" si="329"/>
        <v>81</v>
      </c>
      <c r="B5275" s="8">
        <f t="shared" ca="1" si="329"/>
        <v>225</v>
      </c>
      <c r="C5275" s="8">
        <f t="shared" ca="1" si="329"/>
        <v>123</v>
      </c>
      <c r="D5275" s="8">
        <f t="shared" ca="1" si="330"/>
        <v>6</v>
      </c>
      <c r="E5275" s="8">
        <f t="shared" ca="1" si="331"/>
        <v>1</v>
      </c>
      <c r="F5275" s="8">
        <f t="shared" ca="1" si="332"/>
        <v>58</v>
      </c>
    </row>
    <row r="5276" spans="1:6">
      <c r="A5276" s="8">
        <f t="shared" ca="1" si="329"/>
        <v>155</v>
      </c>
      <c r="B5276" s="8">
        <f t="shared" ca="1" si="329"/>
        <v>57</v>
      </c>
      <c r="C5276" s="8">
        <f t="shared" ca="1" si="329"/>
        <v>275</v>
      </c>
      <c r="D5276" s="8">
        <f t="shared" ca="1" si="330"/>
        <v>38</v>
      </c>
      <c r="E5276" s="8">
        <f t="shared" ca="1" si="331"/>
        <v>6</v>
      </c>
      <c r="F5276" s="8">
        <f t="shared" ca="1" si="332"/>
        <v>134</v>
      </c>
    </row>
    <row r="5277" spans="1:6">
      <c r="A5277" s="8">
        <f t="shared" ca="1" si="329"/>
        <v>41</v>
      </c>
      <c r="B5277" s="8">
        <f t="shared" ca="1" si="329"/>
        <v>136</v>
      </c>
      <c r="C5277" s="8">
        <f t="shared" ca="1" si="329"/>
        <v>181</v>
      </c>
      <c r="D5277" s="8">
        <f t="shared" ca="1" si="330"/>
        <v>40</v>
      </c>
      <c r="E5277" s="8">
        <f t="shared" ca="1" si="331"/>
        <v>4</v>
      </c>
      <c r="F5277" s="8">
        <f t="shared" ca="1" si="332"/>
        <v>68</v>
      </c>
    </row>
    <row r="5278" spans="1:6">
      <c r="A5278" s="8">
        <f t="shared" ca="1" si="329"/>
        <v>244</v>
      </c>
      <c r="B5278" s="8">
        <f t="shared" ca="1" si="329"/>
        <v>73</v>
      </c>
      <c r="C5278" s="8">
        <f t="shared" ca="1" si="329"/>
        <v>116</v>
      </c>
      <c r="D5278" s="8">
        <f t="shared" ca="1" si="330"/>
        <v>25</v>
      </c>
      <c r="E5278" s="8">
        <f t="shared" ca="1" si="331"/>
        <v>9</v>
      </c>
      <c r="F5278" s="8">
        <f t="shared" ca="1" si="332"/>
        <v>72</v>
      </c>
    </row>
    <row r="5279" spans="1:6">
      <c r="A5279" s="8">
        <f t="shared" ca="1" si="329"/>
        <v>167</v>
      </c>
      <c r="B5279" s="8">
        <f t="shared" ca="1" si="329"/>
        <v>192</v>
      </c>
      <c r="C5279" s="8">
        <f t="shared" ca="1" si="329"/>
        <v>143</v>
      </c>
      <c r="D5279" s="8">
        <f t="shared" ca="1" si="330"/>
        <v>44</v>
      </c>
      <c r="E5279" s="8">
        <f t="shared" ca="1" si="331"/>
        <v>13</v>
      </c>
      <c r="F5279" s="8">
        <f t="shared" ca="1" si="332"/>
        <v>33</v>
      </c>
    </row>
    <row r="5280" spans="1:6">
      <c r="A5280" s="8">
        <f t="shared" ca="1" si="329"/>
        <v>239</v>
      </c>
      <c r="B5280" s="8">
        <f t="shared" ca="1" si="329"/>
        <v>295</v>
      </c>
      <c r="C5280" s="8">
        <f t="shared" ca="1" si="329"/>
        <v>31</v>
      </c>
      <c r="D5280" s="8">
        <f t="shared" ca="1" si="330"/>
        <v>29</v>
      </c>
      <c r="E5280" s="8">
        <f t="shared" ca="1" si="331"/>
        <v>3</v>
      </c>
      <c r="F5280" s="8">
        <f t="shared" ca="1" si="332"/>
        <v>28</v>
      </c>
    </row>
    <row r="5281" spans="1:6">
      <c r="A5281" s="8">
        <f t="shared" ca="1" si="329"/>
        <v>269</v>
      </c>
      <c r="B5281" s="8">
        <f t="shared" ca="1" si="329"/>
        <v>43</v>
      </c>
      <c r="C5281" s="8">
        <f t="shared" ca="1" si="329"/>
        <v>192</v>
      </c>
      <c r="D5281" s="8">
        <f t="shared" ca="1" si="330"/>
        <v>43</v>
      </c>
      <c r="E5281" s="8">
        <f t="shared" ca="1" si="331"/>
        <v>8</v>
      </c>
      <c r="F5281" s="8">
        <f t="shared" ca="1" si="332"/>
        <v>125</v>
      </c>
    </row>
    <row r="5282" spans="1:6">
      <c r="A5282" s="8">
        <f t="shared" ca="1" si="329"/>
        <v>274</v>
      </c>
      <c r="B5282" s="8">
        <f t="shared" ca="1" si="329"/>
        <v>31</v>
      </c>
      <c r="C5282" s="8">
        <f t="shared" ca="1" si="329"/>
        <v>32</v>
      </c>
      <c r="D5282" s="8">
        <f t="shared" ca="1" si="330"/>
        <v>42</v>
      </c>
      <c r="E5282" s="8">
        <f t="shared" ca="1" si="331"/>
        <v>9</v>
      </c>
      <c r="F5282" s="8">
        <f t="shared" ca="1" si="332"/>
        <v>56</v>
      </c>
    </row>
    <row r="5283" spans="1:6">
      <c r="A5283" s="8">
        <f t="shared" ca="1" si="329"/>
        <v>29</v>
      </c>
      <c r="B5283" s="8">
        <f t="shared" ca="1" si="329"/>
        <v>108</v>
      </c>
      <c r="C5283" s="8">
        <f t="shared" ca="1" si="329"/>
        <v>150</v>
      </c>
      <c r="D5283" s="8">
        <f t="shared" ca="1" si="330"/>
        <v>55</v>
      </c>
      <c r="E5283" s="8">
        <f t="shared" ca="1" si="331"/>
        <v>12</v>
      </c>
      <c r="F5283" s="8">
        <f t="shared" ca="1" si="332"/>
        <v>87</v>
      </c>
    </row>
    <row r="5284" spans="1:6">
      <c r="A5284" s="8">
        <f t="shared" ca="1" si="329"/>
        <v>4</v>
      </c>
      <c r="B5284" s="8">
        <f t="shared" ca="1" si="329"/>
        <v>111</v>
      </c>
      <c r="C5284" s="8">
        <f t="shared" ca="1" si="329"/>
        <v>171</v>
      </c>
      <c r="D5284" s="8">
        <f t="shared" ca="1" si="330"/>
        <v>59</v>
      </c>
      <c r="E5284" s="8">
        <f t="shared" ca="1" si="331"/>
        <v>6</v>
      </c>
      <c r="F5284" s="8">
        <f t="shared" ca="1" si="332"/>
        <v>90</v>
      </c>
    </row>
    <row r="5285" spans="1:6">
      <c r="A5285" s="8">
        <f t="shared" ca="1" si="329"/>
        <v>131</v>
      </c>
      <c r="B5285" s="8">
        <f t="shared" ca="1" si="329"/>
        <v>34</v>
      </c>
      <c r="C5285" s="8">
        <f t="shared" ca="1" si="329"/>
        <v>234</v>
      </c>
      <c r="D5285" s="8">
        <f t="shared" ca="1" si="330"/>
        <v>8</v>
      </c>
      <c r="E5285" s="8">
        <f t="shared" ca="1" si="331"/>
        <v>9</v>
      </c>
      <c r="F5285" s="8">
        <f t="shared" ca="1" si="332"/>
        <v>89</v>
      </c>
    </row>
    <row r="5286" spans="1:6">
      <c r="A5286" s="8">
        <f t="shared" ca="1" si="329"/>
        <v>36</v>
      </c>
      <c r="B5286" s="8">
        <f t="shared" ca="1" si="329"/>
        <v>17</v>
      </c>
      <c r="C5286" s="8">
        <f t="shared" ca="1" si="329"/>
        <v>41</v>
      </c>
      <c r="D5286" s="8">
        <f t="shared" ca="1" si="330"/>
        <v>36</v>
      </c>
      <c r="E5286" s="8">
        <f t="shared" ca="1" si="331"/>
        <v>10</v>
      </c>
      <c r="F5286" s="8">
        <f t="shared" ca="1" si="332"/>
        <v>15</v>
      </c>
    </row>
    <row r="5287" spans="1:6">
      <c r="A5287" s="8">
        <f t="shared" ca="1" si="329"/>
        <v>112</v>
      </c>
      <c r="B5287" s="8">
        <f t="shared" ca="1" si="329"/>
        <v>280</v>
      </c>
      <c r="C5287" s="8">
        <f t="shared" ca="1" si="329"/>
        <v>155</v>
      </c>
      <c r="D5287" s="8">
        <f t="shared" ca="1" si="330"/>
        <v>47</v>
      </c>
      <c r="E5287" s="8">
        <f t="shared" ca="1" si="331"/>
        <v>11</v>
      </c>
      <c r="F5287" s="8">
        <f t="shared" ca="1" si="332"/>
        <v>71</v>
      </c>
    </row>
    <row r="5288" spans="1:6">
      <c r="A5288" s="8">
        <f t="shared" ca="1" si="329"/>
        <v>150</v>
      </c>
      <c r="B5288" s="8">
        <f t="shared" ca="1" si="329"/>
        <v>250</v>
      </c>
      <c r="C5288" s="8">
        <f t="shared" ca="1" si="329"/>
        <v>110</v>
      </c>
      <c r="D5288" s="8">
        <f t="shared" ca="1" si="330"/>
        <v>67</v>
      </c>
      <c r="E5288" s="8">
        <f t="shared" ca="1" si="331"/>
        <v>7</v>
      </c>
      <c r="F5288" s="8">
        <f t="shared" ca="1" si="332"/>
        <v>16</v>
      </c>
    </row>
    <row r="5289" spans="1:6">
      <c r="A5289" s="8">
        <f t="shared" ca="1" si="329"/>
        <v>102</v>
      </c>
      <c r="B5289" s="8">
        <f t="shared" ca="1" si="329"/>
        <v>116</v>
      </c>
      <c r="C5289" s="8">
        <f t="shared" ca="1" si="329"/>
        <v>10</v>
      </c>
      <c r="D5289" s="8">
        <f t="shared" ca="1" si="330"/>
        <v>40</v>
      </c>
      <c r="E5289" s="8">
        <f t="shared" ca="1" si="331"/>
        <v>1</v>
      </c>
      <c r="F5289" s="8">
        <f t="shared" ca="1" si="332"/>
        <v>113</v>
      </c>
    </row>
    <row r="5290" spans="1:6">
      <c r="A5290" s="8">
        <f t="shared" ca="1" si="329"/>
        <v>283</v>
      </c>
      <c r="B5290" s="8">
        <f t="shared" ca="1" si="329"/>
        <v>90</v>
      </c>
      <c r="C5290" s="8">
        <f t="shared" ca="1" si="329"/>
        <v>226</v>
      </c>
      <c r="D5290" s="8">
        <f t="shared" ca="1" si="330"/>
        <v>59</v>
      </c>
      <c r="E5290" s="8">
        <f t="shared" ca="1" si="331"/>
        <v>12</v>
      </c>
      <c r="F5290" s="8">
        <f t="shared" ca="1" si="332"/>
        <v>45</v>
      </c>
    </row>
    <row r="5291" spans="1:6">
      <c r="A5291" s="8">
        <f t="shared" ca="1" si="329"/>
        <v>92</v>
      </c>
      <c r="B5291" s="8">
        <f t="shared" ca="1" si="329"/>
        <v>220</v>
      </c>
      <c r="C5291" s="8">
        <f t="shared" ca="1" si="329"/>
        <v>11</v>
      </c>
      <c r="D5291" s="8">
        <f t="shared" ca="1" si="330"/>
        <v>60</v>
      </c>
      <c r="E5291" s="8">
        <f t="shared" ca="1" si="331"/>
        <v>2</v>
      </c>
      <c r="F5291" s="8">
        <f t="shared" ca="1" si="332"/>
        <v>144</v>
      </c>
    </row>
    <row r="5292" spans="1:6">
      <c r="A5292" s="8">
        <f t="shared" ca="1" si="329"/>
        <v>285</v>
      </c>
      <c r="B5292" s="8">
        <f t="shared" ca="1" si="329"/>
        <v>105</v>
      </c>
      <c r="C5292" s="8">
        <f t="shared" ca="1" si="329"/>
        <v>115</v>
      </c>
      <c r="D5292" s="8">
        <f t="shared" ca="1" si="330"/>
        <v>62</v>
      </c>
      <c r="E5292" s="8">
        <f t="shared" ca="1" si="331"/>
        <v>4</v>
      </c>
      <c r="F5292" s="8">
        <f t="shared" ca="1" si="332"/>
        <v>109</v>
      </c>
    </row>
    <row r="5293" spans="1:6">
      <c r="A5293" s="8">
        <f t="shared" ca="1" si="329"/>
        <v>137</v>
      </c>
      <c r="B5293" s="8">
        <f t="shared" ca="1" si="329"/>
        <v>183</v>
      </c>
      <c r="C5293" s="8">
        <f t="shared" ca="1" si="329"/>
        <v>223</v>
      </c>
      <c r="D5293" s="8">
        <f t="shared" ca="1" si="330"/>
        <v>36</v>
      </c>
      <c r="E5293" s="8">
        <f t="shared" ca="1" si="331"/>
        <v>5</v>
      </c>
      <c r="F5293" s="8">
        <f t="shared" ca="1" si="332"/>
        <v>27</v>
      </c>
    </row>
    <row r="5294" spans="1:6">
      <c r="A5294" s="8">
        <f t="shared" ca="1" si="329"/>
        <v>121</v>
      </c>
      <c r="B5294" s="8">
        <f t="shared" ca="1" si="329"/>
        <v>34</v>
      </c>
      <c r="C5294" s="8">
        <f t="shared" ca="1" si="329"/>
        <v>173</v>
      </c>
      <c r="D5294" s="8">
        <f t="shared" ca="1" si="330"/>
        <v>17</v>
      </c>
      <c r="E5294" s="8">
        <f t="shared" ca="1" si="331"/>
        <v>9</v>
      </c>
      <c r="F5294" s="8">
        <f t="shared" ca="1" si="332"/>
        <v>100</v>
      </c>
    </row>
    <row r="5295" spans="1:6">
      <c r="A5295" s="8">
        <f t="shared" ca="1" si="329"/>
        <v>282</v>
      </c>
      <c r="B5295" s="8">
        <f t="shared" ca="1" si="329"/>
        <v>216</v>
      </c>
      <c r="C5295" s="8">
        <f t="shared" ca="1" si="329"/>
        <v>51</v>
      </c>
      <c r="D5295" s="8">
        <f t="shared" ca="1" si="330"/>
        <v>42</v>
      </c>
      <c r="E5295" s="8">
        <f t="shared" ca="1" si="331"/>
        <v>7</v>
      </c>
      <c r="F5295" s="8">
        <f t="shared" ca="1" si="332"/>
        <v>154</v>
      </c>
    </row>
    <row r="5296" spans="1:6">
      <c r="A5296" s="8">
        <f t="shared" ca="1" si="329"/>
        <v>31</v>
      </c>
      <c r="B5296" s="8">
        <f t="shared" ca="1" si="329"/>
        <v>45</v>
      </c>
      <c r="C5296" s="8">
        <f t="shared" ca="1" si="329"/>
        <v>164</v>
      </c>
      <c r="D5296" s="8">
        <f t="shared" ca="1" si="330"/>
        <v>74</v>
      </c>
      <c r="E5296" s="8">
        <f t="shared" ca="1" si="331"/>
        <v>10</v>
      </c>
      <c r="F5296" s="8">
        <f t="shared" ca="1" si="332"/>
        <v>110</v>
      </c>
    </row>
    <row r="5297" spans="1:6">
      <c r="A5297" s="8">
        <f t="shared" ca="1" si="329"/>
        <v>276</v>
      </c>
      <c r="B5297" s="8">
        <f t="shared" ca="1" si="329"/>
        <v>3</v>
      </c>
      <c r="C5297" s="8">
        <f t="shared" ca="1" si="329"/>
        <v>79</v>
      </c>
      <c r="D5297" s="8">
        <f t="shared" ca="1" si="330"/>
        <v>37</v>
      </c>
      <c r="E5297" s="8">
        <f t="shared" ca="1" si="331"/>
        <v>13</v>
      </c>
      <c r="F5297" s="8">
        <f t="shared" ca="1" si="332"/>
        <v>94</v>
      </c>
    </row>
    <row r="5298" spans="1:6">
      <c r="A5298" s="8">
        <f t="shared" ca="1" si="329"/>
        <v>257</v>
      </c>
      <c r="B5298" s="8">
        <f t="shared" ca="1" si="329"/>
        <v>293</v>
      </c>
      <c r="C5298" s="8">
        <f t="shared" ca="1" si="329"/>
        <v>165</v>
      </c>
      <c r="D5298" s="8">
        <f t="shared" ca="1" si="330"/>
        <v>2</v>
      </c>
      <c r="E5298" s="8">
        <f t="shared" ca="1" si="331"/>
        <v>1</v>
      </c>
      <c r="F5298" s="8">
        <f t="shared" ca="1" si="332"/>
        <v>41</v>
      </c>
    </row>
    <row r="5299" spans="1:6">
      <c r="A5299" s="8">
        <f t="shared" ca="1" si="329"/>
        <v>268</v>
      </c>
      <c r="B5299" s="8">
        <f t="shared" ca="1" si="329"/>
        <v>66</v>
      </c>
      <c r="C5299" s="8">
        <f t="shared" ca="1" si="329"/>
        <v>279</v>
      </c>
      <c r="D5299" s="8">
        <f t="shared" ca="1" si="330"/>
        <v>45</v>
      </c>
      <c r="E5299" s="8">
        <f t="shared" ca="1" si="331"/>
        <v>13</v>
      </c>
      <c r="F5299" s="8">
        <f t="shared" ca="1" si="332"/>
        <v>143</v>
      </c>
    </row>
    <row r="5300" spans="1:6">
      <c r="A5300" s="8">
        <f t="shared" ca="1" si="329"/>
        <v>40</v>
      </c>
      <c r="B5300" s="8">
        <f t="shared" ca="1" si="329"/>
        <v>78</v>
      </c>
      <c r="C5300" s="8">
        <f t="shared" ca="1" si="329"/>
        <v>279</v>
      </c>
      <c r="D5300" s="8">
        <f t="shared" ca="1" si="330"/>
        <v>26</v>
      </c>
      <c r="E5300" s="8">
        <f t="shared" ca="1" si="331"/>
        <v>9</v>
      </c>
      <c r="F5300" s="8">
        <f t="shared" ca="1" si="332"/>
        <v>69</v>
      </c>
    </row>
    <row r="5301" spans="1:6">
      <c r="A5301" s="8">
        <f t="shared" ca="1" si="329"/>
        <v>50</v>
      </c>
      <c r="B5301" s="8">
        <f t="shared" ca="1" si="329"/>
        <v>216</v>
      </c>
      <c r="C5301" s="8">
        <f t="shared" ca="1" si="329"/>
        <v>300</v>
      </c>
      <c r="D5301" s="8">
        <f t="shared" ca="1" si="330"/>
        <v>36</v>
      </c>
      <c r="E5301" s="8">
        <f t="shared" ca="1" si="331"/>
        <v>4</v>
      </c>
      <c r="F5301" s="8">
        <f t="shared" ca="1" si="332"/>
        <v>2</v>
      </c>
    </row>
    <row r="5302" spans="1:6">
      <c r="A5302" s="8">
        <f t="shared" ca="1" si="329"/>
        <v>160</v>
      </c>
      <c r="B5302" s="8">
        <f t="shared" ca="1" si="329"/>
        <v>80</v>
      </c>
      <c r="C5302" s="8">
        <f t="shared" ca="1" si="329"/>
        <v>216</v>
      </c>
      <c r="D5302" s="8">
        <f t="shared" ca="1" si="330"/>
        <v>55</v>
      </c>
      <c r="E5302" s="8">
        <f t="shared" ca="1" si="331"/>
        <v>4</v>
      </c>
      <c r="F5302" s="8">
        <f t="shared" ca="1" si="332"/>
        <v>41</v>
      </c>
    </row>
    <row r="5303" spans="1:6">
      <c r="A5303" s="8">
        <f t="shared" ca="1" si="329"/>
        <v>36</v>
      </c>
      <c r="B5303" s="8">
        <f t="shared" ca="1" si="329"/>
        <v>124</v>
      </c>
      <c r="C5303" s="8">
        <f t="shared" ca="1" si="329"/>
        <v>213</v>
      </c>
      <c r="D5303" s="8">
        <f t="shared" ca="1" si="330"/>
        <v>42</v>
      </c>
      <c r="E5303" s="8">
        <f t="shared" ca="1" si="331"/>
        <v>10</v>
      </c>
      <c r="F5303" s="8">
        <f t="shared" ca="1" si="332"/>
        <v>67</v>
      </c>
    </row>
    <row r="5304" spans="1:6">
      <c r="A5304" s="8">
        <f t="shared" ca="1" si="329"/>
        <v>139</v>
      </c>
      <c r="B5304" s="8">
        <f t="shared" ca="1" si="329"/>
        <v>179</v>
      </c>
      <c r="C5304" s="8">
        <f t="shared" ca="1" si="329"/>
        <v>98</v>
      </c>
      <c r="D5304" s="8">
        <f t="shared" ca="1" si="330"/>
        <v>49</v>
      </c>
      <c r="E5304" s="8">
        <f t="shared" ca="1" si="331"/>
        <v>6</v>
      </c>
      <c r="F5304" s="8">
        <f t="shared" ca="1" si="332"/>
        <v>144</v>
      </c>
    </row>
    <row r="5305" spans="1:6">
      <c r="A5305" s="8">
        <f t="shared" ca="1" si="329"/>
        <v>237</v>
      </c>
      <c r="B5305" s="8">
        <f t="shared" ca="1" si="329"/>
        <v>220</v>
      </c>
      <c r="C5305" s="8">
        <f t="shared" ca="1" si="329"/>
        <v>93</v>
      </c>
      <c r="D5305" s="8">
        <f t="shared" ca="1" si="330"/>
        <v>16</v>
      </c>
      <c r="E5305" s="8">
        <f t="shared" ca="1" si="331"/>
        <v>2</v>
      </c>
      <c r="F5305" s="8">
        <f t="shared" ca="1" si="332"/>
        <v>130</v>
      </c>
    </row>
    <row r="5306" spans="1:6">
      <c r="A5306" s="8">
        <f t="shared" ca="1" si="329"/>
        <v>201</v>
      </c>
      <c r="B5306" s="8">
        <f t="shared" ca="1" si="329"/>
        <v>274</v>
      </c>
      <c r="C5306" s="8">
        <f t="shared" ca="1" si="329"/>
        <v>212</v>
      </c>
      <c r="D5306" s="8">
        <f t="shared" ca="1" si="330"/>
        <v>28</v>
      </c>
      <c r="E5306" s="8">
        <f t="shared" ca="1" si="331"/>
        <v>12</v>
      </c>
      <c r="F5306" s="8">
        <f t="shared" ca="1" si="332"/>
        <v>143</v>
      </c>
    </row>
    <row r="5307" spans="1:6">
      <c r="A5307" s="8">
        <f t="shared" ca="1" si="329"/>
        <v>198</v>
      </c>
      <c r="B5307" s="8">
        <f t="shared" ca="1" si="329"/>
        <v>7</v>
      </c>
      <c r="C5307" s="8">
        <f t="shared" ca="1" si="329"/>
        <v>58</v>
      </c>
      <c r="D5307" s="8">
        <f t="shared" ca="1" si="330"/>
        <v>69</v>
      </c>
      <c r="E5307" s="8">
        <f t="shared" ca="1" si="331"/>
        <v>7</v>
      </c>
      <c r="F5307" s="8">
        <f t="shared" ca="1" si="332"/>
        <v>22</v>
      </c>
    </row>
    <row r="5308" spans="1:6">
      <c r="A5308" s="8">
        <f t="shared" ca="1" si="329"/>
        <v>68</v>
      </c>
      <c r="B5308" s="8">
        <f t="shared" ca="1" si="329"/>
        <v>74</v>
      </c>
      <c r="C5308" s="8">
        <f t="shared" ca="1" si="329"/>
        <v>19</v>
      </c>
      <c r="D5308" s="8">
        <f t="shared" ca="1" si="330"/>
        <v>42</v>
      </c>
      <c r="E5308" s="8">
        <f t="shared" ca="1" si="331"/>
        <v>12</v>
      </c>
      <c r="F5308" s="8">
        <f t="shared" ca="1" si="332"/>
        <v>123</v>
      </c>
    </row>
    <row r="5309" spans="1:6">
      <c r="A5309" s="8">
        <f t="shared" ca="1" si="329"/>
        <v>243</v>
      </c>
      <c r="B5309" s="8">
        <f t="shared" ca="1" si="329"/>
        <v>297</v>
      </c>
      <c r="C5309" s="8">
        <f t="shared" ca="1" si="329"/>
        <v>140</v>
      </c>
      <c r="D5309" s="8">
        <f t="shared" ca="1" si="330"/>
        <v>52</v>
      </c>
      <c r="E5309" s="8">
        <f t="shared" ca="1" si="331"/>
        <v>12</v>
      </c>
      <c r="F5309" s="8">
        <f t="shared" ca="1" si="332"/>
        <v>8</v>
      </c>
    </row>
    <row r="5310" spans="1:6">
      <c r="A5310" s="8">
        <f t="shared" ca="1" si="329"/>
        <v>22</v>
      </c>
      <c r="B5310" s="8">
        <f t="shared" ca="1" si="329"/>
        <v>276</v>
      </c>
      <c r="C5310" s="8">
        <f t="shared" ca="1" si="329"/>
        <v>46</v>
      </c>
      <c r="D5310" s="8">
        <f t="shared" ca="1" si="330"/>
        <v>18</v>
      </c>
      <c r="E5310" s="8">
        <f t="shared" ca="1" si="331"/>
        <v>3</v>
      </c>
      <c r="F5310" s="8">
        <f t="shared" ca="1" si="332"/>
        <v>143</v>
      </c>
    </row>
    <row r="5311" spans="1:6">
      <c r="A5311" s="8">
        <f t="shared" ca="1" si="329"/>
        <v>134</v>
      </c>
      <c r="B5311" s="8">
        <f t="shared" ca="1" si="329"/>
        <v>205</v>
      </c>
      <c r="C5311" s="8">
        <f t="shared" ca="1" si="329"/>
        <v>290</v>
      </c>
      <c r="D5311" s="8">
        <f t="shared" ca="1" si="330"/>
        <v>73</v>
      </c>
      <c r="E5311" s="8">
        <f t="shared" ca="1" si="331"/>
        <v>6</v>
      </c>
      <c r="F5311" s="8">
        <f t="shared" ca="1" si="332"/>
        <v>95</v>
      </c>
    </row>
    <row r="5312" spans="1:6">
      <c r="A5312" s="8">
        <f t="shared" ca="1" si="329"/>
        <v>238</v>
      </c>
      <c r="B5312" s="8">
        <f t="shared" ca="1" si="329"/>
        <v>159</v>
      </c>
      <c r="C5312" s="8">
        <f t="shared" ca="1" si="329"/>
        <v>6</v>
      </c>
      <c r="D5312" s="8">
        <f t="shared" ca="1" si="330"/>
        <v>66</v>
      </c>
      <c r="E5312" s="8">
        <f t="shared" ca="1" si="331"/>
        <v>12</v>
      </c>
      <c r="F5312" s="8">
        <f t="shared" ca="1" si="332"/>
        <v>135</v>
      </c>
    </row>
    <row r="5313" spans="1:6">
      <c r="A5313" s="8">
        <f t="shared" ca="1" si="329"/>
        <v>241</v>
      </c>
      <c r="B5313" s="8">
        <f t="shared" ca="1" si="329"/>
        <v>299</v>
      </c>
      <c r="C5313" s="8">
        <f t="shared" ca="1" si="329"/>
        <v>223</v>
      </c>
      <c r="D5313" s="8">
        <f t="shared" ca="1" si="330"/>
        <v>27</v>
      </c>
      <c r="E5313" s="8">
        <f t="shared" ca="1" si="331"/>
        <v>7</v>
      </c>
      <c r="F5313" s="8">
        <f t="shared" ca="1" si="332"/>
        <v>68</v>
      </c>
    </row>
    <row r="5314" spans="1:6">
      <c r="A5314" s="8">
        <f t="shared" ca="1" si="329"/>
        <v>126</v>
      </c>
      <c r="B5314" s="8">
        <f t="shared" ca="1" si="329"/>
        <v>275</v>
      </c>
      <c r="C5314" s="8">
        <f t="shared" ca="1" si="329"/>
        <v>46</v>
      </c>
      <c r="D5314" s="8">
        <f t="shared" ca="1" si="330"/>
        <v>29</v>
      </c>
      <c r="E5314" s="8">
        <f t="shared" ca="1" si="331"/>
        <v>7</v>
      </c>
      <c r="F5314" s="8">
        <f t="shared" ca="1" si="332"/>
        <v>52</v>
      </c>
    </row>
    <row r="5315" spans="1:6">
      <c r="A5315" s="8">
        <f t="shared" ca="1" si="329"/>
        <v>104</v>
      </c>
      <c r="B5315" s="8">
        <f t="shared" ca="1" si="329"/>
        <v>254</v>
      </c>
      <c r="C5315" s="8">
        <f t="shared" ca="1" si="329"/>
        <v>56</v>
      </c>
      <c r="D5315" s="8">
        <f t="shared" ca="1" si="330"/>
        <v>78</v>
      </c>
      <c r="E5315" s="8">
        <f t="shared" ca="1" si="331"/>
        <v>9</v>
      </c>
      <c r="F5315" s="8">
        <f t="shared" ca="1" si="332"/>
        <v>3</v>
      </c>
    </row>
    <row r="5316" spans="1:6">
      <c r="A5316" s="8">
        <f t="shared" ref="A5316:C5379" ca="1" si="333">RANDBETWEEN(1,300)</f>
        <v>71</v>
      </c>
      <c r="B5316" s="8">
        <f t="shared" ca="1" si="333"/>
        <v>285</v>
      </c>
      <c r="C5316" s="8">
        <f t="shared" ca="1" si="333"/>
        <v>73</v>
      </c>
      <c r="D5316" s="8">
        <f t="shared" ref="D5316:D5379" ca="1" si="334">RANDBETWEEN(1,80)</f>
        <v>28</v>
      </c>
      <c r="E5316" s="8">
        <f t="shared" ref="E5316:E5379" ca="1" si="335">RANDBETWEEN(1,13)</f>
        <v>3</v>
      </c>
      <c r="F5316" s="8">
        <f t="shared" ref="F5316:F5379" ca="1" si="336">RANDBETWEEN(1,161)</f>
        <v>100</v>
      </c>
    </row>
    <row r="5317" spans="1:6">
      <c r="A5317" s="8">
        <f t="shared" ca="1" si="333"/>
        <v>258</v>
      </c>
      <c r="B5317" s="8">
        <f t="shared" ca="1" si="333"/>
        <v>273</v>
      </c>
      <c r="C5317" s="8">
        <f t="shared" ca="1" si="333"/>
        <v>221</v>
      </c>
      <c r="D5317" s="8">
        <f t="shared" ca="1" si="334"/>
        <v>43</v>
      </c>
      <c r="E5317" s="8">
        <f t="shared" ca="1" si="335"/>
        <v>12</v>
      </c>
      <c r="F5317" s="8">
        <f t="shared" ca="1" si="336"/>
        <v>88</v>
      </c>
    </row>
    <row r="5318" spans="1:6">
      <c r="A5318" s="8">
        <f t="shared" ca="1" si="333"/>
        <v>59</v>
      </c>
      <c r="B5318" s="8">
        <f t="shared" ca="1" si="333"/>
        <v>70</v>
      </c>
      <c r="C5318" s="8">
        <f t="shared" ca="1" si="333"/>
        <v>273</v>
      </c>
      <c r="D5318" s="8">
        <f t="shared" ca="1" si="334"/>
        <v>9</v>
      </c>
      <c r="E5318" s="8">
        <f t="shared" ca="1" si="335"/>
        <v>12</v>
      </c>
      <c r="F5318" s="8">
        <f t="shared" ca="1" si="336"/>
        <v>114</v>
      </c>
    </row>
    <row r="5319" spans="1:6">
      <c r="A5319" s="8">
        <f t="shared" ca="1" si="333"/>
        <v>68</v>
      </c>
      <c r="B5319" s="8">
        <f t="shared" ca="1" si="333"/>
        <v>223</v>
      </c>
      <c r="C5319" s="8">
        <f t="shared" ca="1" si="333"/>
        <v>134</v>
      </c>
      <c r="D5319" s="8">
        <f t="shared" ca="1" si="334"/>
        <v>29</v>
      </c>
      <c r="E5319" s="8">
        <f t="shared" ca="1" si="335"/>
        <v>7</v>
      </c>
      <c r="F5319" s="8">
        <f t="shared" ca="1" si="336"/>
        <v>22</v>
      </c>
    </row>
    <row r="5320" spans="1:6">
      <c r="A5320" s="8">
        <f t="shared" ca="1" si="333"/>
        <v>48</v>
      </c>
      <c r="B5320" s="8">
        <f t="shared" ca="1" si="333"/>
        <v>72</v>
      </c>
      <c r="C5320" s="8">
        <f t="shared" ca="1" si="333"/>
        <v>127</v>
      </c>
      <c r="D5320" s="8">
        <f t="shared" ca="1" si="334"/>
        <v>16</v>
      </c>
      <c r="E5320" s="8">
        <f t="shared" ca="1" si="335"/>
        <v>2</v>
      </c>
      <c r="F5320" s="8">
        <f t="shared" ca="1" si="336"/>
        <v>77</v>
      </c>
    </row>
    <row r="5321" spans="1:6">
      <c r="A5321" s="8">
        <f t="shared" ca="1" si="333"/>
        <v>209</v>
      </c>
      <c r="B5321" s="8">
        <f t="shared" ca="1" si="333"/>
        <v>205</v>
      </c>
      <c r="C5321" s="8">
        <f t="shared" ca="1" si="333"/>
        <v>90</v>
      </c>
      <c r="D5321" s="8">
        <f t="shared" ca="1" si="334"/>
        <v>61</v>
      </c>
      <c r="E5321" s="8">
        <f t="shared" ca="1" si="335"/>
        <v>11</v>
      </c>
      <c r="F5321" s="8">
        <f t="shared" ca="1" si="336"/>
        <v>101</v>
      </c>
    </row>
    <row r="5322" spans="1:6">
      <c r="A5322" s="8">
        <f t="shared" ca="1" si="333"/>
        <v>128</v>
      </c>
      <c r="B5322" s="8">
        <f t="shared" ca="1" si="333"/>
        <v>84</v>
      </c>
      <c r="C5322" s="8">
        <f t="shared" ca="1" si="333"/>
        <v>49</v>
      </c>
      <c r="D5322" s="8">
        <f t="shared" ca="1" si="334"/>
        <v>22</v>
      </c>
      <c r="E5322" s="8">
        <f t="shared" ca="1" si="335"/>
        <v>3</v>
      </c>
      <c r="F5322" s="8">
        <f t="shared" ca="1" si="336"/>
        <v>140</v>
      </c>
    </row>
    <row r="5323" spans="1:6">
      <c r="A5323" s="8">
        <f t="shared" ca="1" si="333"/>
        <v>21</v>
      </c>
      <c r="B5323" s="8">
        <f t="shared" ca="1" si="333"/>
        <v>244</v>
      </c>
      <c r="C5323" s="8">
        <f t="shared" ca="1" si="333"/>
        <v>231</v>
      </c>
      <c r="D5323" s="8">
        <f t="shared" ca="1" si="334"/>
        <v>15</v>
      </c>
      <c r="E5323" s="8">
        <f t="shared" ca="1" si="335"/>
        <v>10</v>
      </c>
      <c r="F5323" s="8">
        <f t="shared" ca="1" si="336"/>
        <v>135</v>
      </c>
    </row>
    <row r="5324" spans="1:6">
      <c r="A5324" s="8">
        <f t="shared" ca="1" si="333"/>
        <v>136</v>
      </c>
      <c r="B5324" s="8">
        <f t="shared" ca="1" si="333"/>
        <v>137</v>
      </c>
      <c r="C5324" s="8">
        <f t="shared" ca="1" si="333"/>
        <v>22</v>
      </c>
      <c r="D5324" s="8">
        <f t="shared" ca="1" si="334"/>
        <v>14</v>
      </c>
      <c r="E5324" s="8">
        <f t="shared" ca="1" si="335"/>
        <v>7</v>
      </c>
      <c r="F5324" s="8">
        <f t="shared" ca="1" si="336"/>
        <v>22</v>
      </c>
    </row>
    <row r="5325" spans="1:6">
      <c r="A5325" s="8">
        <f t="shared" ca="1" si="333"/>
        <v>74</v>
      </c>
      <c r="B5325" s="8">
        <f t="shared" ca="1" si="333"/>
        <v>237</v>
      </c>
      <c r="C5325" s="8">
        <f t="shared" ca="1" si="333"/>
        <v>223</v>
      </c>
      <c r="D5325" s="8">
        <f t="shared" ca="1" si="334"/>
        <v>14</v>
      </c>
      <c r="E5325" s="8">
        <f t="shared" ca="1" si="335"/>
        <v>3</v>
      </c>
      <c r="F5325" s="8">
        <f t="shared" ca="1" si="336"/>
        <v>121</v>
      </c>
    </row>
    <row r="5326" spans="1:6">
      <c r="A5326" s="8">
        <f t="shared" ca="1" si="333"/>
        <v>71</v>
      </c>
      <c r="B5326" s="8">
        <f t="shared" ca="1" si="333"/>
        <v>242</v>
      </c>
      <c r="C5326" s="8">
        <f t="shared" ca="1" si="333"/>
        <v>145</v>
      </c>
      <c r="D5326" s="8">
        <f t="shared" ca="1" si="334"/>
        <v>23</v>
      </c>
      <c r="E5326" s="8">
        <f t="shared" ca="1" si="335"/>
        <v>6</v>
      </c>
      <c r="F5326" s="8">
        <f t="shared" ca="1" si="336"/>
        <v>97</v>
      </c>
    </row>
    <row r="5327" spans="1:6">
      <c r="A5327" s="8">
        <f t="shared" ca="1" si="333"/>
        <v>248</v>
      </c>
      <c r="B5327" s="8">
        <f t="shared" ca="1" si="333"/>
        <v>297</v>
      </c>
      <c r="C5327" s="8">
        <f t="shared" ca="1" si="333"/>
        <v>140</v>
      </c>
      <c r="D5327" s="8">
        <f t="shared" ca="1" si="334"/>
        <v>56</v>
      </c>
      <c r="E5327" s="8">
        <f t="shared" ca="1" si="335"/>
        <v>3</v>
      </c>
      <c r="F5327" s="8">
        <f t="shared" ca="1" si="336"/>
        <v>153</v>
      </c>
    </row>
    <row r="5328" spans="1:6">
      <c r="A5328" s="8">
        <f t="shared" ca="1" si="333"/>
        <v>121</v>
      </c>
      <c r="B5328" s="8">
        <f t="shared" ca="1" si="333"/>
        <v>209</v>
      </c>
      <c r="C5328" s="8">
        <f t="shared" ca="1" si="333"/>
        <v>228</v>
      </c>
      <c r="D5328" s="8">
        <f t="shared" ca="1" si="334"/>
        <v>1</v>
      </c>
      <c r="E5328" s="8">
        <f t="shared" ca="1" si="335"/>
        <v>12</v>
      </c>
      <c r="F5328" s="8">
        <f t="shared" ca="1" si="336"/>
        <v>145</v>
      </c>
    </row>
    <row r="5329" spans="1:6">
      <c r="A5329" s="8">
        <f t="shared" ca="1" si="333"/>
        <v>234</v>
      </c>
      <c r="B5329" s="8">
        <f t="shared" ca="1" si="333"/>
        <v>274</v>
      </c>
      <c r="C5329" s="8">
        <f t="shared" ca="1" si="333"/>
        <v>269</v>
      </c>
      <c r="D5329" s="8">
        <f t="shared" ca="1" si="334"/>
        <v>45</v>
      </c>
      <c r="E5329" s="8">
        <f t="shared" ca="1" si="335"/>
        <v>6</v>
      </c>
      <c r="F5329" s="8">
        <f t="shared" ca="1" si="336"/>
        <v>119</v>
      </c>
    </row>
    <row r="5330" spans="1:6">
      <c r="A5330" s="8">
        <f t="shared" ca="1" si="333"/>
        <v>145</v>
      </c>
      <c r="B5330" s="8">
        <f t="shared" ca="1" si="333"/>
        <v>240</v>
      </c>
      <c r="C5330" s="8">
        <f t="shared" ca="1" si="333"/>
        <v>239</v>
      </c>
      <c r="D5330" s="8">
        <f t="shared" ca="1" si="334"/>
        <v>49</v>
      </c>
      <c r="E5330" s="8">
        <f t="shared" ca="1" si="335"/>
        <v>9</v>
      </c>
      <c r="F5330" s="8">
        <f t="shared" ca="1" si="336"/>
        <v>126</v>
      </c>
    </row>
    <row r="5331" spans="1:6">
      <c r="A5331" s="8">
        <f t="shared" ca="1" si="333"/>
        <v>27</v>
      </c>
      <c r="B5331" s="8">
        <f t="shared" ca="1" si="333"/>
        <v>77</v>
      </c>
      <c r="C5331" s="8">
        <f t="shared" ca="1" si="333"/>
        <v>79</v>
      </c>
      <c r="D5331" s="8">
        <f t="shared" ca="1" si="334"/>
        <v>69</v>
      </c>
      <c r="E5331" s="8">
        <f t="shared" ca="1" si="335"/>
        <v>2</v>
      </c>
      <c r="F5331" s="8">
        <f t="shared" ca="1" si="336"/>
        <v>39</v>
      </c>
    </row>
    <row r="5332" spans="1:6">
      <c r="A5332" s="8">
        <f t="shared" ca="1" si="333"/>
        <v>169</v>
      </c>
      <c r="B5332" s="8">
        <f t="shared" ca="1" si="333"/>
        <v>41</v>
      </c>
      <c r="C5332" s="8">
        <f t="shared" ca="1" si="333"/>
        <v>267</v>
      </c>
      <c r="D5332" s="8">
        <f t="shared" ca="1" si="334"/>
        <v>39</v>
      </c>
      <c r="E5332" s="8">
        <f t="shared" ca="1" si="335"/>
        <v>5</v>
      </c>
      <c r="F5332" s="8">
        <f t="shared" ca="1" si="336"/>
        <v>96</v>
      </c>
    </row>
    <row r="5333" spans="1:6">
      <c r="A5333" s="8">
        <f t="shared" ca="1" si="333"/>
        <v>46</v>
      </c>
      <c r="B5333" s="8">
        <f t="shared" ca="1" si="333"/>
        <v>178</v>
      </c>
      <c r="C5333" s="8">
        <f t="shared" ca="1" si="333"/>
        <v>272</v>
      </c>
      <c r="D5333" s="8">
        <f t="shared" ca="1" si="334"/>
        <v>68</v>
      </c>
      <c r="E5333" s="8">
        <f t="shared" ca="1" si="335"/>
        <v>2</v>
      </c>
      <c r="F5333" s="8">
        <f t="shared" ca="1" si="336"/>
        <v>159</v>
      </c>
    </row>
    <row r="5334" spans="1:6">
      <c r="A5334" s="8">
        <f t="shared" ca="1" si="333"/>
        <v>44</v>
      </c>
      <c r="B5334" s="8">
        <f t="shared" ca="1" si="333"/>
        <v>31</v>
      </c>
      <c r="C5334" s="8">
        <f t="shared" ca="1" si="333"/>
        <v>9</v>
      </c>
      <c r="D5334" s="8">
        <f t="shared" ca="1" si="334"/>
        <v>69</v>
      </c>
      <c r="E5334" s="8">
        <f t="shared" ca="1" si="335"/>
        <v>1</v>
      </c>
      <c r="F5334" s="8">
        <f t="shared" ca="1" si="336"/>
        <v>104</v>
      </c>
    </row>
    <row r="5335" spans="1:6">
      <c r="A5335" s="8">
        <f t="shared" ca="1" si="333"/>
        <v>174</v>
      </c>
      <c r="B5335" s="8">
        <f t="shared" ca="1" si="333"/>
        <v>100</v>
      </c>
      <c r="C5335" s="8">
        <f t="shared" ca="1" si="333"/>
        <v>230</v>
      </c>
      <c r="D5335" s="8">
        <f t="shared" ca="1" si="334"/>
        <v>78</v>
      </c>
      <c r="E5335" s="8">
        <f t="shared" ca="1" si="335"/>
        <v>12</v>
      </c>
      <c r="F5335" s="8">
        <f t="shared" ca="1" si="336"/>
        <v>1</v>
      </c>
    </row>
    <row r="5336" spans="1:6">
      <c r="A5336" s="8">
        <f t="shared" ca="1" si="333"/>
        <v>101</v>
      </c>
      <c r="B5336" s="8">
        <f t="shared" ca="1" si="333"/>
        <v>300</v>
      </c>
      <c r="C5336" s="8">
        <f t="shared" ca="1" si="333"/>
        <v>69</v>
      </c>
      <c r="D5336" s="8">
        <f t="shared" ca="1" si="334"/>
        <v>30</v>
      </c>
      <c r="E5336" s="8">
        <f t="shared" ca="1" si="335"/>
        <v>9</v>
      </c>
      <c r="F5336" s="8">
        <f t="shared" ca="1" si="336"/>
        <v>8</v>
      </c>
    </row>
    <row r="5337" spans="1:6">
      <c r="A5337" s="8">
        <f t="shared" ca="1" si="333"/>
        <v>75</v>
      </c>
      <c r="B5337" s="8">
        <f t="shared" ca="1" si="333"/>
        <v>242</v>
      </c>
      <c r="C5337" s="8">
        <f t="shared" ca="1" si="333"/>
        <v>25</v>
      </c>
      <c r="D5337" s="8">
        <f t="shared" ca="1" si="334"/>
        <v>27</v>
      </c>
      <c r="E5337" s="8">
        <f t="shared" ca="1" si="335"/>
        <v>12</v>
      </c>
      <c r="F5337" s="8">
        <f t="shared" ca="1" si="336"/>
        <v>129</v>
      </c>
    </row>
    <row r="5338" spans="1:6">
      <c r="A5338" s="8">
        <f t="shared" ca="1" si="333"/>
        <v>207</v>
      </c>
      <c r="B5338" s="8">
        <f t="shared" ca="1" si="333"/>
        <v>207</v>
      </c>
      <c r="C5338" s="8">
        <f t="shared" ca="1" si="333"/>
        <v>102</v>
      </c>
      <c r="D5338" s="8">
        <f t="shared" ca="1" si="334"/>
        <v>75</v>
      </c>
      <c r="E5338" s="8">
        <f t="shared" ca="1" si="335"/>
        <v>11</v>
      </c>
      <c r="F5338" s="8">
        <f t="shared" ca="1" si="336"/>
        <v>56</v>
      </c>
    </row>
    <row r="5339" spans="1:6">
      <c r="A5339" s="8">
        <f t="shared" ca="1" si="333"/>
        <v>103</v>
      </c>
      <c r="B5339" s="8">
        <f t="shared" ca="1" si="333"/>
        <v>260</v>
      </c>
      <c r="C5339" s="8">
        <f t="shared" ca="1" si="333"/>
        <v>187</v>
      </c>
      <c r="D5339" s="8">
        <f t="shared" ca="1" si="334"/>
        <v>32</v>
      </c>
      <c r="E5339" s="8">
        <f t="shared" ca="1" si="335"/>
        <v>12</v>
      </c>
      <c r="F5339" s="8">
        <f t="shared" ca="1" si="336"/>
        <v>159</v>
      </c>
    </row>
    <row r="5340" spans="1:6">
      <c r="A5340" s="8">
        <f t="shared" ca="1" si="333"/>
        <v>46</v>
      </c>
      <c r="B5340" s="8">
        <f t="shared" ca="1" si="333"/>
        <v>199</v>
      </c>
      <c r="C5340" s="8">
        <f t="shared" ca="1" si="333"/>
        <v>118</v>
      </c>
      <c r="D5340" s="8">
        <f t="shared" ca="1" si="334"/>
        <v>7</v>
      </c>
      <c r="E5340" s="8">
        <f t="shared" ca="1" si="335"/>
        <v>11</v>
      </c>
      <c r="F5340" s="8">
        <f t="shared" ca="1" si="336"/>
        <v>137</v>
      </c>
    </row>
    <row r="5341" spans="1:6">
      <c r="A5341" s="8">
        <f t="shared" ca="1" si="333"/>
        <v>251</v>
      </c>
      <c r="B5341" s="8">
        <f t="shared" ca="1" si="333"/>
        <v>73</v>
      </c>
      <c r="C5341" s="8">
        <f t="shared" ca="1" si="333"/>
        <v>6</v>
      </c>
      <c r="D5341" s="8">
        <f t="shared" ca="1" si="334"/>
        <v>38</v>
      </c>
      <c r="E5341" s="8">
        <f t="shared" ca="1" si="335"/>
        <v>7</v>
      </c>
      <c r="F5341" s="8">
        <f t="shared" ca="1" si="336"/>
        <v>28</v>
      </c>
    </row>
    <row r="5342" spans="1:6">
      <c r="A5342" s="8">
        <f t="shared" ca="1" si="333"/>
        <v>151</v>
      </c>
      <c r="B5342" s="8">
        <f t="shared" ca="1" si="333"/>
        <v>86</v>
      </c>
      <c r="C5342" s="8">
        <f t="shared" ca="1" si="333"/>
        <v>37</v>
      </c>
      <c r="D5342" s="8">
        <f t="shared" ca="1" si="334"/>
        <v>41</v>
      </c>
      <c r="E5342" s="8">
        <f t="shared" ca="1" si="335"/>
        <v>5</v>
      </c>
      <c r="F5342" s="8">
        <f t="shared" ca="1" si="336"/>
        <v>58</v>
      </c>
    </row>
    <row r="5343" spans="1:6">
      <c r="A5343" s="8">
        <f t="shared" ca="1" si="333"/>
        <v>273</v>
      </c>
      <c r="B5343" s="8">
        <f t="shared" ca="1" si="333"/>
        <v>237</v>
      </c>
      <c r="C5343" s="8">
        <f t="shared" ca="1" si="333"/>
        <v>28</v>
      </c>
      <c r="D5343" s="8">
        <f t="shared" ca="1" si="334"/>
        <v>70</v>
      </c>
      <c r="E5343" s="8">
        <f t="shared" ca="1" si="335"/>
        <v>9</v>
      </c>
      <c r="F5343" s="8">
        <f t="shared" ca="1" si="336"/>
        <v>85</v>
      </c>
    </row>
    <row r="5344" spans="1:6">
      <c r="A5344" s="8">
        <f t="shared" ca="1" si="333"/>
        <v>179</v>
      </c>
      <c r="B5344" s="8">
        <f t="shared" ca="1" si="333"/>
        <v>11</v>
      </c>
      <c r="C5344" s="8">
        <f t="shared" ca="1" si="333"/>
        <v>72</v>
      </c>
      <c r="D5344" s="8">
        <f t="shared" ca="1" si="334"/>
        <v>56</v>
      </c>
      <c r="E5344" s="8">
        <f t="shared" ca="1" si="335"/>
        <v>9</v>
      </c>
      <c r="F5344" s="8">
        <f t="shared" ca="1" si="336"/>
        <v>123</v>
      </c>
    </row>
    <row r="5345" spans="1:6">
      <c r="A5345" s="8">
        <f t="shared" ca="1" si="333"/>
        <v>78</v>
      </c>
      <c r="B5345" s="8">
        <f t="shared" ca="1" si="333"/>
        <v>130</v>
      </c>
      <c r="C5345" s="8">
        <f t="shared" ca="1" si="333"/>
        <v>92</v>
      </c>
      <c r="D5345" s="8">
        <f t="shared" ca="1" si="334"/>
        <v>73</v>
      </c>
      <c r="E5345" s="8">
        <f t="shared" ca="1" si="335"/>
        <v>12</v>
      </c>
      <c r="F5345" s="8">
        <f t="shared" ca="1" si="336"/>
        <v>25</v>
      </c>
    </row>
    <row r="5346" spans="1:6">
      <c r="A5346" s="8">
        <f t="shared" ca="1" si="333"/>
        <v>101</v>
      </c>
      <c r="B5346" s="8">
        <f t="shared" ca="1" si="333"/>
        <v>35</v>
      </c>
      <c r="C5346" s="8">
        <f t="shared" ca="1" si="333"/>
        <v>248</v>
      </c>
      <c r="D5346" s="8">
        <f t="shared" ca="1" si="334"/>
        <v>29</v>
      </c>
      <c r="E5346" s="8">
        <f t="shared" ca="1" si="335"/>
        <v>13</v>
      </c>
      <c r="F5346" s="8">
        <f t="shared" ca="1" si="336"/>
        <v>14</v>
      </c>
    </row>
    <row r="5347" spans="1:6">
      <c r="A5347" s="8">
        <f t="shared" ca="1" si="333"/>
        <v>30</v>
      </c>
      <c r="B5347" s="8">
        <f t="shared" ca="1" si="333"/>
        <v>93</v>
      </c>
      <c r="C5347" s="8">
        <f t="shared" ca="1" si="333"/>
        <v>199</v>
      </c>
      <c r="D5347" s="8">
        <f t="shared" ca="1" si="334"/>
        <v>28</v>
      </c>
      <c r="E5347" s="8">
        <f t="shared" ca="1" si="335"/>
        <v>7</v>
      </c>
      <c r="F5347" s="8">
        <f t="shared" ca="1" si="336"/>
        <v>145</v>
      </c>
    </row>
    <row r="5348" spans="1:6">
      <c r="A5348" s="8">
        <f t="shared" ca="1" si="333"/>
        <v>181</v>
      </c>
      <c r="B5348" s="8">
        <f t="shared" ca="1" si="333"/>
        <v>1</v>
      </c>
      <c r="C5348" s="8">
        <f t="shared" ca="1" si="333"/>
        <v>244</v>
      </c>
      <c r="D5348" s="8">
        <f t="shared" ca="1" si="334"/>
        <v>47</v>
      </c>
      <c r="E5348" s="8">
        <f t="shared" ca="1" si="335"/>
        <v>1</v>
      </c>
      <c r="F5348" s="8">
        <f t="shared" ca="1" si="336"/>
        <v>36</v>
      </c>
    </row>
    <row r="5349" spans="1:6">
      <c r="A5349" s="8">
        <f t="shared" ca="1" si="333"/>
        <v>77</v>
      </c>
      <c r="B5349" s="8">
        <f t="shared" ca="1" si="333"/>
        <v>164</v>
      </c>
      <c r="C5349" s="8">
        <f t="shared" ca="1" si="333"/>
        <v>150</v>
      </c>
      <c r="D5349" s="8">
        <f t="shared" ca="1" si="334"/>
        <v>8</v>
      </c>
      <c r="E5349" s="8">
        <f t="shared" ca="1" si="335"/>
        <v>12</v>
      </c>
      <c r="F5349" s="8">
        <f t="shared" ca="1" si="336"/>
        <v>72</v>
      </c>
    </row>
    <row r="5350" spans="1:6">
      <c r="A5350" s="8">
        <f t="shared" ca="1" si="333"/>
        <v>256</v>
      </c>
      <c r="B5350" s="8">
        <f t="shared" ca="1" si="333"/>
        <v>146</v>
      </c>
      <c r="C5350" s="8">
        <f t="shared" ca="1" si="333"/>
        <v>96</v>
      </c>
      <c r="D5350" s="8">
        <f t="shared" ca="1" si="334"/>
        <v>72</v>
      </c>
      <c r="E5350" s="8">
        <f t="shared" ca="1" si="335"/>
        <v>6</v>
      </c>
      <c r="F5350" s="8">
        <f t="shared" ca="1" si="336"/>
        <v>133</v>
      </c>
    </row>
    <row r="5351" spans="1:6">
      <c r="A5351" s="8">
        <f t="shared" ca="1" si="333"/>
        <v>148</v>
      </c>
      <c r="B5351" s="8">
        <f t="shared" ca="1" si="333"/>
        <v>4</v>
      </c>
      <c r="C5351" s="8">
        <f t="shared" ca="1" si="333"/>
        <v>258</v>
      </c>
      <c r="D5351" s="8">
        <f t="shared" ca="1" si="334"/>
        <v>50</v>
      </c>
      <c r="E5351" s="8">
        <f t="shared" ca="1" si="335"/>
        <v>13</v>
      </c>
      <c r="F5351" s="8">
        <f t="shared" ca="1" si="336"/>
        <v>69</v>
      </c>
    </row>
    <row r="5352" spans="1:6">
      <c r="A5352" s="8">
        <f t="shared" ca="1" si="333"/>
        <v>109</v>
      </c>
      <c r="B5352" s="8">
        <f t="shared" ca="1" si="333"/>
        <v>94</v>
      </c>
      <c r="C5352" s="8">
        <f t="shared" ca="1" si="333"/>
        <v>170</v>
      </c>
      <c r="D5352" s="8">
        <f t="shared" ca="1" si="334"/>
        <v>31</v>
      </c>
      <c r="E5352" s="8">
        <f t="shared" ca="1" si="335"/>
        <v>1</v>
      </c>
      <c r="F5352" s="8">
        <f t="shared" ca="1" si="336"/>
        <v>132</v>
      </c>
    </row>
    <row r="5353" spans="1:6">
      <c r="A5353" s="8">
        <f t="shared" ca="1" si="333"/>
        <v>148</v>
      </c>
      <c r="B5353" s="8">
        <f t="shared" ca="1" si="333"/>
        <v>205</v>
      </c>
      <c r="C5353" s="8">
        <f t="shared" ca="1" si="333"/>
        <v>89</v>
      </c>
      <c r="D5353" s="8">
        <f t="shared" ca="1" si="334"/>
        <v>41</v>
      </c>
      <c r="E5353" s="8">
        <f t="shared" ca="1" si="335"/>
        <v>9</v>
      </c>
      <c r="F5353" s="8">
        <f t="shared" ca="1" si="336"/>
        <v>123</v>
      </c>
    </row>
    <row r="5354" spans="1:6">
      <c r="A5354" s="8">
        <f t="shared" ca="1" si="333"/>
        <v>23</v>
      </c>
      <c r="B5354" s="8">
        <f t="shared" ca="1" si="333"/>
        <v>283</v>
      </c>
      <c r="C5354" s="8">
        <f t="shared" ca="1" si="333"/>
        <v>191</v>
      </c>
      <c r="D5354" s="8">
        <f t="shared" ca="1" si="334"/>
        <v>25</v>
      </c>
      <c r="E5354" s="8">
        <f t="shared" ca="1" si="335"/>
        <v>10</v>
      </c>
      <c r="F5354" s="8">
        <f t="shared" ca="1" si="336"/>
        <v>96</v>
      </c>
    </row>
    <row r="5355" spans="1:6">
      <c r="A5355" s="8">
        <f t="shared" ca="1" si="333"/>
        <v>251</v>
      </c>
      <c r="B5355" s="8">
        <f t="shared" ca="1" si="333"/>
        <v>7</v>
      </c>
      <c r="C5355" s="8">
        <f t="shared" ca="1" si="333"/>
        <v>192</v>
      </c>
      <c r="D5355" s="8">
        <f t="shared" ca="1" si="334"/>
        <v>28</v>
      </c>
      <c r="E5355" s="8">
        <f t="shared" ca="1" si="335"/>
        <v>2</v>
      </c>
      <c r="F5355" s="8">
        <f t="shared" ca="1" si="336"/>
        <v>105</v>
      </c>
    </row>
    <row r="5356" spans="1:6">
      <c r="A5356" s="8">
        <f t="shared" ca="1" si="333"/>
        <v>293</v>
      </c>
      <c r="B5356" s="8">
        <f t="shared" ca="1" si="333"/>
        <v>252</v>
      </c>
      <c r="C5356" s="8">
        <f t="shared" ca="1" si="333"/>
        <v>284</v>
      </c>
      <c r="D5356" s="8">
        <f t="shared" ca="1" si="334"/>
        <v>38</v>
      </c>
      <c r="E5356" s="8">
        <f t="shared" ca="1" si="335"/>
        <v>1</v>
      </c>
      <c r="F5356" s="8">
        <f t="shared" ca="1" si="336"/>
        <v>56</v>
      </c>
    </row>
    <row r="5357" spans="1:6">
      <c r="A5357" s="8">
        <f t="shared" ca="1" si="333"/>
        <v>142</v>
      </c>
      <c r="B5357" s="8">
        <f t="shared" ca="1" si="333"/>
        <v>59</v>
      </c>
      <c r="C5357" s="8">
        <f t="shared" ca="1" si="333"/>
        <v>126</v>
      </c>
      <c r="D5357" s="8">
        <f t="shared" ca="1" si="334"/>
        <v>13</v>
      </c>
      <c r="E5357" s="8">
        <f t="shared" ca="1" si="335"/>
        <v>2</v>
      </c>
      <c r="F5357" s="8">
        <f t="shared" ca="1" si="336"/>
        <v>109</v>
      </c>
    </row>
    <row r="5358" spans="1:6">
      <c r="A5358" s="8">
        <f t="shared" ca="1" si="333"/>
        <v>30</v>
      </c>
      <c r="B5358" s="8">
        <f t="shared" ca="1" si="333"/>
        <v>122</v>
      </c>
      <c r="C5358" s="8">
        <f t="shared" ca="1" si="333"/>
        <v>190</v>
      </c>
      <c r="D5358" s="8">
        <f t="shared" ca="1" si="334"/>
        <v>69</v>
      </c>
      <c r="E5358" s="8">
        <f t="shared" ca="1" si="335"/>
        <v>10</v>
      </c>
      <c r="F5358" s="8">
        <f t="shared" ca="1" si="336"/>
        <v>41</v>
      </c>
    </row>
    <row r="5359" spans="1:6">
      <c r="A5359" s="8">
        <f t="shared" ca="1" si="333"/>
        <v>58</v>
      </c>
      <c r="B5359" s="8">
        <f t="shared" ca="1" si="333"/>
        <v>186</v>
      </c>
      <c r="C5359" s="8">
        <f t="shared" ca="1" si="333"/>
        <v>116</v>
      </c>
      <c r="D5359" s="8">
        <f t="shared" ca="1" si="334"/>
        <v>3</v>
      </c>
      <c r="E5359" s="8">
        <f t="shared" ca="1" si="335"/>
        <v>13</v>
      </c>
      <c r="F5359" s="8">
        <f t="shared" ca="1" si="336"/>
        <v>131</v>
      </c>
    </row>
    <row r="5360" spans="1:6">
      <c r="A5360" s="8">
        <f t="shared" ca="1" si="333"/>
        <v>92</v>
      </c>
      <c r="B5360" s="8">
        <f t="shared" ca="1" si="333"/>
        <v>212</v>
      </c>
      <c r="C5360" s="8">
        <f t="shared" ca="1" si="333"/>
        <v>235</v>
      </c>
      <c r="D5360" s="8">
        <f t="shared" ca="1" si="334"/>
        <v>49</v>
      </c>
      <c r="E5360" s="8">
        <f t="shared" ca="1" si="335"/>
        <v>3</v>
      </c>
      <c r="F5360" s="8">
        <f t="shared" ca="1" si="336"/>
        <v>126</v>
      </c>
    </row>
    <row r="5361" spans="1:6">
      <c r="A5361" s="8">
        <f t="shared" ca="1" si="333"/>
        <v>149</v>
      </c>
      <c r="B5361" s="8">
        <f t="shared" ca="1" si="333"/>
        <v>57</v>
      </c>
      <c r="C5361" s="8">
        <f t="shared" ca="1" si="333"/>
        <v>151</v>
      </c>
      <c r="D5361" s="8">
        <f t="shared" ca="1" si="334"/>
        <v>30</v>
      </c>
      <c r="E5361" s="8">
        <f t="shared" ca="1" si="335"/>
        <v>2</v>
      </c>
      <c r="F5361" s="8">
        <f t="shared" ca="1" si="336"/>
        <v>147</v>
      </c>
    </row>
    <row r="5362" spans="1:6">
      <c r="A5362" s="8">
        <f t="shared" ca="1" si="333"/>
        <v>236</v>
      </c>
      <c r="B5362" s="8">
        <f t="shared" ca="1" si="333"/>
        <v>23</v>
      </c>
      <c r="C5362" s="8">
        <f t="shared" ca="1" si="333"/>
        <v>227</v>
      </c>
      <c r="D5362" s="8">
        <f t="shared" ca="1" si="334"/>
        <v>34</v>
      </c>
      <c r="E5362" s="8">
        <f t="shared" ca="1" si="335"/>
        <v>7</v>
      </c>
      <c r="F5362" s="8">
        <f t="shared" ca="1" si="336"/>
        <v>100</v>
      </c>
    </row>
    <row r="5363" spans="1:6">
      <c r="A5363" s="8">
        <f t="shared" ca="1" si="333"/>
        <v>42</v>
      </c>
      <c r="B5363" s="8">
        <f t="shared" ca="1" si="333"/>
        <v>156</v>
      </c>
      <c r="C5363" s="8">
        <f t="shared" ca="1" si="333"/>
        <v>11</v>
      </c>
      <c r="D5363" s="8">
        <f t="shared" ca="1" si="334"/>
        <v>24</v>
      </c>
      <c r="E5363" s="8">
        <f t="shared" ca="1" si="335"/>
        <v>13</v>
      </c>
      <c r="F5363" s="8">
        <f t="shared" ca="1" si="336"/>
        <v>126</v>
      </c>
    </row>
    <row r="5364" spans="1:6">
      <c r="A5364" s="8">
        <f t="shared" ca="1" si="333"/>
        <v>40</v>
      </c>
      <c r="B5364" s="8">
        <f t="shared" ca="1" si="333"/>
        <v>218</v>
      </c>
      <c r="C5364" s="8">
        <f t="shared" ca="1" si="333"/>
        <v>119</v>
      </c>
      <c r="D5364" s="8">
        <f t="shared" ca="1" si="334"/>
        <v>51</v>
      </c>
      <c r="E5364" s="8">
        <f t="shared" ca="1" si="335"/>
        <v>8</v>
      </c>
      <c r="F5364" s="8">
        <f t="shared" ca="1" si="336"/>
        <v>109</v>
      </c>
    </row>
    <row r="5365" spans="1:6">
      <c r="A5365" s="8">
        <f t="shared" ca="1" si="333"/>
        <v>26</v>
      </c>
      <c r="B5365" s="8">
        <f t="shared" ca="1" si="333"/>
        <v>217</v>
      </c>
      <c r="C5365" s="8">
        <f t="shared" ca="1" si="333"/>
        <v>241</v>
      </c>
      <c r="D5365" s="8">
        <f t="shared" ca="1" si="334"/>
        <v>3</v>
      </c>
      <c r="E5365" s="8">
        <f t="shared" ca="1" si="335"/>
        <v>7</v>
      </c>
      <c r="F5365" s="8">
        <f t="shared" ca="1" si="336"/>
        <v>56</v>
      </c>
    </row>
    <row r="5366" spans="1:6">
      <c r="A5366" s="8">
        <f t="shared" ca="1" si="333"/>
        <v>188</v>
      </c>
      <c r="B5366" s="8">
        <f t="shared" ca="1" si="333"/>
        <v>272</v>
      </c>
      <c r="C5366" s="8">
        <f t="shared" ca="1" si="333"/>
        <v>179</v>
      </c>
      <c r="D5366" s="8">
        <f t="shared" ca="1" si="334"/>
        <v>7</v>
      </c>
      <c r="E5366" s="8">
        <f t="shared" ca="1" si="335"/>
        <v>5</v>
      </c>
      <c r="F5366" s="8">
        <f t="shared" ca="1" si="336"/>
        <v>46</v>
      </c>
    </row>
    <row r="5367" spans="1:6">
      <c r="A5367" s="8">
        <f t="shared" ca="1" si="333"/>
        <v>268</v>
      </c>
      <c r="B5367" s="8">
        <f t="shared" ca="1" si="333"/>
        <v>207</v>
      </c>
      <c r="C5367" s="8">
        <f t="shared" ca="1" si="333"/>
        <v>295</v>
      </c>
      <c r="D5367" s="8">
        <f t="shared" ca="1" si="334"/>
        <v>10</v>
      </c>
      <c r="E5367" s="8">
        <f t="shared" ca="1" si="335"/>
        <v>12</v>
      </c>
      <c r="F5367" s="8">
        <f t="shared" ca="1" si="336"/>
        <v>128</v>
      </c>
    </row>
    <row r="5368" spans="1:6">
      <c r="A5368" s="8">
        <f t="shared" ca="1" si="333"/>
        <v>60</v>
      </c>
      <c r="B5368" s="8">
        <f t="shared" ca="1" si="333"/>
        <v>75</v>
      </c>
      <c r="C5368" s="8">
        <f t="shared" ca="1" si="333"/>
        <v>42</v>
      </c>
      <c r="D5368" s="8">
        <f t="shared" ca="1" si="334"/>
        <v>28</v>
      </c>
      <c r="E5368" s="8">
        <f t="shared" ca="1" si="335"/>
        <v>2</v>
      </c>
      <c r="F5368" s="8">
        <f t="shared" ca="1" si="336"/>
        <v>153</v>
      </c>
    </row>
    <row r="5369" spans="1:6">
      <c r="A5369" s="8">
        <f t="shared" ca="1" si="333"/>
        <v>86</v>
      </c>
      <c r="B5369" s="8">
        <f t="shared" ca="1" si="333"/>
        <v>203</v>
      </c>
      <c r="C5369" s="8">
        <f t="shared" ca="1" si="333"/>
        <v>259</v>
      </c>
      <c r="D5369" s="8">
        <f t="shared" ca="1" si="334"/>
        <v>24</v>
      </c>
      <c r="E5369" s="8">
        <f t="shared" ca="1" si="335"/>
        <v>7</v>
      </c>
      <c r="F5369" s="8">
        <f t="shared" ca="1" si="336"/>
        <v>80</v>
      </c>
    </row>
    <row r="5370" spans="1:6">
      <c r="A5370" s="8">
        <f t="shared" ca="1" si="333"/>
        <v>282</v>
      </c>
      <c r="B5370" s="8">
        <f t="shared" ca="1" si="333"/>
        <v>7</v>
      </c>
      <c r="C5370" s="8">
        <f t="shared" ca="1" si="333"/>
        <v>95</v>
      </c>
      <c r="D5370" s="8">
        <f t="shared" ca="1" si="334"/>
        <v>19</v>
      </c>
      <c r="E5370" s="8">
        <f t="shared" ca="1" si="335"/>
        <v>3</v>
      </c>
      <c r="F5370" s="8">
        <f t="shared" ca="1" si="336"/>
        <v>92</v>
      </c>
    </row>
    <row r="5371" spans="1:6">
      <c r="A5371" s="8">
        <f t="shared" ca="1" si="333"/>
        <v>35</v>
      </c>
      <c r="B5371" s="8">
        <f t="shared" ca="1" si="333"/>
        <v>296</v>
      </c>
      <c r="C5371" s="8">
        <f t="shared" ca="1" si="333"/>
        <v>226</v>
      </c>
      <c r="D5371" s="8">
        <f t="shared" ca="1" si="334"/>
        <v>40</v>
      </c>
      <c r="E5371" s="8">
        <f t="shared" ca="1" si="335"/>
        <v>7</v>
      </c>
      <c r="F5371" s="8">
        <f t="shared" ca="1" si="336"/>
        <v>70</v>
      </c>
    </row>
    <row r="5372" spans="1:6">
      <c r="A5372" s="8">
        <f t="shared" ca="1" si="333"/>
        <v>50</v>
      </c>
      <c r="B5372" s="8">
        <f t="shared" ca="1" si="333"/>
        <v>116</v>
      </c>
      <c r="C5372" s="8">
        <f t="shared" ca="1" si="333"/>
        <v>244</v>
      </c>
      <c r="D5372" s="8">
        <f t="shared" ca="1" si="334"/>
        <v>9</v>
      </c>
      <c r="E5372" s="8">
        <f t="shared" ca="1" si="335"/>
        <v>12</v>
      </c>
      <c r="F5372" s="8">
        <f t="shared" ca="1" si="336"/>
        <v>63</v>
      </c>
    </row>
    <row r="5373" spans="1:6">
      <c r="A5373" s="8">
        <f t="shared" ca="1" si="333"/>
        <v>4</v>
      </c>
      <c r="B5373" s="8">
        <f t="shared" ca="1" si="333"/>
        <v>89</v>
      </c>
      <c r="C5373" s="8">
        <f t="shared" ca="1" si="333"/>
        <v>159</v>
      </c>
      <c r="D5373" s="8">
        <f t="shared" ca="1" si="334"/>
        <v>12</v>
      </c>
      <c r="E5373" s="8">
        <f t="shared" ca="1" si="335"/>
        <v>2</v>
      </c>
      <c r="F5373" s="8">
        <f t="shared" ca="1" si="336"/>
        <v>149</v>
      </c>
    </row>
    <row r="5374" spans="1:6">
      <c r="A5374" s="8">
        <f t="shared" ca="1" si="333"/>
        <v>130</v>
      </c>
      <c r="B5374" s="8">
        <f t="shared" ca="1" si="333"/>
        <v>241</v>
      </c>
      <c r="C5374" s="8">
        <f t="shared" ca="1" si="333"/>
        <v>190</v>
      </c>
      <c r="D5374" s="8">
        <f t="shared" ca="1" si="334"/>
        <v>58</v>
      </c>
      <c r="E5374" s="8">
        <f t="shared" ca="1" si="335"/>
        <v>9</v>
      </c>
      <c r="F5374" s="8">
        <f t="shared" ca="1" si="336"/>
        <v>115</v>
      </c>
    </row>
    <row r="5375" spans="1:6">
      <c r="A5375" s="8">
        <f t="shared" ca="1" si="333"/>
        <v>267</v>
      </c>
      <c r="B5375" s="8">
        <f t="shared" ca="1" si="333"/>
        <v>212</v>
      </c>
      <c r="C5375" s="8">
        <f t="shared" ca="1" si="333"/>
        <v>216</v>
      </c>
      <c r="D5375" s="8">
        <f t="shared" ca="1" si="334"/>
        <v>65</v>
      </c>
      <c r="E5375" s="8">
        <f t="shared" ca="1" si="335"/>
        <v>2</v>
      </c>
      <c r="F5375" s="8">
        <f t="shared" ca="1" si="336"/>
        <v>42</v>
      </c>
    </row>
    <row r="5376" spans="1:6">
      <c r="A5376" s="8">
        <f t="shared" ca="1" si="333"/>
        <v>227</v>
      </c>
      <c r="B5376" s="8">
        <f t="shared" ca="1" si="333"/>
        <v>210</v>
      </c>
      <c r="C5376" s="8">
        <f t="shared" ca="1" si="333"/>
        <v>191</v>
      </c>
      <c r="D5376" s="8">
        <f t="shared" ca="1" si="334"/>
        <v>80</v>
      </c>
      <c r="E5376" s="8">
        <f t="shared" ca="1" si="335"/>
        <v>3</v>
      </c>
      <c r="F5376" s="8">
        <f t="shared" ca="1" si="336"/>
        <v>113</v>
      </c>
    </row>
    <row r="5377" spans="1:6">
      <c r="A5377" s="8">
        <f t="shared" ca="1" si="333"/>
        <v>298</v>
      </c>
      <c r="B5377" s="8">
        <f t="shared" ca="1" si="333"/>
        <v>173</v>
      </c>
      <c r="C5377" s="8">
        <f t="shared" ca="1" si="333"/>
        <v>120</v>
      </c>
      <c r="D5377" s="8">
        <f t="shared" ca="1" si="334"/>
        <v>72</v>
      </c>
      <c r="E5377" s="8">
        <f t="shared" ca="1" si="335"/>
        <v>3</v>
      </c>
      <c r="F5377" s="8">
        <f t="shared" ca="1" si="336"/>
        <v>133</v>
      </c>
    </row>
    <row r="5378" spans="1:6">
      <c r="A5378" s="8">
        <f t="shared" ca="1" si="333"/>
        <v>284</v>
      </c>
      <c r="B5378" s="8">
        <f t="shared" ca="1" si="333"/>
        <v>153</v>
      </c>
      <c r="C5378" s="8">
        <f t="shared" ca="1" si="333"/>
        <v>35</v>
      </c>
      <c r="D5378" s="8">
        <f t="shared" ca="1" si="334"/>
        <v>14</v>
      </c>
      <c r="E5378" s="8">
        <f t="shared" ca="1" si="335"/>
        <v>13</v>
      </c>
      <c r="F5378" s="8">
        <f t="shared" ca="1" si="336"/>
        <v>86</v>
      </c>
    </row>
    <row r="5379" spans="1:6">
      <c r="A5379" s="8">
        <f t="shared" ca="1" si="333"/>
        <v>279</v>
      </c>
      <c r="B5379" s="8">
        <f t="shared" ca="1" si="333"/>
        <v>146</v>
      </c>
      <c r="C5379" s="8">
        <f t="shared" ca="1" si="333"/>
        <v>188</v>
      </c>
      <c r="D5379" s="8">
        <f t="shared" ca="1" si="334"/>
        <v>57</v>
      </c>
      <c r="E5379" s="8">
        <f t="shared" ca="1" si="335"/>
        <v>11</v>
      </c>
      <c r="F5379" s="8">
        <f t="shared" ca="1" si="336"/>
        <v>147</v>
      </c>
    </row>
    <row r="5380" spans="1:6">
      <c r="A5380" s="8">
        <f t="shared" ref="A5380:C5443" ca="1" si="337">RANDBETWEEN(1,300)</f>
        <v>290</v>
      </c>
      <c r="B5380" s="8">
        <f t="shared" ca="1" si="337"/>
        <v>293</v>
      </c>
      <c r="C5380" s="8">
        <f t="shared" ca="1" si="337"/>
        <v>129</v>
      </c>
      <c r="D5380" s="8">
        <f t="shared" ref="D5380:D5443" ca="1" si="338">RANDBETWEEN(1,80)</f>
        <v>53</v>
      </c>
      <c r="E5380" s="8">
        <f t="shared" ref="E5380:E5443" ca="1" si="339">RANDBETWEEN(1,13)</f>
        <v>6</v>
      </c>
      <c r="F5380" s="8">
        <f t="shared" ref="F5380:F5443" ca="1" si="340">RANDBETWEEN(1,161)</f>
        <v>82</v>
      </c>
    </row>
    <row r="5381" spans="1:6">
      <c r="A5381" s="8">
        <f t="shared" ca="1" si="337"/>
        <v>101</v>
      </c>
      <c r="B5381" s="8">
        <f t="shared" ca="1" si="337"/>
        <v>250</v>
      </c>
      <c r="C5381" s="8">
        <f t="shared" ca="1" si="337"/>
        <v>33</v>
      </c>
      <c r="D5381" s="8">
        <f t="shared" ca="1" si="338"/>
        <v>48</v>
      </c>
      <c r="E5381" s="8">
        <f t="shared" ca="1" si="339"/>
        <v>9</v>
      </c>
      <c r="F5381" s="8">
        <f t="shared" ca="1" si="340"/>
        <v>43</v>
      </c>
    </row>
    <row r="5382" spans="1:6">
      <c r="A5382" s="8">
        <f t="shared" ca="1" si="337"/>
        <v>256</v>
      </c>
      <c r="B5382" s="8">
        <f t="shared" ca="1" si="337"/>
        <v>217</v>
      </c>
      <c r="C5382" s="8">
        <f t="shared" ca="1" si="337"/>
        <v>116</v>
      </c>
      <c r="D5382" s="8">
        <f t="shared" ca="1" si="338"/>
        <v>64</v>
      </c>
      <c r="E5382" s="8">
        <f t="shared" ca="1" si="339"/>
        <v>9</v>
      </c>
      <c r="F5382" s="8">
        <f t="shared" ca="1" si="340"/>
        <v>15</v>
      </c>
    </row>
    <row r="5383" spans="1:6">
      <c r="A5383" s="8">
        <f t="shared" ca="1" si="337"/>
        <v>268</v>
      </c>
      <c r="B5383" s="8">
        <f t="shared" ca="1" si="337"/>
        <v>35</v>
      </c>
      <c r="C5383" s="8">
        <f t="shared" ca="1" si="337"/>
        <v>74</v>
      </c>
      <c r="D5383" s="8">
        <f t="shared" ca="1" si="338"/>
        <v>60</v>
      </c>
      <c r="E5383" s="8">
        <f t="shared" ca="1" si="339"/>
        <v>2</v>
      </c>
      <c r="F5383" s="8">
        <f t="shared" ca="1" si="340"/>
        <v>64</v>
      </c>
    </row>
    <row r="5384" spans="1:6">
      <c r="A5384" s="8">
        <f t="shared" ca="1" si="337"/>
        <v>267</v>
      </c>
      <c r="B5384" s="8">
        <f t="shared" ca="1" si="337"/>
        <v>27</v>
      </c>
      <c r="C5384" s="8">
        <f t="shared" ca="1" si="337"/>
        <v>34</v>
      </c>
      <c r="D5384" s="8">
        <f t="shared" ca="1" si="338"/>
        <v>2</v>
      </c>
      <c r="E5384" s="8">
        <f t="shared" ca="1" si="339"/>
        <v>9</v>
      </c>
      <c r="F5384" s="8">
        <f t="shared" ca="1" si="340"/>
        <v>99</v>
      </c>
    </row>
    <row r="5385" spans="1:6">
      <c r="A5385" s="8">
        <f t="shared" ca="1" si="337"/>
        <v>121</v>
      </c>
      <c r="B5385" s="8">
        <f t="shared" ca="1" si="337"/>
        <v>150</v>
      </c>
      <c r="C5385" s="8">
        <f t="shared" ca="1" si="337"/>
        <v>231</v>
      </c>
      <c r="D5385" s="8">
        <f t="shared" ca="1" si="338"/>
        <v>59</v>
      </c>
      <c r="E5385" s="8">
        <f t="shared" ca="1" si="339"/>
        <v>3</v>
      </c>
      <c r="F5385" s="8">
        <f t="shared" ca="1" si="340"/>
        <v>64</v>
      </c>
    </row>
    <row r="5386" spans="1:6">
      <c r="A5386" s="8">
        <f t="shared" ca="1" si="337"/>
        <v>203</v>
      </c>
      <c r="B5386" s="8">
        <f t="shared" ca="1" si="337"/>
        <v>24</v>
      </c>
      <c r="C5386" s="8">
        <f t="shared" ca="1" si="337"/>
        <v>14</v>
      </c>
      <c r="D5386" s="8">
        <f t="shared" ca="1" si="338"/>
        <v>19</v>
      </c>
      <c r="E5386" s="8">
        <f t="shared" ca="1" si="339"/>
        <v>9</v>
      </c>
      <c r="F5386" s="8">
        <f t="shared" ca="1" si="340"/>
        <v>128</v>
      </c>
    </row>
    <row r="5387" spans="1:6">
      <c r="A5387" s="8">
        <f t="shared" ca="1" si="337"/>
        <v>1</v>
      </c>
      <c r="B5387" s="8">
        <f t="shared" ca="1" si="337"/>
        <v>72</v>
      </c>
      <c r="C5387" s="8">
        <f t="shared" ca="1" si="337"/>
        <v>214</v>
      </c>
      <c r="D5387" s="8">
        <f t="shared" ca="1" si="338"/>
        <v>56</v>
      </c>
      <c r="E5387" s="8">
        <f t="shared" ca="1" si="339"/>
        <v>3</v>
      </c>
      <c r="F5387" s="8">
        <f t="shared" ca="1" si="340"/>
        <v>127</v>
      </c>
    </row>
    <row r="5388" spans="1:6">
      <c r="A5388" s="8">
        <f t="shared" ca="1" si="337"/>
        <v>294</v>
      </c>
      <c r="B5388" s="8">
        <f t="shared" ca="1" si="337"/>
        <v>239</v>
      </c>
      <c r="C5388" s="8">
        <f t="shared" ca="1" si="337"/>
        <v>272</v>
      </c>
      <c r="D5388" s="8">
        <f t="shared" ca="1" si="338"/>
        <v>69</v>
      </c>
      <c r="E5388" s="8">
        <f t="shared" ca="1" si="339"/>
        <v>1</v>
      </c>
      <c r="F5388" s="8">
        <f t="shared" ca="1" si="340"/>
        <v>149</v>
      </c>
    </row>
    <row r="5389" spans="1:6">
      <c r="A5389" s="8">
        <f t="shared" ca="1" si="337"/>
        <v>189</v>
      </c>
      <c r="B5389" s="8">
        <f t="shared" ca="1" si="337"/>
        <v>156</v>
      </c>
      <c r="C5389" s="8">
        <f t="shared" ca="1" si="337"/>
        <v>247</v>
      </c>
      <c r="D5389" s="8">
        <f t="shared" ca="1" si="338"/>
        <v>66</v>
      </c>
      <c r="E5389" s="8">
        <f t="shared" ca="1" si="339"/>
        <v>6</v>
      </c>
      <c r="F5389" s="8">
        <f t="shared" ca="1" si="340"/>
        <v>107</v>
      </c>
    </row>
    <row r="5390" spans="1:6">
      <c r="A5390" s="8">
        <f t="shared" ca="1" si="337"/>
        <v>94</v>
      </c>
      <c r="B5390" s="8">
        <f t="shared" ca="1" si="337"/>
        <v>287</v>
      </c>
      <c r="C5390" s="8">
        <f t="shared" ca="1" si="337"/>
        <v>79</v>
      </c>
      <c r="D5390" s="8">
        <f t="shared" ca="1" si="338"/>
        <v>4</v>
      </c>
      <c r="E5390" s="8">
        <f t="shared" ca="1" si="339"/>
        <v>10</v>
      </c>
      <c r="F5390" s="8">
        <f t="shared" ca="1" si="340"/>
        <v>11</v>
      </c>
    </row>
    <row r="5391" spans="1:6">
      <c r="A5391" s="8">
        <f t="shared" ca="1" si="337"/>
        <v>247</v>
      </c>
      <c r="B5391" s="8">
        <f t="shared" ca="1" si="337"/>
        <v>221</v>
      </c>
      <c r="C5391" s="8">
        <f t="shared" ca="1" si="337"/>
        <v>224</v>
      </c>
      <c r="D5391" s="8">
        <f t="shared" ca="1" si="338"/>
        <v>78</v>
      </c>
      <c r="E5391" s="8">
        <f t="shared" ca="1" si="339"/>
        <v>10</v>
      </c>
      <c r="F5391" s="8">
        <f t="shared" ca="1" si="340"/>
        <v>62</v>
      </c>
    </row>
    <row r="5392" spans="1:6">
      <c r="A5392" s="8">
        <f t="shared" ca="1" si="337"/>
        <v>205</v>
      </c>
      <c r="B5392" s="8">
        <f t="shared" ca="1" si="337"/>
        <v>189</v>
      </c>
      <c r="C5392" s="8">
        <f t="shared" ca="1" si="337"/>
        <v>169</v>
      </c>
      <c r="D5392" s="8">
        <f t="shared" ca="1" si="338"/>
        <v>76</v>
      </c>
      <c r="E5392" s="8">
        <f t="shared" ca="1" si="339"/>
        <v>3</v>
      </c>
      <c r="F5392" s="8">
        <f t="shared" ca="1" si="340"/>
        <v>123</v>
      </c>
    </row>
    <row r="5393" spans="1:6">
      <c r="A5393" s="8">
        <f t="shared" ca="1" si="337"/>
        <v>44</v>
      </c>
      <c r="B5393" s="8">
        <f t="shared" ca="1" si="337"/>
        <v>170</v>
      </c>
      <c r="C5393" s="8">
        <f t="shared" ca="1" si="337"/>
        <v>4</v>
      </c>
      <c r="D5393" s="8">
        <f t="shared" ca="1" si="338"/>
        <v>78</v>
      </c>
      <c r="E5393" s="8">
        <f t="shared" ca="1" si="339"/>
        <v>5</v>
      </c>
      <c r="F5393" s="8">
        <f t="shared" ca="1" si="340"/>
        <v>8</v>
      </c>
    </row>
    <row r="5394" spans="1:6">
      <c r="A5394" s="8">
        <f t="shared" ca="1" si="337"/>
        <v>98</v>
      </c>
      <c r="B5394" s="8">
        <f t="shared" ca="1" si="337"/>
        <v>128</v>
      </c>
      <c r="C5394" s="8">
        <f t="shared" ca="1" si="337"/>
        <v>43</v>
      </c>
      <c r="D5394" s="8">
        <f t="shared" ca="1" si="338"/>
        <v>71</v>
      </c>
      <c r="E5394" s="8">
        <f t="shared" ca="1" si="339"/>
        <v>11</v>
      </c>
      <c r="F5394" s="8">
        <f t="shared" ca="1" si="340"/>
        <v>37</v>
      </c>
    </row>
    <row r="5395" spans="1:6">
      <c r="A5395" s="8">
        <f t="shared" ca="1" si="337"/>
        <v>151</v>
      </c>
      <c r="B5395" s="8">
        <f t="shared" ca="1" si="337"/>
        <v>61</v>
      </c>
      <c r="C5395" s="8">
        <f t="shared" ca="1" si="337"/>
        <v>278</v>
      </c>
      <c r="D5395" s="8">
        <f t="shared" ca="1" si="338"/>
        <v>50</v>
      </c>
      <c r="E5395" s="8">
        <f t="shared" ca="1" si="339"/>
        <v>13</v>
      </c>
      <c r="F5395" s="8">
        <f t="shared" ca="1" si="340"/>
        <v>135</v>
      </c>
    </row>
    <row r="5396" spans="1:6">
      <c r="A5396" s="8">
        <f t="shared" ca="1" si="337"/>
        <v>114</v>
      </c>
      <c r="B5396" s="8">
        <f t="shared" ca="1" si="337"/>
        <v>183</v>
      </c>
      <c r="C5396" s="8">
        <f t="shared" ca="1" si="337"/>
        <v>83</v>
      </c>
      <c r="D5396" s="8">
        <f t="shared" ca="1" si="338"/>
        <v>71</v>
      </c>
      <c r="E5396" s="8">
        <f t="shared" ca="1" si="339"/>
        <v>1</v>
      </c>
      <c r="F5396" s="8">
        <f t="shared" ca="1" si="340"/>
        <v>28</v>
      </c>
    </row>
    <row r="5397" spans="1:6">
      <c r="A5397" s="8">
        <f t="shared" ca="1" si="337"/>
        <v>128</v>
      </c>
      <c r="B5397" s="8">
        <f t="shared" ca="1" si="337"/>
        <v>202</v>
      </c>
      <c r="C5397" s="8">
        <f t="shared" ca="1" si="337"/>
        <v>261</v>
      </c>
      <c r="D5397" s="8">
        <f t="shared" ca="1" si="338"/>
        <v>54</v>
      </c>
      <c r="E5397" s="8">
        <f t="shared" ca="1" si="339"/>
        <v>10</v>
      </c>
      <c r="F5397" s="8">
        <f t="shared" ca="1" si="340"/>
        <v>102</v>
      </c>
    </row>
    <row r="5398" spans="1:6">
      <c r="A5398" s="8">
        <f t="shared" ca="1" si="337"/>
        <v>292</v>
      </c>
      <c r="B5398" s="8">
        <f t="shared" ca="1" si="337"/>
        <v>38</v>
      </c>
      <c r="C5398" s="8">
        <f t="shared" ca="1" si="337"/>
        <v>75</v>
      </c>
      <c r="D5398" s="8">
        <f t="shared" ca="1" si="338"/>
        <v>70</v>
      </c>
      <c r="E5398" s="8">
        <f t="shared" ca="1" si="339"/>
        <v>6</v>
      </c>
      <c r="F5398" s="8">
        <f t="shared" ca="1" si="340"/>
        <v>148</v>
      </c>
    </row>
    <row r="5399" spans="1:6">
      <c r="A5399" s="8">
        <f t="shared" ca="1" si="337"/>
        <v>188</v>
      </c>
      <c r="B5399" s="8">
        <f t="shared" ca="1" si="337"/>
        <v>290</v>
      </c>
      <c r="C5399" s="8">
        <f t="shared" ca="1" si="337"/>
        <v>123</v>
      </c>
      <c r="D5399" s="8">
        <f t="shared" ca="1" si="338"/>
        <v>60</v>
      </c>
      <c r="E5399" s="8">
        <f t="shared" ca="1" si="339"/>
        <v>6</v>
      </c>
      <c r="F5399" s="8">
        <f t="shared" ca="1" si="340"/>
        <v>4</v>
      </c>
    </row>
    <row r="5400" spans="1:6">
      <c r="A5400" s="8">
        <f t="shared" ca="1" si="337"/>
        <v>210</v>
      </c>
      <c r="B5400" s="8">
        <f t="shared" ca="1" si="337"/>
        <v>106</v>
      </c>
      <c r="C5400" s="8">
        <f t="shared" ca="1" si="337"/>
        <v>101</v>
      </c>
      <c r="D5400" s="8">
        <f t="shared" ca="1" si="338"/>
        <v>73</v>
      </c>
      <c r="E5400" s="8">
        <f t="shared" ca="1" si="339"/>
        <v>4</v>
      </c>
      <c r="F5400" s="8">
        <f t="shared" ca="1" si="340"/>
        <v>73</v>
      </c>
    </row>
    <row r="5401" spans="1:6">
      <c r="A5401" s="8">
        <f t="shared" ca="1" si="337"/>
        <v>269</v>
      </c>
      <c r="B5401" s="8">
        <f t="shared" ca="1" si="337"/>
        <v>243</v>
      </c>
      <c r="C5401" s="8">
        <f t="shared" ca="1" si="337"/>
        <v>159</v>
      </c>
      <c r="D5401" s="8">
        <f t="shared" ca="1" si="338"/>
        <v>2</v>
      </c>
      <c r="E5401" s="8">
        <f t="shared" ca="1" si="339"/>
        <v>7</v>
      </c>
      <c r="F5401" s="8">
        <f t="shared" ca="1" si="340"/>
        <v>139</v>
      </c>
    </row>
    <row r="5402" spans="1:6">
      <c r="A5402" s="8">
        <f t="shared" ca="1" si="337"/>
        <v>187</v>
      </c>
      <c r="B5402" s="8">
        <f t="shared" ca="1" si="337"/>
        <v>148</v>
      </c>
      <c r="C5402" s="8">
        <f t="shared" ca="1" si="337"/>
        <v>161</v>
      </c>
      <c r="D5402" s="8">
        <f t="shared" ca="1" si="338"/>
        <v>31</v>
      </c>
      <c r="E5402" s="8">
        <f t="shared" ca="1" si="339"/>
        <v>10</v>
      </c>
      <c r="F5402" s="8">
        <f t="shared" ca="1" si="340"/>
        <v>147</v>
      </c>
    </row>
    <row r="5403" spans="1:6">
      <c r="A5403" s="8">
        <f t="shared" ca="1" si="337"/>
        <v>273</v>
      </c>
      <c r="B5403" s="8">
        <f t="shared" ca="1" si="337"/>
        <v>88</v>
      </c>
      <c r="C5403" s="8">
        <f t="shared" ca="1" si="337"/>
        <v>63</v>
      </c>
      <c r="D5403" s="8">
        <f t="shared" ca="1" si="338"/>
        <v>8</v>
      </c>
      <c r="E5403" s="8">
        <f t="shared" ca="1" si="339"/>
        <v>7</v>
      </c>
      <c r="F5403" s="8">
        <f t="shared" ca="1" si="340"/>
        <v>82</v>
      </c>
    </row>
    <row r="5404" spans="1:6">
      <c r="A5404" s="8">
        <f t="shared" ca="1" si="337"/>
        <v>237</v>
      </c>
      <c r="B5404" s="8">
        <f t="shared" ca="1" si="337"/>
        <v>80</v>
      </c>
      <c r="C5404" s="8">
        <f t="shared" ca="1" si="337"/>
        <v>221</v>
      </c>
      <c r="D5404" s="8">
        <f t="shared" ca="1" si="338"/>
        <v>14</v>
      </c>
      <c r="E5404" s="8">
        <f t="shared" ca="1" si="339"/>
        <v>7</v>
      </c>
      <c r="F5404" s="8">
        <f t="shared" ca="1" si="340"/>
        <v>22</v>
      </c>
    </row>
    <row r="5405" spans="1:6">
      <c r="A5405" s="8">
        <f t="shared" ca="1" si="337"/>
        <v>243</v>
      </c>
      <c r="B5405" s="8">
        <f t="shared" ca="1" si="337"/>
        <v>256</v>
      </c>
      <c r="C5405" s="8">
        <f t="shared" ca="1" si="337"/>
        <v>286</v>
      </c>
      <c r="D5405" s="8">
        <f t="shared" ca="1" si="338"/>
        <v>16</v>
      </c>
      <c r="E5405" s="8">
        <f t="shared" ca="1" si="339"/>
        <v>7</v>
      </c>
      <c r="F5405" s="8">
        <f t="shared" ca="1" si="340"/>
        <v>149</v>
      </c>
    </row>
    <row r="5406" spans="1:6">
      <c r="A5406" s="8">
        <f t="shared" ca="1" si="337"/>
        <v>168</v>
      </c>
      <c r="B5406" s="8">
        <f t="shared" ca="1" si="337"/>
        <v>3</v>
      </c>
      <c r="C5406" s="8">
        <f t="shared" ca="1" si="337"/>
        <v>221</v>
      </c>
      <c r="D5406" s="8">
        <f t="shared" ca="1" si="338"/>
        <v>64</v>
      </c>
      <c r="E5406" s="8">
        <f t="shared" ca="1" si="339"/>
        <v>6</v>
      </c>
      <c r="F5406" s="8">
        <f t="shared" ca="1" si="340"/>
        <v>42</v>
      </c>
    </row>
    <row r="5407" spans="1:6">
      <c r="A5407" s="8">
        <f t="shared" ca="1" si="337"/>
        <v>66</v>
      </c>
      <c r="B5407" s="8">
        <f t="shared" ca="1" si="337"/>
        <v>11</v>
      </c>
      <c r="C5407" s="8">
        <f t="shared" ca="1" si="337"/>
        <v>200</v>
      </c>
      <c r="D5407" s="8">
        <f t="shared" ca="1" si="338"/>
        <v>40</v>
      </c>
      <c r="E5407" s="8">
        <f t="shared" ca="1" si="339"/>
        <v>7</v>
      </c>
      <c r="F5407" s="8">
        <f t="shared" ca="1" si="340"/>
        <v>98</v>
      </c>
    </row>
    <row r="5408" spans="1:6">
      <c r="A5408" s="8">
        <f t="shared" ca="1" si="337"/>
        <v>195</v>
      </c>
      <c r="B5408" s="8">
        <f t="shared" ca="1" si="337"/>
        <v>200</v>
      </c>
      <c r="C5408" s="8">
        <f t="shared" ca="1" si="337"/>
        <v>59</v>
      </c>
      <c r="D5408" s="8">
        <f t="shared" ca="1" si="338"/>
        <v>15</v>
      </c>
      <c r="E5408" s="8">
        <f t="shared" ca="1" si="339"/>
        <v>8</v>
      </c>
      <c r="F5408" s="8">
        <f t="shared" ca="1" si="340"/>
        <v>41</v>
      </c>
    </row>
    <row r="5409" spans="1:6">
      <c r="A5409" s="8">
        <f t="shared" ca="1" si="337"/>
        <v>204</v>
      </c>
      <c r="B5409" s="8">
        <f t="shared" ca="1" si="337"/>
        <v>146</v>
      </c>
      <c r="C5409" s="8">
        <f t="shared" ca="1" si="337"/>
        <v>120</v>
      </c>
      <c r="D5409" s="8">
        <f t="shared" ca="1" si="338"/>
        <v>53</v>
      </c>
      <c r="E5409" s="8">
        <f t="shared" ca="1" si="339"/>
        <v>5</v>
      </c>
      <c r="F5409" s="8">
        <f t="shared" ca="1" si="340"/>
        <v>76</v>
      </c>
    </row>
    <row r="5410" spans="1:6">
      <c r="A5410" s="8">
        <f t="shared" ca="1" si="337"/>
        <v>271</v>
      </c>
      <c r="B5410" s="8">
        <f t="shared" ca="1" si="337"/>
        <v>285</v>
      </c>
      <c r="C5410" s="8">
        <f t="shared" ca="1" si="337"/>
        <v>236</v>
      </c>
      <c r="D5410" s="8">
        <f t="shared" ca="1" si="338"/>
        <v>36</v>
      </c>
      <c r="E5410" s="8">
        <f t="shared" ca="1" si="339"/>
        <v>3</v>
      </c>
      <c r="F5410" s="8">
        <f t="shared" ca="1" si="340"/>
        <v>71</v>
      </c>
    </row>
    <row r="5411" spans="1:6">
      <c r="A5411" s="8">
        <f t="shared" ca="1" si="337"/>
        <v>262</v>
      </c>
      <c r="B5411" s="8">
        <f t="shared" ca="1" si="337"/>
        <v>188</v>
      </c>
      <c r="C5411" s="8">
        <f t="shared" ca="1" si="337"/>
        <v>88</v>
      </c>
      <c r="D5411" s="8">
        <f t="shared" ca="1" si="338"/>
        <v>14</v>
      </c>
      <c r="E5411" s="8">
        <f t="shared" ca="1" si="339"/>
        <v>9</v>
      </c>
      <c r="F5411" s="8">
        <f t="shared" ca="1" si="340"/>
        <v>45</v>
      </c>
    </row>
    <row r="5412" spans="1:6">
      <c r="A5412" s="8">
        <f t="shared" ca="1" si="337"/>
        <v>140</v>
      </c>
      <c r="B5412" s="8">
        <f t="shared" ca="1" si="337"/>
        <v>71</v>
      </c>
      <c r="C5412" s="8">
        <f t="shared" ca="1" si="337"/>
        <v>58</v>
      </c>
      <c r="D5412" s="8">
        <f t="shared" ca="1" si="338"/>
        <v>36</v>
      </c>
      <c r="E5412" s="8">
        <f t="shared" ca="1" si="339"/>
        <v>13</v>
      </c>
      <c r="F5412" s="8">
        <f t="shared" ca="1" si="340"/>
        <v>3</v>
      </c>
    </row>
    <row r="5413" spans="1:6">
      <c r="A5413" s="8">
        <f t="shared" ca="1" si="337"/>
        <v>178</v>
      </c>
      <c r="B5413" s="8">
        <f t="shared" ca="1" si="337"/>
        <v>62</v>
      </c>
      <c r="C5413" s="8">
        <f t="shared" ca="1" si="337"/>
        <v>204</v>
      </c>
      <c r="D5413" s="8">
        <f t="shared" ca="1" si="338"/>
        <v>36</v>
      </c>
      <c r="E5413" s="8">
        <f t="shared" ca="1" si="339"/>
        <v>7</v>
      </c>
      <c r="F5413" s="8">
        <f t="shared" ca="1" si="340"/>
        <v>158</v>
      </c>
    </row>
    <row r="5414" spans="1:6">
      <c r="A5414" s="8">
        <f t="shared" ca="1" si="337"/>
        <v>7</v>
      </c>
      <c r="B5414" s="8">
        <f t="shared" ca="1" si="337"/>
        <v>296</v>
      </c>
      <c r="C5414" s="8">
        <f t="shared" ca="1" si="337"/>
        <v>222</v>
      </c>
      <c r="D5414" s="8">
        <f t="shared" ca="1" si="338"/>
        <v>37</v>
      </c>
      <c r="E5414" s="8">
        <f t="shared" ca="1" si="339"/>
        <v>5</v>
      </c>
      <c r="F5414" s="8">
        <f t="shared" ca="1" si="340"/>
        <v>4</v>
      </c>
    </row>
    <row r="5415" spans="1:6">
      <c r="A5415" s="8">
        <f t="shared" ca="1" si="337"/>
        <v>134</v>
      </c>
      <c r="B5415" s="8">
        <f t="shared" ca="1" si="337"/>
        <v>157</v>
      </c>
      <c r="C5415" s="8">
        <f t="shared" ca="1" si="337"/>
        <v>202</v>
      </c>
      <c r="D5415" s="8">
        <f t="shared" ca="1" si="338"/>
        <v>25</v>
      </c>
      <c r="E5415" s="8">
        <f t="shared" ca="1" si="339"/>
        <v>7</v>
      </c>
      <c r="F5415" s="8">
        <f t="shared" ca="1" si="340"/>
        <v>148</v>
      </c>
    </row>
    <row r="5416" spans="1:6">
      <c r="A5416" s="8">
        <f t="shared" ca="1" si="337"/>
        <v>161</v>
      </c>
      <c r="B5416" s="8">
        <f t="shared" ca="1" si="337"/>
        <v>2</v>
      </c>
      <c r="C5416" s="8">
        <f t="shared" ca="1" si="337"/>
        <v>62</v>
      </c>
      <c r="D5416" s="8">
        <f t="shared" ca="1" si="338"/>
        <v>37</v>
      </c>
      <c r="E5416" s="8">
        <f t="shared" ca="1" si="339"/>
        <v>2</v>
      </c>
      <c r="F5416" s="8">
        <f t="shared" ca="1" si="340"/>
        <v>74</v>
      </c>
    </row>
    <row r="5417" spans="1:6">
      <c r="A5417" s="8">
        <f t="shared" ca="1" si="337"/>
        <v>96</v>
      </c>
      <c r="B5417" s="8">
        <f t="shared" ca="1" si="337"/>
        <v>297</v>
      </c>
      <c r="C5417" s="8">
        <f t="shared" ca="1" si="337"/>
        <v>182</v>
      </c>
      <c r="D5417" s="8">
        <f t="shared" ca="1" si="338"/>
        <v>37</v>
      </c>
      <c r="E5417" s="8">
        <f t="shared" ca="1" si="339"/>
        <v>2</v>
      </c>
      <c r="F5417" s="8">
        <f t="shared" ca="1" si="340"/>
        <v>73</v>
      </c>
    </row>
    <row r="5418" spans="1:6">
      <c r="A5418" s="8">
        <f t="shared" ca="1" si="337"/>
        <v>188</v>
      </c>
      <c r="B5418" s="8">
        <f t="shared" ca="1" si="337"/>
        <v>267</v>
      </c>
      <c r="C5418" s="8">
        <f t="shared" ca="1" si="337"/>
        <v>276</v>
      </c>
      <c r="D5418" s="8">
        <f t="shared" ca="1" si="338"/>
        <v>31</v>
      </c>
      <c r="E5418" s="8">
        <f t="shared" ca="1" si="339"/>
        <v>1</v>
      </c>
      <c r="F5418" s="8">
        <f t="shared" ca="1" si="340"/>
        <v>57</v>
      </c>
    </row>
    <row r="5419" spans="1:6">
      <c r="A5419" s="8">
        <f t="shared" ca="1" si="337"/>
        <v>61</v>
      </c>
      <c r="B5419" s="8">
        <f t="shared" ca="1" si="337"/>
        <v>289</v>
      </c>
      <c r="C5419" s="8">
        <f t="shared" ca="1" si="337"/>
        <v>241</v>
      </c>
      <c r="D5419" s="8">
        <f t="shared" ca="1" si="338"/>
        <v>37</v>
      </c>
      <c r="E5419" s="8">
        <f t="shared" ca="1" si="339"/>
        <v>11</v>
      </c>
      <c r="F5419" s="8">
        <f t="shared" ca="1" si="340"/>
        <v>91</v>
      </c>
    </row>
    <row r="5420" spans="1:6">
      <c r="A5420" s="8">
        <f t="shared" ca="1" si="337"/>
        <v>249</v>
      </c>
      <c r="B5420" s="8">
        <f t="shared" ca="1" si="337"/>
        <v>292</v>
      </c>
      <c r="C5420" s="8">
        <f t="shared" ca="1" si="337"/>
        <v>262</v>
      </c>
      <c r="D5420" s="8">
        <f t="shared" ca="1" si="338"/>
        <v>69</v>
      </c>
      <c r="E5420" s="8">
        <f t="shared" ca="1" si="339"/>
        <v>1</v>
      </c>
      <c r="F5420" s="8">
        <f t="shared" ca="1" si="340"/>
        <v>89</v>
      </c>
    </row>
    <row r="5421" spans="1:6">
      <c r="A5421" s="8">
        <f t="shared" ca="1" si="337"/>
        <v>257</v>
      </c>
      <c r="B5421" s="8">
        <f t="shared" ca="1" si="337"/>
        <v>145</v>
      </c>
      <c r="C5421" s="8">
        <f t="shared" ca="1" si="337"/>
        <v>52</v>
      </c>
      <c r="D5421" s="8">
        <f t="shared" ca="1" si="338"/>
        <v>61</v>
      </c>
      <c r="E5421" s="8">
        <f t="shared" ca="1" si="339"/>
        <v>5</v>
      </c>
      <c r="F5421" s="8">
        <f t="shared" ca="1" si="340"/>
        <v>2</v>
      </c>
    </row>
    <row r="5422" spans="1:6">
      <c r="A5422" s="8">
        <f t="shared" ca="1" si="337"/>
        <v>273</v>
      </c>
      <c r="B5422" s="8">
        <f t="shared" ca="1" si="337"/>
        <v>150</v>
      </c>
      <c r="C5422" s="8">
        <f t="shared" ca="1" si="337"/>
        <v>124</v>
      </c>
      <c r="D5422" s="8">
        <f t="shared" ca="1" si="338"/>
        <v>73</v>
      </c>
      <c r="E5422" s="8">
        <f t="shared" ca="1" si="339"/>
        <v>12</v>
      </c>
      <c r="F5422" s="8">
        <f t="shared" ca="1" si="340"/>
        <v>82</v>
      </c>
    </row>
    <row r="5423" spans="1:6">
      <c r="A5423" s="8">
        <f t="shared" ca="1" si="337"/>
        <v>160</v>
      </c>
      <c r="B5423" s="8">
        <f t="shared" ca="1" si="337"/>
        <v>113</v>
      </c>
      <c r="C5423" s="8">
        <f t="shared" ca="1" si="337"/>
        <v>87</v>
      </c>
      <c r="D5423" s="8">
        <f t="shared" ca="1" si="338"/>
        <v>38</v>
      </c>
      <c r="E5423" s="8">
        <f t="shared" ca="1" si="339"/>
        <v>12</v>
      </c>
      <c r="F5423" s="8">
        <f t="shared" ca="1" si="340"/>
        <v>82</v>
      </c>
    </row>
    <row r="5424" spans="1:6">
      <c r="A5424" s="8">
        <f t="shared" ca="1" si="337"/>
        <v>89</v>
      </c>
      <c r="B5424" s="8">
        <f t="shared" ca="1" si="337"/>
        <v>97</v>
      </c>
      <c r="C5424" s="8">
        <f t="shared" ca="1" si="337"/>
        <v>47</v>
      </c>
      <c r="D5424" s="8">
        <f t="shared" ca="1" si="338"/>
        <v>57</v>
      </c>
      <c r="E5424" s="8">
        <f t="shared" ca="1" si="339"/>
        <v>7</v>
      </c>
      <c r="F5424" s="8">
        <f t="shared" ca="1" si="340"/>
        <v>158</v>
      </c>
    </row>
    <row r="5425" spans="1:6">
      <c r="A5425" s="8">
        <f t="shared" ca="1" si="337"/>
        <v>135</v>
      </c>
      <c r="B5425" s="8">
        <f t="shared" ca="1" si="337"/>
        <v>218</v>
      </c>
      <c r="C5425" s="8">
        <f t="shared" ca="1" si="337"/>
        <v>124</v>
      </c>
      <c r="D5425" s="8">
        <f t="shared" ca="1" si="338"/>
        <v>71</v>
      </c>
      <c r="E5425" s="8">
        <f t="shared" ca="1" si="339"/>
        <v>7</v>
      </c>
      <c r="F5425" s="8">
        <f t="shared" ca="1" si="340"/>
        <v>19</v>
      </c>
    </row>
    <row r="5426" spans="1:6">
      <c r="A5426" s="8">
        <f t="shared" ca="1" si="337"/>
        <v>164</v>
      </c>
      <c r="B5426" s="8">
        <f t="shared" ca="1" si="337"/>
        <v>189</v>
      </c>
      <c r="C5426" s="8">
        <f t="shared" ca="1" si="337"/>
        <v>256</v>
      </c>
      <c r="D5426" s="8">
        <f t="shared" ca="1" si="338"/>
        <v>7</v>
      </c>
      <c r="E5426" s="8">
        <f t="shared" ca="1" si="339"/>
        <v>1</v>
      </c>
      <c r="F5426" s="8">
        <f t="shared" ca="1" si="340"/>
        <v>93</v>
      </c>
    </row>
    <row r="5427" spans="1:6">
      <c r="A5427" s="8">
        <f t="shared" ca="1" si="337"/>
        <v>102</v>
      </c>
      <c r="B5427" s="8">
        <f t="shared" ca="1" si="337"/>
        <v>18</v>
      </c>
      <c r="C5427" s="8">
        <f t="shared" ca="1" si="337"/>
        <v>115</v>
      </c>
      <c r="D5427" s="8">
        <f t="shared" ca="1" si="338"/>
        <v>46</v>
      </c>
      <c r="E5427" s="8">
        <f t="shared" ca="1" si="339"/>
        <v>2</v>
      </c>
      <c r="F5427" s="8">
        <f t="shared" ca="1" si="340"/>
        <v>43</v>
      </c>
    </row>
    <row r="5428" spans="1:6">
      <c r="A5428" s="8">
        <f t="shared" ca="1" si="337"/>
        <v>292</v>
      </c>
      <c r="B5428" s="8">
        <f t="shared" ca="1" si="337"/>
        <v>118</v>
      </c>
      <c r="C5428" s="8">
        <f t="shared" ca="1" si="337"/>
        <v>289</v>
      </c>
      <c r="D5428" s="8">
        <f t="shared" ca="1" si="338"/>
        <v>23</v>
      </c>
      <c r="E5428" s="8">
        <f t="shared" ca="1" si="339"/>
        <v>9</v>
      </c>
      <c r="F5428" s="8">
        <f t="shared" ca="1" si="340"/>
        <v>62</v>
      </c>
    </row>
    <row r="5429" spans="1:6">
      <c r="A5429" s="8">
        <f t="shared" ca="1" si="337"/>
        <v>58</v>
      </c>
      <c r="B5429" s="8">
        <f t="shared" ca="1" si="337"/>
        <v>117</v>
      </c>
      <c r="C5429" s="8">
        <f t="shared" ca="1" si="337"/>
        <v>166</v>
      </c>
      <c r="D5429" s="8">
        <f t="shared" ca="1" si="338"/>
        <v>12</v>
      </c>
      <c r="E5429" s="8">
        <f t="shared" ca="1" si="339"/>
        <v>2</v>
      </c>
      <c r="F5429" s="8">
        <f t="shared" ca="1" si="340"/>
        <v>19</v>
      </c>
    </row>
    <row r="5430" spans="1:6">
      <c r="A5430" s="8">
        <f t="shared" ca="1" si="337"/>
        <v>95</v>
      </c>
      <c r="B5430" s="8">
        <f t="shared" ca="1" si="337"/>
        <v>19</v>
      </c>
      <c r="C5430" s="8">
        <f t="shared" ca="1" si="337"/>
        <v>114</v>
      </c>
      <c r="D5430" s="8">
        <f t="shared" ca="1" si="338"/>
        <v>44</v>
      </c>
      <c r="E5430" s="8">
        <f t="shared" ca="1" si="339"/>
        <v>13</v>
      </c>
      <c r="F5430" s="8">
        <f t="shared" ca="1" si="340"/>
        <v>131</v>
      </c>
    </row>
    <row r="5431" spans="1:6">
      <c r="A5431" s="8">
        <f t="shared" ca="1" si="337"/>
        <v>91</v>
      </c>
      <c r="B5431" s="8">
        <f t="shared" ca="1" si="337"/>
        <v>164</v>
      </c>
      <c r="C5431" s="8">
        <f t="shared" ca="1" si="337"/>
        <v>277</v>
      </c>
      <c r="D5431" s="8">
        <f t="shared" ca="1" si="338"/>
        <v>50</v>
      </c>
      <c r="E5431" s="8">
        <f t="shared" ca="1" si="339"/>
        <v>11</v>
      </c>
      <c r="F5431" s="8">
        <f t="shared" ca="1" si="340"/>
        <v>160</v>
      </c>
    </row>
    <row r="5432" spans="1:6">
      <c r="A5432" s="8">
        <f t="shared" ca="1" si="337"/>
        <v>289</v>
      </c>
      <c r="B5432" s="8">
        <f t="shared" ca="1" si="337"/>
        <v>91</v>
      </c>
      <c r="C5432" s="8">
        <f t="shared" ca="1" si="337"/>
        <v>205</v>
      </c>
      <c r="D5432" s="8">
        <f t="shared" ca="1" si="338"/>
        <v>79</v>
      </c>
      <c r="E5432" s="8">
        <f t="shared" ca="1" si="339"/>
        <v>8</v>
      </c>
      <c r="F5432" s="8">
        <f t="shared" ca="1" si="340"/>
        <v>122</v>
      </c>
    </row>
    <row r="5433" spans="1:6">
      <c r="A5433" s="8">
        <f t="shared" ca="1" si="337"/>
        <v>229</v>
      </c>
      <c r="B5433" s="8">
        <f t="shared" ca="1" si="337"/>
        <v>131</v>
      </c>
      <c r="C5433" s="8">
        <f t="shared" ca="1" si="337"/>
        <v>200</v>
      </c>
      <c r="D5433" s="8">
        <f t="shared" ca="1" si="338"/>
        <v>65</v>
      </c>
      <c r="E5433" s="8">
        <f t="shared" ca="1" si="339"/>
        <v>10</v>
      </c>
      <c r="F5433" s="8">
        <f t="shared" ca="1" si="340"/>
        <v>20</v>
      </c>
    </row>
    <row r="5434" spans="1:6">
      <c r="A5434" s="8">
        <f t="shared" ca="1" si="337"/>
        <v>1</v>
      </c>
      <c r="B5434" s="8">
        <f t="shared" ca="1" si="337"/>
        <v>171</v>
      </c>
      <c r="C5434" s="8">
        <f t="shared" ca="1" si="337"/>
        <v>258</v>
      </c>
      <c r="D5434" s="8">
        <f t="shared" ca="1" si="338"/>
        <v>16</v>
      </c>
      <c r="E5434" s="8">
        <f t="shared" ca="1" si="339"/>
        <v>13</v>
      </c>
      <c r="F5434" s="8">
        <f t="shared" ca="1" si="340"/>
        <v>128</v>
      </c>
    </row>
    <row r="5435" spans="1:6">
      <c r="A5435" s="8">
        <f t="shared" ca="1" si="337"/>
        <v>155</v>
      </c>
      <c r="B5435" s="8">
        <f t="shared" ca="1" si="337"/>
        <v>80</v>
      </c>
      <c r="C5435" s="8">
        <f t="shared" ca="1" si="337"/>
        <v>189</v>
      </c>
      <c r="D5435" s="8">
        <f t="shared" ca="1" si="338"/>
        <v>15</v>
      </c>
      <c r="E5435" s="8">
        <f t="shared" ca="1" si="339"/>
        <v>10</v>
      </c>
      <c r="F5435" s="8">
        <f t="shared" ca="1" si="340"/>
        <v>42</v>
      </c>
    </row>
    <row r="5436" spans="1:6">
      <c r="A5436" s="8">
        <f t="shared" ca="1" si="337"/>
        <v>183</v>
      </c>
      <c r="B5436" s="8">
        <f t="shared" ca="1" si="337"/>
        <v>212</v>
      </c>
      <c r="C5436" s="8">
        <f t="shared" ca="1" si="337"/>
        <v>90</v>
      </c>
      <c r="D5436" s="8">
        <f t="shared" ca="1" si="338"/>
        <v>19</v>
      </c>
      <c r="E5436" s="8">
        <f t="shared" ca="1" si="339"/>
        <v>7</v>
      </c>
      <c r="F5436" s="8">
        <f t="shared" ca="1" si="340"/>
        <v>29</v>
      </c>
    </row>
    <row r="5437" spans="1:6">
      <c r="A5437" s="8">
        <f t="shared" ca="1" si="337"/>
        <v>106</v>
      </c>
      <c r="B5437" s="8">
        <f t="shared" ca="1" si="337"/>
        <v>76</v>
      </c>
      <c r="C5437" s="8">
        <f t="shared" ca="1" si="337"/>
        <v>48</v>
      </c>
      <c r="D5437" s="8">
        <f t="shared" ca="1" si="338"/>
        <v>35</v>
      </c>
      <c r="E5437" s="8">
        <f t="shared" ca="1" si="339"/>
        <v>13</v>
      </c>
      <c r="F5437" s="8">
        <f t="shared" ca="1" si="340"/>
        <v>21</v>
      </c>
    </row>
    <row r="5438" spans="1:6">
      <c r="A5438" s="8">
        <f t="shared" ca="1" si="337"/>
        <v>208</v>
      </c>
      <c r="B5438" s="8">
        <f t="shared" ca="1" si="337"/>
        <v>288</v>
      </c>
      <c r="C5438" s="8">
        <f t="shared" ca="1" si="337"/>
        <v>191</v>
      </c>
      <c r="D5438" s="8">
        <f t="shared" ca="1" si="338"/>
        <v>65</v>
      </c>
      <c r="E5438" s="8">
        <f t="shared" ca="1" si="339"/>
        <v>11</v>
      </c>
      <c r="F5438" s="8">
        <f t="shared" ca="1" si="340"/>
        <v>40</v>
      </c>
    </row>
    <row r="5439" spans="1:6">
      <c r="A5439" s="8">
        <f t="shared" ca="1" si="337"/>
        <v>145</v>
      </c>
      <c r="B5439" s="8">
        <f t="shared" ca="1" si="337"/>
        <v>174</v>
      </c>
      <c r="C5439" s="8">
        <f t="shared" ca="1" si="337"/>
        <v>55</v>
      </c>
      <c r="D5439" s="8">
        <f t="shared" ca="1" si="338"/>
        <v>50</v>
      </c>
      <c r="E5439" s="8">
        <f t="shared" ca="1" si="339"/>
        <v>6</v>
      </c>
      <c r="F5439" s="8">
        <f t="shared" ca="1" si="340"/>
        <v>113</v>
      </c>
    </row>
    <row r="5440" spans="1:6">
      <c r="A5440" s="8">
        <f t="shared" ca="1" si="337"/>
        <v>16</v>
      </c>
      <c r="B5440" s="8">
        <f t="shared" ca="1" si="337"/>
        <v>23</v>
      </c>
      <c r="C5440" s="8">
        <f t="shared" ca="1" si="337"/>
        <v>115</v>
      </c>
      <c r="D5440" s="8">
        <f t="shared" ca="1" si="338"/>
        <v>20</v>
      </c>
      <c r="E5440" s="8">
        <f t="shared" ca="1" si="339"/>
        <v>3</v>
      </c>
      <c r="F5440" s="8">
        <f t="shared" ca="1" si="340"/>
        <v>133</v>
      </c>
    </row>
    <row r="5441" spans="1:6">
      <c r="A5441" s="8">
        <f t="shared" ca="1" si="337"/>
        <v>242</v>
      </c>
      <c r="B5441" s="8">
        <f t="shared" ca="1" si="337"/>
        <v>155</v>
      </c>
      <c r="C5441" s="8">
        <f t="shared" ca="1" si="337"/>
        <v>8</v>
      </c>
      <c r="D5441" s="8">
        <f t="shared" ca="1" si="338"/>
        <v>19</v>
      </c>
      <c r="E5441" s="8">
        <f t="shared" ca="1" si="339"/>
        <v>9</v>
      </c>
      <c r="F5441" s="8">
        <f t="shared" ca="1" si="340"/>
        <v>156</v>
      </c>
    </row>
    <row r="5442" spans="1:6">
      <c r="A5442" s="8">
        <f t="shared" ca="1" si="337"/>
        <v>146</v>
      </c>
      <c r="B5442" s="8">
        <f t="shared" ca="1" si="337"/>
        <v>127</v>
      </c>
      <c r="C5442" s="8">
        <f t="shared" ca="1" si="337"/>
        <v>298</v>
      </c>
      <c r="D5442" s="8">
        <f t="shared" ca="1" si="338"/>
        <v>62</v>
      </c>
      <c r="E5442" s="8">
        <f t="shared" ca="1" si="339"/>
        <v>8</v>
      </c>
      <c r="F5442" s="8">
        <f t="shared" ca="1" si="340"/>
        <v>139</v>
      </c>
    </row>
    <row r="5443" spans="1:6">
      <c r="A5443" s="8">
        <f t="shared" ca="1" si="337"/>
        <v>269</v>
      </c>
      <c r="B5443" s="8">
        <f t="shared" ca="1" si="337"/>
        <v>89</v>
      </c>
      <c r="C5443" s="8">
        <f t="shared" ca="1" si="337"/>
        <v>252</v>
      </c>
      <c r="D5443" s="8">
        <f t="shared" ca="1" si="338"/>
        <v>49</v>
      </c>
      <c r="E5443" s="8">
        <f t="shared" ca="1" si="339"/>
        <v>1</v>
      </c>
      <c r="F5443" s="8">
        <f t="shared" ca="1" si="340"/>
        <v>54</v>
      </c>
    </row>
    <row r="5444" spans="1:6">
      <c r="A5444" s="8">
        <f t="shared" ref="A5444:C5507" ca="1" si="341">RANDBETWEEN(1,300)</f>
        <v>121</v>
      </c>
      <c r="B5444" s="8">
        <f t="shared" ca="1" si="341"/>
        <v>142</v>
      </c>
      <c r="C5444" s="8">
        <f t="shared" ca="1" si="341"/>
        <v>1</v>
      </c>
      <c r="D5444" s="8">
        <f t="shared" ref="D5444:D5507" ca="1" si="342">RANDBETWEEN(1,80)</f>
        <v>57</v>
      </c>
      <c r="E5444" s="8">
        <f t="shared" ref="E5444:E5507" ca="1" si="343">RANDBETWEEN(1,13)</f>
        <v>12</v>
      </c>
      <c r="F5444" s="8">
        <f t="shared" ref="F5444:F5507" ca="1" si="344">RANDBETWEEN(1,161)</f>
        <v>149</v>
      </c>
    </row>
    <row r="5445" spans="1:6">
      <c r="A5445" s="8">
        <f t="shared" ca="1" si="341"/>
        <v>126</v>
      </c>
      <c r="B5445" s="8">
        <f t="shared" ca="1" si="341"/>
        <v>283</v>
      </c>
      <c r="C5445" s="8">
        <f t="shared" ca="1" si="341"/>
        <v>261</v>
      </c>
      <c r="D5445" s="8">
        <f t="shared" ca="1" si="342"/>
        <v>3</v>
      </c>
      <c r="E5445" s="8">
        <f t="shared" ca="1" si="343"/>
        <v>1</v>
      </c>
      <c r="F5445" s="8">
        <f t="shared" ca="1" si="344"/>
        <v>146</v>
      </c>
    </row>
    <row r="5446" spans="1:6">
      <c r="A5446" s="8">
        <f t="shared" ca="1" si="341"/>
        <v>161</v>
      </c>
      <c r="B5446" s="8">
        <f t="shared" ca="1" si="341"/>
        <v>243</v>
      </c>
      <c r="C5446" s="8">
        <f t="shared" ca="1" si="341"/>
        <v>271</v>
      </c>
      <c r="D5446" s="8">
        <f t="shared" ca="1" si="342"/>
        <v>50</v>
      </c>
      <c r="E5446" s="8">
        <f t="shared" ca="1" si="343"/>
        <v>9</v>
      </c>
      <c r="F5446" s="8">
        <f t="shared" ca="1" si="344"/>
        <v>115</v>
      </c>
    </row>
    <row r="5447" spans="1:6">
      <c r="A5447" s="8">
        <f t="shared" ca="1" si="341"/>
        <v>70</v>
      </c>
      <c r="B5447" s="8">
        <f t="shared" ca="1" si="341"/>
        <v>20</v>
      </c>
      <c r="C5447" s="8">
        <f t="shared" ca="1" si="341"/>
        <v>163</v>
      </c>
      <c r="D5447" s="8">
        <f t="shared" ca="1" si="342"/>
        <v>79</v>
      </c>
      <c r="E5447" s="8">
        <f t="shared" ca="1" si="343"/>
        <v>6</v>
      </c>
      <c r="F5447" s="8">
        <f t="shared" ca="1" si="344"/>
        <v>45</v>
      </c>
    </row>
    <row r="5448" spans="1:6">
      <c r="A5448" s="8">
        <f t="shared" ca="1" si="341"/>
        <v>104</v>
      </c>
      <c r="B5448" s="8">
        <f t="shared" ca="1" si="341"/>
        <v>150</v>
      </c>
      <c r="C5448" s="8">
        <f t="shared" ca="1" si="341"/>
        <v>28</v>
      </c>
      <c r="D5448" s="8">
        <f t="shared" ca="1" si="342"/>
        <v>74</v>
      </c>
      <c r="E5448" s="8">
        <f t="shared" ca="1" si="343"/>
        <v>2</v>
      </c>
      <c r="F5448" s="8">
        <f t="shared" ca="1" si="344"/>
        <v>30</v>
      </c>
    </row>
    <row r="5449" spans="1:6">
      <c r="A5449" s="8">
        <f t="shared" ca="1" si="341"/>
        <v>167</v>
      </c>
      <c r="B5449" s="8">
        <f t="shared" ca="1" si="341"/>
        <v>115</v>
      </c>
      <c r="C5449" s="8">
        <f t="shared" ca="1" si="341"/>
        <v>281</v>
      </c>
      <c r="D5449" s="8">
        <f t="shared" ca="1" si="342"/>
        <v>72</v>
      </c>
      <c r="E5449" s="8">
        <f t="shared" ca="1" si="343"/>
        <v>3</v>
      </c>
      <c r="F5449" s="8">
        <f t="shared" ca="1" si="344"/>
        <v>145</v>
      </c>
    </row>
    <row r="5450" spans="1:6">
      <c r="A5450" s="8">
        <f t="shared" ca="1" si="341"/>
        <v>207</v>
      </c>
      <c r="B5450" s="8">
        <f t="shared" ca="1" si="341"/>
        <v>223</v>
      </c>
      <c r="C5450" s="8">
        <f t="shared" ca="1" si="341"/>
        <v>259</v>
      </c>
      <c r="D5450" s="8">
        <f t="shared" ca="1" si="342"/>
        <v>60</v>
      </c>
      <c r="E5450" s="8">
        <f t="shared" ca="1" si="343"/>
        <v>12</v>
      </c>
      <c r="F5450" s="8">
        <f t="shared" ca="1" si="344"/>
        <v>139</v>
      </c>
    </row>
    <row r="5451" spans="1:6">
      <c r="A5451" s="8">
        <f t="shared" ca="1" si="341"/>
        <v>33</v>
      </c>
      <c r="B5451" s="8">
        <f t="shared" ca="1" si="341"/>
        <v>141</v>
      </c>
      <c r="C5451" s="8">
        <f t="shared" ca="1" si="341"/>
        <v>169</v>
      </c>
      <c r="D5451" s="8">
        <f t="shared" ca="1" si="342"/>
        <v>6</v>
      </c>
      <c r="E5451" s="8">
        <f t="shared" ca="1" si="343"/>
        <v>1</v>
      </c>
      <c r="F5451" s="8">
        <f t="shared" ca="1" si="344"/>
        <v>84</v>
      </c>
    </row>
    <row r="5452" spans="1:6">
      <c r="A5452" s="8">
        <f t="shared" ca="1" si="341"/>
        <v>176</v>
      </c>
      <c r="B5452" s="8">
        <f t="shared" ca="1" si="341"/>
        <v>282</v>
      </c>
      <c r="C5452" s="8">
        <f t="shared" ca="1" si="341"/>
        <v>29</v>
      </c>
      <c r="D5452" s="8">
        <f t="shared" ca="1" si="342"/>
        <v>75</v>
      </c>
      <c r="E5452" s="8">
        <f t="shared" ca="1" si="343"/>
        <v>7</v>
      </c>
      <c r="F5452" s="8">
        <f t="shared" ca="1" si="344"/>
        <v>135</v>
      </c>
    </row>
    <row r="5453" spans="1:6">
      <c r="A5453" s="8">
        <f t="shared" ca="1" si="341"/>
        <v>300</v>
      </c>
      <c r="B5453" s="8">
        <f t="shared" ca="1" si="341"/>
        <v>112</v>
      </c>
      <c r="C5453" s="8">
        <f t="shared" ca="1" si="341"/>
        <v>17</v>
      </c>
      <c r="D5453" s="8">
        <f t="shared" ca="1" si="342"/>
        <v>54</v>
      </c>
      <c r="E5453" s="8">
        <f t="shared" ca="1" si="343"/>
        <v>10</v>
      </c>
      <c r="F5453" s="8">
        <f t="shared" ca="1" si="344"/>
        <v>142</v>
      </c>
    </row>
    <row r="5454" spans="1:6">
      <c r="A5454" s="8">
        <f t="shared" ca="1" si="341"/>
        <v>65</v>
      </c>
      <c r="B5454" s="8">
        <f t="shared" ca="1" si="341"/>
        <v>188</v>
      </c>
      <c r="C5454" s="8">
        <f t="shared" ca="1" si="341"/>
        <v>48</v>
      </c>
      <c r="D5454" s="8">
        <f t="shared" ca="1" si="342"/>
        <v>27</v>
      </c>
      <c r="E5454" s="8">
        <f t="shared" ca="1" si="343"/>
        <v>12</v>
      </c>
      <c r="F5454" s="8">
        <f t="shared" ca="1" si="344"/>
        <v>80</v>
      </c>
    </row>
    <row r="5455" spans="1:6">
      <c r="A5455" s="8">
        <f t="shared" ca="1" si="341"/>
        <v>44</v>
      </c>
      <c r="B5455" s="8">
        <f t="shared" ca="1" si="341"/>
        <v>246</v>
      </c>
      <c r="C5455" s="8">
        <f t="shared" ca="1" si="341"/>
        <v>194</v>
      </c>
      <c r="D5455" s="8">
        <f t="shared" ca="1" si="342"/>
        <v>40</v>
      </c>
      <c r="E5455" s="8">
        <f t="shared" ca="1" si="343"/>
        <v>3</v>
      </c>
      <c r="F5455" s="8">
        <f t="shared" ca="1" si="344"/>
        <v>60</v>
      </c>
    </row>
    <row r="5456" spans="1:6">
      <c r="A5456" s="8">
        <f t="shared" ca="1" si="341"/>
        <v>204</v>
      </c>
      <c r="B5456" s="8">
        <f t="shared" ca="1" si="341"/>
        <v>145</v>
      </c>
      <c r="C5456" s="8">
        <f t="shared" ca="1" si="341"/>
        <v>24</v>
      </c>
      <c r="D5456" s="8">
        <f t="shared" ca="1" si="342"/>
        <v>32</v>
      </c>
      <c r="E5456" s="8">
        <f t="shared" ca="1" si="343"/>
        <v>7</v>
      </c>
      <c r="F5456" s="8">
        <f t="shared" ca="1" si="344"/>
        <v>22</v>
      </c>
    </row>
    <row r="5457" spans="1:6">
      <c r="A5457" s="8">
        <f t="shared" ca="1" si="341"/>
        <v>185</v>
      </c>
      <c r="B5457" s="8">
        <f t="shared" ca="1" si="341"/>
        <v>221</v>
      </c>
      <c r="C5457" s="8">
        <f t="shared" ca="1" si="341"/>
        <v>229</v>
      </c>
      <c r="D5457" s="8">
        <f t="shared" ca="1" si="342"/>
        <v>32</v>
      </c>
      <c r="E5457" s="8">
        <f t="shared" ca="1" si="343"/>
        <v>8</v>
      </c>
      <c r="F5457" s="8">
        <f t="shared" ca="1" si="344"/>
        <v>57</v>
      </c>
    </row>
    <row r="5458" spans="1:6">
      <c r="A5458" s="8">
        <f t="shared" ca="1" si="341"/>
        <v>86</v>
      </c>
      <c r="B5458" s="8">
        <f t="shared" ca="1" si="341"/>
        <v>172</v>
      </c>
      <c r="C5458" s="8">
        <f t="shared" ca="1" si="341"/>
        <v>95</v>
      </c>
      <c r="D5458" s="8">
        <f t="shared" ca="1" si="342"/>
        <v>70</v>
      </c>
      <c r="E5458" s="8">
        <f t="shared" ca="1" si="343"/>
        <v>3</v>
      </c>
      <c r="F5458" s="8">
        <f t="shared" ca="1" si="344"/>
        <v>93</v>
      </c>
    </row>
    <row r="5459" spans="1:6">
      <c r="A5459" s="8">
        <f t="shared" ca="1" si="341"/>
        <v>111</v>
      </c>
      <c r="B5459" s="8">
        <f t="shared" ca="1" si="341"/>
        <v>278</v>
      </c>
      <c r="C5459" s="8">
        <f t="shared" ca="1" si="341"/>
        <v>92</v>
      </c>
      <c r="D5459" s="8">
        <f t="shared" ca="1" si="342"/>
        <v>66</v>
      </c>
      <c r="E5459" s="8">
        <f t="shared" ca="1" si="343"/>
        <v>1</v>
      </c>
      <c r="F5459" s="8">
        <f t="shared" ca="1" si="344"/>
        <v>67</v>
      </c>
    </row>
    <row r="5460" spans="1:6">
      <c r="A5460" s="8">
        <f t="shared" ca="1" si="341"/>
        <v>298</v>
      </c>
      <c r="B5460" s="8">
        <f t="shared" ca="1" si="341"/>
        <v>270</v>
      </c>
      <c r="C5460" s="8">
        <f t="shared" ca="1" si="341"/>
        <v>161</v>
      </c>
      <c r="D5460" s="8">
        <f t="shared" ca="1" si="342"/>
        <v>73</v>
      </c>
      <c r="E5460" s="8">
        <f t="shared" ca="1" si="343"/>
        <v>4</v>
      </c>
      <c r="F5460" s="8">
        <f t="shared" ca="1" si="344"/>
        <v>160</v>
      </c>
    </row>
    <row r="5461" spans="1:6">
      <c r="A5461" s="8">
        <f t="shared" ca="1" si="341"/>
        <v>183</v>
      </c>
      <c r="B5461" s="8">
        <f t="shared" ca="1" si="341"/>
        <v>107</v>
      </c>
      <c r="C5461" s="8">
        <f t="shared" ca="1" si="341"/>
        <v>276</v>
      </c>
      <c r="D5461" s="8">
        <f t="shared" ca="1" si="342"/>
        <v>6</v>
      </c>
      <c r="E5461" s="8">
        <f t="shared" ca="1" si="343"/>
        <v>11</v>
      </c>
      <c r="F5461" s="8">
        <f t="shared" ca="1" si="344"/>
        <v>63</v>
      </c>
    </row>
    <row r="5462" spans="1:6">
      <c r="A5462" s="8">
        <f t="shared" ca="1" si="341"/>
        <v>240</v>
      </c>
      <c r="B5462" s="8">
        <f t="shared" ca="1" si="341"/>
        <v>197</v>
      </c>
      <c r="C5462" s="8">
        <f t="shared" ca="1" si="341"/>
        <v>135</v>
      </c>
      <c r="D5462" s="8">
        <f t="shared" ca="1" si="342"/>
        <v>15</v>
      </c>
      <c r="E5462" s="8">
        <f t="shared" ca="1" si="343"/>
        <v>5</v>
      </c>
      <c r="F5462" s="8">
        <f t="shared" ca="1" si="344"/>
        <v>138</v>
      </c>
    </row>
    <row r="5463" spans="1:6">
      <c r="A5463" s="8">
        <f t="shared" ca="1" si="341"/>
        <v>227</v>
      </c>
      <c r="B5463" s="8">
        <f t="shared" ca="1" si="341"/>
        <v>106</v>
      </c>
      <c r="C5463" s="8">
        <f t="shared" ca="1" si="341"/>
        <v>11</v>
      </c>
      <c r="D5463" s="8">
        <f t="shared" ca="1" si="342"/>
        <v>11</v>
      </c>
      <c r="E5463" s="8">
        <f t="shared" ca="1" si="343"/>
        <v>11</v>
      </c>
      <c r="F5463" s="8">
        <f t="shared" ca="1" si="344"/>
        <v>79</v>
      </c>
    </row>
    <row r="5464" spans="1:6">
      <c r="A5464" s="8">
        <f t="shared" ca="1" si="341"/>
        <v>146</v>
      </c>
      <c r="B5464" s="8">
        <f t="shared" ca="1" si="341"/>
        <v>158</v>
      </c>
      <c r="C5464" s="8">
        <f t="shared" ca="1" si="341"/>
        <v>95</v>
      </c>
      <c r="D5464" s="8">
        <f t="shared" ca="1" si="342"/>
        <v>35</v>
      </c>
      <c r="E5464" s="8">
        <f t="shared" ca="1" si="343"/>
        <v>8</v>
      </c>
      <c r="F5464" s="8">
        <f t="shared" ca="1" si="344"/>
        <v>49</v>
      </c>
    </row>
    <row r="5465" spans="1:6">
      <c r="A5465" s="8">
        <f t="shared" ca="1" si="341"/>
        <v>251</v>
      </c>
      <c r="B5465" s="8">
        <f t="shared" ca="1" si="341"/>
        <v>143</v>
      </c>
      <c r="C5465" s="8">
        <f t="shared" ca="1" si="341"/>
        <v>56</v>
      </c>
      <c r="D5465" s="8">
        <f t="shared" ca="1" si="342"/>
        <v>34</v>
      </c>
      <c r="E5465" s="8">
        <f t="shared" ca="1" si="343"/>
        <v>10</v>
      </c>
      <c r="F5465" s="8">
        <f t="shared" ca="1" si="344"/>
        <v>147</v>
      </c>
    </row>
    <row r="5466" spans="1:6">
      <c r="A5466" s="8">
        <f t="shared" ca="1" si="341"/>
        <v>230</v>
      </c>
      <c r="B5466" s="8">
        <f t="shared" ca="1" si="341"/>
        <v>101</v>
      </c>
      <c r="C5466" s="8">
        <f t="shared" ca="1" si="341"/>
        <v>290</v>
      </c>
      <c r="D5466" s="8">
        <f t="shared" ca="1" si="342"/>
        <v>23</v>
      </c>
      <c r="E5466" s="8">
        <f t="shared" ca="1" si="343"/>
        <v>3</v>
      </c>
      <c r="F5466" s="8">
        <f t="shared" ca="1" si="344"/>
        <v>141</v>
      </c>
    </row>
    <row r="5467" spans="1:6">
      <c r="A5467" s="8">
        <f t="shared" ca="1" si="341"/>
        <v>120</v>
      </c>
      <c r="B5467" s="8">
        <f t="shared" ca="1" si="341"/>
        <v>192</v>
      </c>
      <c r="C5467" s="8">
        <f t="shared" ca="1" si="341"/>
        <v>279</v>
      </c>
      <c r="D5467" s="8">
        <f t="shared" ca="1" si="342"/>
        <v>62</v>
      </c>
      <c r="E5467" s="8">
        <f t="shared" ca="1" si="343"/>
        <v>7</v>
      </c>
      <c r="F5467" s="8">
        <f t="shared" ca="1" si="344"/>
        <v>129</v>
      </c>
    </row>
    <row r="5468" spans="1:6">
      <c r="A5468" s="8">
        <f t="shared" ca="1" si="341"/>
        <v>90</v>
      </c>
      <c r="B5468" s="8">
        <f t="shared" ca="1" si="341"/>
        <v>153</v>
      </c>
      <c r="C5468" s="8">
        <f t="shared" ca="1" si="341"/>
        <v>171</v>
      </c>
      <c r="D5468" s="8">
        <f t="shared" ca="1" si="342"/>
        <v>41</v>
      </c>
      <c r="E5468" s="8">
        <f t="shared" ca="1" si="343"/>
        <v>3</v>
      </c>
      <c r="F5468" s="8">
        <f t="shared" ca="1" si="344"/>
        <v>115</v>
      </c>
    </row>
    <row r="5469" spans="1:6">
      <c r="A5469" s="8">
        <f t="shared" ca="1" si="341"/>
        <v>288</v>
      </c>
      <c r="B5469" s="8">
        <f t="shared" ca="1" si="341"/>
        <v>260</v>
      </c>
      <c r="C5469" s="8">
        <f t="shared" ca="1" si="341"/>
        <v>242</v>
      </c>
      <c r="D5469" s="8">
        <f t="shared" ca="1" si="342"/>
        <v>4</v>
      </c>
      <c r="E5469" s="8">
        <f t="shared" ca="1" si="343"/>
        <v>1</v>
      </c>
      <c r="F5469" s="8">
        <f t="shared" ca="1" si="344"/>
        <v>57</v>
      </c>
    </row>
    <row r="5470" spans="1:6">
      <c r="A5470" s="8">
        <f t="shared" ca="1" si="341"/>
        <v>280</v>
      </c>
      <c r="B5470" s="8">
        <f t="shared" ca="1" si="341"/>
        <v>77</v>
      </c>
      <c r="C5470" s="8">
        <f t="shared" ca="1" si="341"/>
        <v>139</v>
      </c>
      <c r="D5470" s="8">
        <f t="shared" ca="1" si="342"/>
        <v>45</v>
      </c>
      <c r="E5470" s="8">
        <f t="shared" ca="1" si="343"/>
        <v>4</v>
      </c>
      <c r="F5470" s="8">
        <f t="shared" ca="1" si="344"/>
        <v>115</v>
      </c>
    </row>
    <row r="5471" spans="1:6">
      <c r="A5471" s="8">
        <f t="shared" ca="1" si="341"/>
        <v>17</v>
      </c>
      <c r="B5471" s="8">
        <f t="shared" ca="1" si="341"/>
        <v>265</v>
      </c>
      <c r="C5471" s="8">
        <f t="shared" ca="1" si="341"/>
        <v>100</v>
      </c>
      <c r="D5471" s="8">
        <f t="shared" ca="1" si="342"/>
        <v>75</v>
      </c>
      <c r="E5471" s="8">
        <f t="shared" ca="1" si="343"/>
        <v>1</v>
      </c>
      <c r="F5471" s="8">
        <f t="shared" ca="1" si="344"/>
        <v>25</v>
      </c>
    </row>
    <row r="5472" spans="1:6">
      <c r="A5472" s="8">
        <f t="shared" ca="1" si="341"/>
        <v>48</v>
      </c>
      <c r="B5472" s="8">
        <f t="shared" ca="1" si="341"/>
        <v>2</v>
      </c>
      <c r="C5472" s="8">
        <f t="shared" ca="1" si="341"/>
        <v>262</v>
      </c>
      <c r="D5472" s="8">
        <f t="shared" ca="1" si="342"/>
        <v>45</v>
      </c>
      <c r="E5472" s="8">
        <f t="shared" ca="1" si="343"/>
        <v>6</v>
      </c>
      <c r="F5472" s="8">
        <f t="shared" ca="1" si="344"/>
        <v>27</v>
      </c>
    </row>
    <row r="5473" spans="1:6">
      <c r="A5473" s="8">
        <f t="shared" ca="1" si="341"/>
        <v>54</v>
      </c>
      <c r="B5473" s="8">
        <f t="shared" ca="1" si="341"/>
        <v>292</v>
      </c>
      <c r="C5473" s="8">
        <f t="shared" ca="1" si="341"/>
        <v>182</v>
      </c>
      <c r="D5473" s="8">
        <f t="shared" ca="1" si="342"/>
        <v>63</v>
      </c>
      <c r="E5473" s="8">
        <f t="shared" ca="1" si="343"/>
        <v>11</v>
      </c>
      <c r="F5473" s="8">
        <f t="shared" ca="1" si="344"/>
        <v>122</v>
      </c>
    </row>
    <row r="5474" spans="1:6">
      <c r="A5474" s="8">
        <f t="shared" ca="1" si="341"/>
        <v>160</v>
      </c>
      <c r="B5474" s="8">
        <f t="shared" ca="1" si="341"/>
        <v>272</v>
      </c>
      <c r="C5474" s="8">
        <f t="shared" ca="1" si="341"/>
        <v>297</v>
      </c>
      <c r="D5474" s="8">
        <f t="shared" ca="1" si="342"/>
        <v>60</v>
      </c>
      <c r="E5474" s="8">
        <f t="shared" ca="1" si="343"/>
        <v>7</v>
      </c>
      <c r="F5474" s="8">
        <f t="shared" ca="1" si="344"/>
        <v>15</v>
      </c>
    </row>
    <row r="5475" spans="1:6">
      <c r="A5475" s="8">
        <f t="shared" ca="1" si="341"/>
        <v>53</v>
      </c>
      <c r="B5475" s="8">
        <f t="shared" ca="1" si="341"/>
        <v>57</v>
      </c>
      <c r="C5475" s="8">
        <f t="shared" ca="1" si="341"/>
        <v>135</v>
      </c>
      <c r="D5475" s="8">
        <f t="shared" ca="1" si="342"/>
        <v>51</v>
      </c>
      <c r="E5475" s="8">
        <f t="shared" ca="1" si="343"/>
        <v>10</v>
      </c>
      <c r="F5475" s="8">
        <f t="shared" ca="1" si="344"/>
        <v>116</v>
      </c>
    </row>
    <row r="5476" spans="1:6">
      <c r="A5476" s="8">
        <f t="shared" ca="1" si="341"/>
        <v>21</v>
      </c>
      <c r="B5476" s="8">
        <f t="shared" ca="1" si="341"/>
        <v>121</v>
      </c>
      <c r="C5476" s="8">
        <f t="shared" ca="1" si="341"/>
        <v>279</v>
      </c>
      <c r="D5476" s="8">
        <f t="shared" ca="1" si="342"/>
        <v>30</v>
      </c>
      <c r="E5476" s="8">
        <f t="shared" ca="1" si="343"/>
        <v>7</v>
      </c>
      <c r="F5476" s="8">
        <f t="shared" ca="1" si="344"/>
        <v>102</v>
      </c>
    </row>
    <row r="5477" spans="1:6">
      <c r="A5477" s="8">
        <f t="shared" ca="1" si="341"/>
        <v>166</v>
      </c>
      <c r="B5477" s="8">
        <f t="shared" ca="1" si="341"/>
        <v>273</v>
      </c>
      <c r="C5477" s="8">
        <f t="shared" ca="1" si="341"/>
        <v>194</v>
      </c>
      <c r="D5477" s="8">
        <f t="shared" ca="1" si="342"/>
        <v>47</v>
      </c>
      <c r="E5477" s="8">
        <f t="shared" ca="1" si="343"/>
        <v>9</v>
      </c>
      <c r="F5477" s="8">
        <f t="shared" ca="1" si="344"/>
        <v>16</v>
      </c>
    </row>
    <row r="5478" spans="1:6">
      <c r="A5478" s="8">
        <f t="shared" ca="1" si="341"/>
        <v>75</v>
      </c>
      <c r="B5478" s="8">
        <f t="shared" ca="1" si="341"/>
        <v>110</v>
      </c>
      <c r="C5478" s="8">
        <f t="shared" ca="1" si="341"/>
        <v>156</v>
      </c>
      <c r="D5478" s="8">
        <f t="shared" ca="1" si="342"/>
        <v>74</v>
      </c>
      <c r="E5478" s="8">
        <f t="shared" ca="1" si="343"/>
        <v>11</v>
      </c>
      <c r="F5478" s="8">
        <f t="shared" ca="1" si="344"/>
        <v>153</v>
      </c>
    </row>
    <row r="5479" spans="1:6">
      <c r="A5479" s="8">
        <f t="shared" ca="1" si="341"/>
        <v>69</v>
      </c>
      <c r="B5479" s="8">
        <f t="shared" ca="1" si="341"/>
        <v>206</v>
      </c>
      <c r="C5479" s="8">
        <f t="shared" ca="1" si="341"/>
        <v>152</v>
      </c>
      <c r="D5479" s="8">
        <f t="shared" ca="1" si="342"/>
        <v>16</v>
      </c>
      <c r="E5479" s="8">
        <f t="shared" ca="1" si="343"/>
        <v>8</v>
      </c>
      <c r="F5479" s="8">
        <f t="shared" ca="1" si="344"/>
        <v>161</v>
      </c>
    </row>
    <row r="5480" spans="1:6">
      <c r="A5480" s="8">
        <f t="shared" ca="1" si="341"/>
        <v>294</v>
      </c>
      <c r="B5480" s="8">
        <f t="shared" ca="1" si="341"/>
        <v>129</v>
      </c>
      <c r="C5480" s="8">
        <f t="shared" ca="1" si="341"/>
        <v>139</v>
      </c>
      <c r="D5480" s="8">
        <f t="shared" ca="1" si="342"/>
        <v>34</v>
      </c>
      <c r="E5480" s="8">
        <f t="shared" ca="1" si="343"/>
        <v>6</v>
      </c>
      <c r="F5480" s="8">
        <f t="shared" ca="1" si="344"/>
        <v>39</v>
      </c>
    </row>
    <row r="5481" spans="1:6">
      <c r="A5481" s="8">
        <f t="shared" ca="1" si="341"/>
        <v>280</v>
      </c>
      <c r="B5481" s="8">
        <f t="shared" ca="1" si="341"/>
        <v>239</v>
      </c>
      <c r="C5481" s="8">
        <f t="shared" ca="1" si="341"/>
        <v>103</v>
      </c>
      <c r="D5481" s="8">
        <f t="shared" ca="1" si="342"/>
        <v>20</v>
      </c>
      <c r="E5481" s="8">
        <f t="shared" ca="1" si="343"/>
        <v>5</v>
      </c>
      <c r="F5481" s="8">
        <f t="shared" ca="1" si="344"/>
        <v>146</v>
      </c>
    </row>
    <row r="5482" spans="1:6">
      <c r="A5482" s="8">
        <f t="shared" ca="1" si="341"/>
        <v>279</v>
      </c>
      <c r="B5482" s="8">
        <f t="shared" ca="1" si="341"/>
        <v>63</v>
      </c>
      <c r="C5482" s="8">
        <f t="shared" ca="1" si="341"/>
        <v>111</v>
      </c>
      <c r="D5482" s="8">
        <f t="shared" ca="1" si="342"/>
        <v>31</v>
      </c>
      <c r="E5482" s="8">
        <f t="shared" ca="1" si="343"/>
        <v>13</v>
      </c>
      <c r="F5482" s="8">
        <f t="shared" ca="1" si="344"/>
        <v>110</v>
      </c>
    </row>
    <row r="5483" spans="1:6">
      <c r="A5483" s="8">
        <f t="shared" ca="1" si="341"/>
        <v>271</v>
      </c>
      <c r="B5483" s="8">
        <f t="shared" ca="1" si="341"/>
        <v>238</v>
      </c>
      <c r="C5483" s="8">
        <f t="shared" ca="1" si="341"/>
        <v>72</v>
      </c>
      <c r="D5483" s="8">
        <f t="shared" ca="1" si="342"/>
        <v>53</v>
      </c>
      <c r="E5483" s="8">
        <f t="shared" ca="1" si="343"/>
        <v>3</v>
      </c>
      <c r="F5483" s="8">
        <f t="shared" ca="1" si="344"/>
        <v>28</v>
      </c>
    </row>
    <row r="5484" spans="1:6">
      <c r="A5484" s="8">
        <f t="shared" ca="1" si="341"/>
        <v>86</v>
      </c>
      <c r="B5484" s="8">
        <f t="shared" ca="1" si="341"/>
        <v>169</v>
      </c>
      <c r="C5484" s="8">
        <f t="shared" ca="1" si="341"/>
        <v>2</v>
      </c>
      <c r="D5484" s="8">
        <f t="shared" ca="1" si="342"/>
        <v>58</v>
      </c>
      <c r="E5484" s="8">
        <f t="shared" ca="1" si="343"/>
        <v>3</v>
      </c>
      <c r="F5484" s="8">
        <f t="shared" ca="1" si="344"/>
        <v>94</v>
      </c>
    </row>
    <row r="5485" spans="1:6">
      <c r="A5485" s="8">
        <f t="shared" ca="1" si="341"/>
        <v>125</v>
      </c>
      <c r="B5485" s="8">
        <f t="shared" ca="1" si="341"/>
        <v>181</v>
      </c>
      <c r="C5485" s="8">
        <f t="shared" ca="1" si="341"/>
        <v>164</v>
      </c>
      <c r="D5485" s="8">
        <f t="shared" ca="1" si="342"/>
        <v>43</v>
      </c>
      <c r="E5485" s="8">
        <f t="shared" ca="1" si="343"/>
        <v>12</v>
      </c>
      <c r="F5485" s="8">
        <f t="shared" ca="1" si="344"/>
        <v>65</v>
      </c>
    </row>
    <row r="5486" spans="1:6">
      <c r="A5486" s="8">
        <f t="shared" ca="1" si="341"/>
        <v>294</v>
      </c>
      <c r="B5486" s="8">
        <f t="shared" ca="1" si="341"/>
        <v>56</v>
      </c>
      <c r="C5486" s="8">
        <f t="shared" ca="1" si="341"/>
        <v>256</v>
      </c>
      <c r="D5486" s="8">
        <f t="shared" ca="1" si="342"/>
        <v>75</v>
      </c>
      <c r="E5486" s="8">
        <f t="shared" ca="1" si="343"/>
        <v>6</v>
      </c>
      <c r="F5486" s="8">
        <f t="shared" ca="1" si="344"/>
        <v>35</v>
      </c>
    </row>
    <row r="5487" spans="1:6">
      <c r="A5487" s="8">
        <f t="shared" ca="1" si="341"/>
        <v>7</v>
      </c>
      <c r="B5487" s="8">
        <f t="shared" ca="1" si="341"/>
        <v>77</v>
      </c>
      <c r="C5487" s="8">
        <f t="shared" ca="1" si="341"/>
        <v>278</v>
      </c>
      <c r="D5487" s="8">
        <f t="shared" ca="1" si="342"/>
        <v>21</v>
      </c>
      <c r="E5487" s="8">
        <f t="shared" ca="1" si="343"/>
        <v>11</v>
      </c>
      <c r="F5487" s="8">
        <f t="shared" ca="1" si="344"/>
        <v>81</v>
      </c>
    </row>
    <row r="5488" spans="1:6">
      <c r="A5488" s="8">
        <f t="shared" ca="1" si="341"/>
        <v>1</v>
      </c>
      <c r="B5488" s="8">
        <f t="shared" ca="1" si="341"/>
        <v>129</v>
      </c>
      <c r="C5488" s="8">
        <f t="shared" ca="1" si="341"/>
        <v>1</v>
      </c>
      <c r="D5488" s="8">
        <f t="shared" ca="1" si="342"/>
        <v>32</v>
      </c>
      <c r="E5488" s="8">
        <f t="shared" ca="1" si="343"/>
        <v>5</v>
      </c>
      <c r="F5488" s="8">
        <f t="shared" ca="1" si="344"/>
        <v>114</v>
      </c>
    </row>
    <row r="5489" spans="1:6">
      <c r="A5489" s="8">
        <f t="shared" ca="1" si="341"/>
        <v>196</v>
      </c>
      <c r="B5489" s="8">
        <f t="shared" ca="1" si="341"/>
        <v>96</v>
      </c>
      <c r="C5489" s="8">
        <f t="shared" ca="1" si="341"/>
        <v>125</v>
      </c>
      <c r="D5489" s="8">
        <f t="shared" ca="1" si="342"/>
        <v>28</v>
      </c>
      <c r="E5489" s="8">
        <f t="shared" ca="1" si="343"/>
        <v>4</v>
      </c>
      <c r="F5489" s="8">
        <f t="shared" ca="1" si="344"/>
        <v>93</v>
      </c>
    </row>
    <row r="5490" spans="1:6">
      <c r="A5490" s="8">
        <f t="shared" ca="1" si="341"/>
        <v>245</v>
      </c>
      <c r="B5490" s="8">
        <f t="shared" ca="1" si="341"/>
        <v>6</v>
      </c>
      <c r="C5490" s="8">
        <f t="shared" ca="1" si="341"/>
        <v>121</v>
      </c>
      <c r="D5490" s="8">
        <f t="shared" ca="1" si="342"/>
        <v>69</v>
      </c>
      <c r="E5490" s="8">
        <f t="shared" ca="1" si="343"/>
        <v>11</v>
      </c>
      <c r="F5490" s="8">
        <f t="shared" ca="1" si="344"/>
        <v>53</v>
      </c>
    </row>
    <row r="5491" spans="1:6">
      <c r="A5491" s="8">
        <f t="shared" ca="1" si="341"/>
        <v>60</v>
      </c>
      <c r="B5491" s="8">
        <f t="shared" ca="1" si="341"/>
        <v>276</v>
      </c>
      <c r="C5491" s="8">
        <f t="shared" ca="1" si="341"/>
        <v>70</v>
      </c>
      <c r="D5491" s="8">
        <f t="shared" ca="1" si="342"/>
        <v>8</v>
      </c>
      <c r="E5491" s="8">
        <f t="shared" ca="1" si="343"/>
        <v>4</v>
      </c>
      <c r="F5491" s="8">
        <f t="shared" ca="1" si="344"/>
        <v>21</v>
      </c>
    </row>
    <row r="5492" spans="1:6">
      <c r="A5492" s="8">
        <f t="shared" ca="1" si="341"/>
        <v>106</v>
      </c>
      <c r="B5492" s="8">
        <f t="shared" ca="1" si="341"/>
        <v>107</v>
      </c>
      <c r="C5492" s="8">
        <f t="shared" ca="1" si="341"/>
        <v>55</v>
      </c>
      <c r="D5492" s="8">
        <f t="shared" ca="1" si="342"/>
        <v>24</v>
      </c>
      <c r="E5492" s="8">
        <f t="shared" ca="1" si="343"/>
        <v>3</v>
      </c>
      <c r="F5492" s="8">
        <f t="shared" ca="1" si="344"/>
        <v>37</v>
      </c>
    </row>
    <row r="5493" spans="1:6">
      <c r="A5493" s="8">
        <f t="shared" ca="1" si="341"/>
        <v>115</v>
      </c>
      <c r="B5493" s="8">
        <f t="shared" ca="1" si="341"/>
        <v>190</v>
      </c>
      <c r="C5493" s="8">
        <f t="shared" ca="1" si="341"/>
        <v>283</v>
      </c>
      <c r="D5493" s="8">
        <f t="shared" ca="1" si="342"/>
        <v>26</v>
      </c>
      <c r="E5493" s="8">
        <f t="shared" ca="1" si="343"/>
        <v>3</v>
      </c>
      <c r="F5493" s="8">
        <f t="shared" ca="1" si="344"/>
        <v>53</v>
      </c>
    </row>
    <row r="5494" spans="1:6">
      <c r="A5494" s="8">
        <f t="shared" ca="1" si="341"/>
        <v>175</v>
      </c>
      <c r="B5494" s="8">
        <f t="shared" ca="1" si="341"/>
        <v>291</v>
      </c>
      <c r="C5494" s="8">
        <f t="shared" ca="1" si="341"/>
        <v>130</v>
      </c>
      <c r="D5494" s="8">
        <f t="shared" ca="1" si="342"/>
        <v>35</v>
      </c>
      <c r="E5494" s="8">
        <f t="shared" ca="1" si="343"/>
        <v>11</v>
      </c>
      <c r="F5494" s="8">
        <f t="shared" ca="1" si="344"/>
        <v>156</v>
      </c>
    </row>
    <row r="5495" spans="1:6">
      <c r="A5495" s="8">
        <f t="shared" ca="1" si="341"/>
        <v>31</v>
      </c>
      <c r="B5495" s="8">
        <f t="shared" ca="1" si="341"/>
        <v>278</v>
      </c>
      <c r="C5495" s="8">
        <f t="shared" ca="1" si="341"/>
        <v>114</v>
      </c>
      <c r="D5495" s="8">
        <f t="shared" ca="1" si="342"/>
        <v>43</v>
      </c>
      <c r="E5495" s="8">
        <f t="shared" ca="1" si="343"/>
        <v>11</v>
      </c>
      <c r="F5495" s="8">
        <f t="shared" ca="1" si="344"/>
        <v>126</v>
      </c>
    </row>
    <row r="5496" spans="1:6">
      <c r="A5496" s="8">
        <f t="shared" ca="1" si="341"/>
        <v>65</v>
      </c>
      <c r="B5496" s="8">
        <f t="shared" ca="1" si="341"/>
        <v>259</v>
      </c>
      <c r="C5496" s="8">
        <f t="shared" ca="1" si="341"/>
        <v>171</v>
      </c>
      <c r="D5496" s="8">
        <f t="shared" ca="1" si="342"/>
        <v>37</v>
      </c>
      <c r="E5496" s="8">
        <f t="shared" ca="1" si="343"/>
        <v>6</v>
      </c>
      <c r="F5496" s="8">
        <f t="shared" ca="1" si="344"/>
        <v>95</v>
      </c>
    </row>
    <row r="5497" spans="1:6">
      <c r="A5497" s="8">
        <f t="shared" ca="1" si="341"/>
        <v>167</v>
      </c>
      <c r="B5497" s="8">
        <f t="shared" ca="1" si="341"/>
        <v>83</v>
      </c>
      <c r="C5497" s="8">
        <f t="shared" ca="1" si="341"/>
        <v>132</v>
      </c>
      <c r="D5497" s="8">
        <f t="shared" ca="1" si="342"/>
        <v>44</v>
      </c>
      <c r="E5497" s="8">
        <f t="shared" ca="1" si="343"/>
        <v>10</v>
      </c>
      <c r="F5497" s="8">
        <f t="shared" ca="1" si="344"/>
        <v>106</v>
      </c>
    </row>
    <row r="5498" spans="1:6">
      <c r="A5498" s="8">
        <f t="shared" ca="1" si="341"/>
        <v>44</v>
      </c>
      <c r="B5498" s="8">
        <f t="shared" ca="1" si="341"/>
        <v>193</v>
      </c>
      <c r="C5498" s="8">
        <f t="shared" ca="1" si="341"/>
        <v>248</v>
      </c>
      <c r="D5498" s="8">
        <f t="shared" ca="1" si="342"/>
        <v>13</v>
      </c>
      <c r="E5498" s="8">
        <f t="shared" ca="1" si="343"/>
        <v>9</v>
      </c>
      <c r="F5498" s="8">
        <f t="shared" ca="1" si="344"/>
        <v>78</v>
      </c>
    </row>
    <row r="5499" spans="1:6">
      <c r="A5499" s="8">
        <f t="shared" ca="1" si="341"/>
        <v>104</v>
      </c>
      <c r="B5499" s="8">
        <f t="shared" ca="1" si="341"/>
        <v>107</v>
      </c>
      <c r="C5499" s="8">
        <f t="shared" ca="1" si="341"/>
        <v>244</v>
      </c>
      <c r="D5499" s="8">
        <f t="shared" ca="1" si="342"/>
        <v>48</v>
      </c>
      <c r="E5499" s="8">
        <f t="shared" ca="1" si="343"/>
        <v>10</v>
      </c>
      <c r="F5499" s="8">
        <f t="shared" ca="1" si="344"/>
        <v>16</v>
      </c>
    </row>
    <row r="5500" spans="1:6">
      <c r="A5500" s="8">
        <f t="shared" ca="1" si="341"/>
        <v>193</v>
      </c>
      <c r="B5500" s="8">
        <f t="shared" ca="1" si="341"/>
        <v>147</v>
      </c>
      <c r="C5500" s="8">
        <f t="shared" ca="1" si="341"/>
        <v>136</v>
      </c>
      <c r="D5500" s="8">
        <f t="shared" ca="1" si="342"/>
        <v>12</v>
      </c>
      <c r="E5500" s="8">
        <f t="shared" ca="1" si="343"/>
        <v>7</v>
      </c>
      <c r="F5500" s="8">
        <f t="shared" ca="1" si="344"/>
        <v>20</v>
      </c>
    </row>
    <row r="5501" spans="1:6">
      <c r="A5501" s="8">
        <f t="shared" ca="1" si="341"/>
        <v>193</v>
      </c>
      <c r="B5501" s="8">
        <f t="shared" ca="1" si="341"/>
        <v>206</v>
      </c>
      <c r="C5501" s="8">
        <f t="shared" ca="1" si="341"/>
        <v>205</v>
      </c>
      <c r="D5501" s="8">
        <f t="shared" ca="1" si="342"/>
        <v>18</v>
      </c>
      <c r="E5501" s="8">
        <f t="shared" ca="1" si="343"/>
        <v>7</v>
      </c>
      <c r="F5501" s="8">
        <f t="shared" ca="1" si="344"/>
        <v>106</v>
      </c>
    </row>
    <row r="5502" spans="1:6">
      <c r="A5502" s="8">
        <f t="shared" ca="1" si="341"/>
        <v>140</v>
      </c>
      <c r="B5502" s="8">
        <f t="shared" ca="1" si="341"/>
        <v>217</v>
      </c>
      <c r="C5502" s="8">
        <f t="shared" ca="1" si="341"/>
        <v>128</v>
      </c>
      <c r="D5502" s="8">
        <f t="shared" ca="1" si="342"/>
        <v>16</v>
      </c>
      <c r="E5502" s="8">
        <f t="shared" ca="1" si="343"/>
        <v>8</v>
      </c>
      <c r="F5502" s="8">
        <f t="shared" ca="1" si="344"/>
        <v>86</v>
      </c>
    </row>
    <row r="5503" spans="1:6">
      <c r="A5503" s="8">
        <f t="shared" ca="1" si="341"/>
        <v>111</v>
      </c>
      <c r="B5503" s="8">
        <f t="shared" ca="1" si="341"/>
        <v>81</v>
      </c>
      <c r="C5503" s="8">
        <f t="shared" ca="1" si="341"/>
        <v>36</v>
      </c>
      <c r="D5503" s="8">
        <f t="shared" ca="1" si="342"/>
        <v>46</v>
      </c>
      <c r="E5503" s="8">
        <f t="shared" ca="1" si="343"/>
        <v>6</v>
      </c>
      <c r="F5503" s="8">
        <f t="shared" ca="1" si="344"/>
        <v>26</v>
      </c>
    </row>
    <row r="5504" spans="1:6">
      <c r="A5504" s="8">
        <f t="shared" ca="1" si="341"/>
        <v>19</v>
      </c>
      <c r="B5504" s="8">
        <f t="shared" ca="1" si="341"/>
        <v>129</v>
      </c>
      <c r="C5504" s="8">
        <f t="shared" ca="1" si="341"/>
        <v>39</v>
      </c>
      <c r="D5504" s="8">
        <f t="shared" ca="1" si="342"/>
        <v>60</v>
      </c>
      <c r="E5504" s="8">
        <f t="shared" ca="1" si="343"/>
        <v>2</v>
      </c>
      <c r="F5504" s="8">
        <f t="shared" ca="1" si="344"/>
        <v>51</v>
      </c>
    </row>
    <row r="5505" spans="1:6">
      <c r="A5505" s="8">
        <f t="shared" ca="1" si="341"/>
        <v>262</v>
      </c>
      <c r="B5505" s="8">
        <f t="shared" ca="1" si="341"/>
        <v>198</v>
      </c>
      <c r="C5505" s="8">
        <f t="shared" ca="1" si="341"/>
        <v>52</v>
      </c>
      <c r="D5505" s="8">
        <f t="shared" ca="1" si="342"/>
        <v>42</v>
      </c>
      <c r="E5505" s="8">
        <f t="shared" ca="1" si="343"/>
        <v>12</v>
      </c>
      <c r="F5505" s="8">
        <f t="shared" ca="1" si="344"/>
        <v>68</v>
      </c>
    </row>
    <row r="5506" spans="1:6">
      <c r="A5506" s="8">
        <f t="shared" ca="1" si="341"/>
        <v>283</v>
      </c>
      <c r="B5506" s="8">
        <f t="shared" ca="1" si="341"/>
        <v>151</v>
      </c>
      <c r="C5506" s="8">
        <f t="shared" ca="1" si="341"/>
        <v>287</v>
      </c>
      <c r="D5506" s="8">
        <f t="shared" ca="1" si="342"/>
        <v>46</v>
      </c>
      <c r="E5506" s="8">
        <f t="shared" ca="1" si="343"/>
        <v>5</v>
      </c>
      <c r="F5506" s="8">
        <f t="shared" ca="1" si="344"/>
        <v>117</v>
      </c>
    </row>
    <row r="5507" spans="1:6">
      <c r="A5507" s="8">
        <f t="shared" ca="1" si="341"/>
        <v>114</v>
      </c>
      <c r="B5507" s="8">
        <f t="shared" ca="1" si="341"/>
        <v>21</v>
      </c>
      <c r="C5507" s="8">
        <f t="shared" ca="1" si="341"/>
        <v>170</v>
      </c>
      <c r="D5507" s="8">
        <f t="shared" ca="1" si="342"/>
        <v>41</v>
      </c>
      <c r="E5507" s="8">
        <f t="shared" ca="1" si="343"/>
        <v>11</v>
      </c>
      <c r="F5507" s="8">
        <f t="shared" ca="1" si="344"/>
        <v>105</v>
      </c>
    </row>
    <row r="5508" spans="1:6">
      <c r="A5508" s="8">
        <f t="shared" ref="A5508:C5571" ca="1" si="345">RANDBETWEEN(1,300)</f>
        <v>270</v>
      </c>
      <c r="B5508" s="8">
        <f t="shared" ca="1" si="345"/>
        <v>95</v>
      </c>
      <c r="C5508" s="8">
        <f t="shared" ca="1" si="345"/>
        <v>218</v>
      </c>
      <c r="D5508" s="8">
        <f t="shared" ref="D5508:D5571" ca="1" si="346">RANDBETWEEN(1,80)</f>
        <v>7</v>
      </c>
      <c r="E5508" s="8">
        <f t="shared" ref="E5508:E5571" ca="1" si="347">RANDBETWEEN(1,13)</f>
        <v>7</v>
      </c>
      <c r="F5508" s="8">
        <f t="shared" ref="F5508:F5571" ca="1" si="348">RANDBETWEEN(1,161)</f>
        <v>102</v>
      </c>
    </row>
    <row r="5509" spans="1:6">
      <c r="A5509" s="8">
        <f t="shared" ca="1" si="345"/>
        <v>278</v>
      </c>
      <c r="B5509" s="8">
        <f t="shared" ca="1" si="345"/>
        <v>42</v>
      </c>
      <c r="C5509" s="8">
        <f t="shared" ca="1" si="345"/>
        <v>300</v>
      </c>
      <c r="D5509" s="8">
        <f t="shared" ca="1" si="346"/>
        <v>55</v>
      </c>
      <c r="E5509" s="8">
        <f t="shared" ca="1" si="347"/>
        <v>10</v>
      </c>
      <c r="F5509" s="8">
        <f t="shared" ca="1" si="348"/>
        <v>158</v>
      </c>
    </row>
    <row r="5510" spans="1:6">
      <c r="A5510" s="8">
        <f t="shared" ca="1" si="345"/>
        <v>46</v>
      </c>
      <c r="B5510" s="8">
        <f t="shared" ca="1" si="345"/>
        <v>193</v>
      </c>
      <c r="C5510" s="8">
        <f t="shared" ca="1" si="345"/>
        <v>137</v>
      </c>
      <c r="D5510" s="8">
        <f t="shared" ca="1" si="346"/>
        <v>62</v>
      </c>
      <c r="E5510" s="8">
        <f t="shared" ca="1" si="347"/>
        <v>7</v>
      </c>
      <c r="F5510" s="8">
        <f t="shared" ca="1" si="348"/>
        <v>8</v>
      </c>
    </row>
    <row r="5511" spans="1:6">
      <c r="A5511" s="8">
        <f t="shared" ca="1" si="345"/>
        <v>141</v>
      </c>
      <c r="B5511" s="8">
        <f t="shared" ca="1" si="345"/>
        <v>3</v>
      </c>
      <c r="C5511" s="8">
        <f t="shared" ca="1" si="345"/>
        <v>210</v>
      </c>
      <c r="D5511" s="8">
        <f t="shared" ca="1" si="346"/>
        <v>66</v>
      </c>
      <c r="E5511" s="8">
        <f t="shared" ca="1" si="347"/>
        <v>2</v>
      </c>
      <c r="F5511" s="8">
        <f t="shared" ca="1" si="348"/>
        <v>76</v>
      </c>
    </row>
    <row r="5512" spans="1:6">
      <c r="A5512" s="8">
        <f t="shared" ca="1" si="345"/>
        <v>233</v>
      </c>
      <c r="B5512" s="8">
        <f t="shared" ca="1" si="345"/>
        <v>189</v>
      </c>
      <c r="C5512" s="8">
        <f t="shared" ca="1" si="345"/>
        <v>247</v>
      </c>
      <c r="D5512" s="8">
        <f t="shared" ca="1" si="346"/>
        <v>19</v>
      </c>
      <c r="E5512" s="8">
        <f t="shared" ca="1" si="347"/>
        <v>4</v>
      </c>
      <c r="F5512" s="8">
        <f t="shared" ca="1" si="348"/>
        <v>29</v>
      </c>
    </row>
    <row r="5513" spans="1:6">
      <c r="A5513" s="8">
        <f t="shared" ca="1" si="345"/>
        <v>293</v>
      </c>
      <c r="B5513" s="8">
        <f t="shared" ca="1" si="345"/>
        <v>91</v>
      </c>
      <c r="C5513" s="8">
        <f t="shared" ca="1" si="345"/>
        <v>127</v>
      </c>
      <c r="D5513" s="8">
        <f t="shared" ca="1" si="346"/>
        <v>44</v>
      </c>
      <c r="E5513" s="8">
        <f t="shared" ca="1" si="347"/>
        <v>6</v>
      </c>
      <c r="F5513" s="8">
        <f t="shared" ca="1" si="348"/>
        <v>79</v>
      </c>
    </row>
    <row r="5514" spans="1:6">
      <c r="A5514" s="8">
        <f t="shared" ca="1" si="345"/>
        <v>251</v>
      </c>
      <c r="B5514" s="8">
        <f t="shared" ca="1" si="345"/>
        <v>129</v>
      </c>
      <c r="C5514" s="8">
        <f t="shared" ca="1" si="345"/>
        <v>186</v>
      </c>
      <c r="D5514" s="8">
        <f t="shared" ca="1" si="346"/>
        <v>61</v>
      </c>
      <c r="E5514" s="8">
        <f t="shared" ca="1" si="347"/>
        <v>12</v>
      </c>
      <c r="F5514" s="8">
        <f t="shared" ca="1" si="348"/>
        <v>101</v>
      </c>
    </row>
    <row r="5515" spans="1:6">
      <c r="A5515" s="8">
        <f t="shared" ca="1" si="345"/>
        <v>259</v>
      </c>
      <c r="B5515" s="8">
        <f t="shared" ca="1" si="345"/>
        <v>265</v>
      </c>
      <c r="C5515" s="8">
        <f t="shared" ca="1" si="345"/>
        <v>184</v>
      </c>
      <c r="D5515" s="8">
        <f t="shared" ca="1" si="346"/>
        <v>52</v>
      </c>
      <c r="E5515" s="8">
        <f t="shared" ca="1" si="347"/>
        <v>1</v>
      </c>
      <c r="F5515" s="8">
        <f t="shared" ca="1" si="348"/>
        <v>37</v>
      </c>
    </row>
    <row r="5516" spans="1:6">
      <c r="A5516" s="8">
        <f t="shared" ca="1" si="345"/>
        <v>254</v>
      </c>
      <c r="B5516" s="8">
        <f t="shared" ca="1" si="345"/>
        <v>283</v>
      </c>
      <c r="C5516" s="8">
        <f t="shared" ca="1" si="345"/>
        <v>52</v>
      </c>
      <c r="D5516" s="8">
        <f t="shared" ca="1" si="346"/>
        <v>54</v>
      </c>
      <c r="E5516" s="8">
        <f t="shared" ca="1" si="347"/>
        <v>6</v>
      </c>
      <c r="F5516" s="8">
        <f t="shared" ca="1" si="348"/>
        <v>76</v>
      </c>
    </row>
    <row r="5517" spans="1:6">
      <c r="A5517" s="8">
        <f t="shared" ca="1" si="345"/>
        <v>159</v>
      </c>
      <c r="B5517" s="8">
        <f t="shared" ca="1" si="345"/>
        <v>176</v>
      </c>
      <c r="C5517" s="8">
        <f t="shared" ca="1" si="345"/>
        <v>31</v>
      </c>
      <c r="D5517" s="8">
        <f t="shared" ca="1" si="346"/>
        <v>55</v>
      </c>
      <c r="E5517" s="8">
        <f t="shared" ca="1" si="347"/>
        <v>8</v>
      </c>
      <c r="F5517" s="8">
        <f t="shared" ca="1" si="348"/>
        <v>102</v>
      </c>
    </row>
    <row r="5518" spans="1:6">
      <c r="A5518" s="8">
        <f t="shared" ca="1" si="345"/>
        <v>156</v>
      </c>
      <c r="B5518" s="8">
        <f t="shared" ca="1" si="345"/>
        <v>64</v>
      </c>
      <c r="C5518" s="8">
        <f t="shared" ca="1" si="345"/>
        <v>168</v>
      </c>
      <c r="D5518" s="8">
        <f t="shared" ca="1" si="346"/>
        <v>71</v>
      </c>
      <c r="E5518" s="8">
        <f t="shared" ca="1" si="347"/>
        <v>12</v>
      </c>
      <c r="F5518" s="8">
        <f t="shared" ca="1" si="348"/>
        <v>155</v>
      </c>
    </row>
    <row r="5519" spans="1:6">
      <c r="A5519" s="8">
        <f t="shared" ca="1" si="345"/>
        <v>34</v>
      </c>
      <c r="B5519" s="8">
        <f t="shared" ca="1" si="345"/>
        <v>221</v>
      </c>
      <c r="C5519" s="8">
        <f t="shared" ca="1" si="345"/>
        <v>121</v>
      </c>
      <c r="D5519" s="8">
        <f t="shared" ca="1" si="346"/>
        <v>35</v>
      </c>
      <c r="E5519" s="8">
        <f t="shared" ca="1" si="347"/>
        <v>5</v>
      </c>
      <c r="F5519" s="8">
        <f t="shared" ca="1" si="348"/>
        <v>61</v>
      </c>
    </row>
    <row r="5520" spans="1:6">
      <c r="A5520" s="8">
        <f t="shared" ca="1" si="345"/>
        <v>258</v>
      </c>
      <c r="B5520" s="8">
        <f t="shared" ca="1" si="345"/>
        <v>225</v>
      </c>
      <c r="C5520" s="8">
        <f t="shared" ca="1" si="345"/>
        <v>27</v>
      </c>
      <c r="D5520" s="8">
        <f t="shared" ca="1" si="346"/>
        <v>66</v>
      </c>
      <c r="E5520" s="8">
        <f t="shared" ca="1" si="347"/>
        <v>1</v>
      </c>
      <c r="F5520" s="8">
        <f t="shared" ca="1" si="348"/>
        <v>79</v>
      </c>
    </row>
    <row r="5521" spans="1:6">
      <c r="A5521" s="8">
        <f t="shared" ca="1" si="345"/>
        <v>114</v>
      </c>
      <c r="B5521" s="8">
        <f t="shared" ca="1" si="345"/>
        <v>272</v>
      </c>
      <c r="C5521" s="8">
        <f t="shared" ca="1" si="345"/>
        <v>9</v>
      </c>
      <c r="D5521" s="8">
        <f t="shared" ca="1" si="346"/>
        <v>18</v>
      </c>
      <c r="E5521" s="8">
        <f t="shared" ca="1" si="347"/>
        <v>13</v>
      </c>
      <c r="F5521" s="8">
        <f t="shared" ca="1" si="348"/>
        <v>104</v>
      </c>
    </row>
    <row r="5522" spans="1:6">
      <c r="A5522" s="8">
        <f t="shared" ca="1" si="345"/>
        <v>252</v>
      </c>
      <c r="B5522" s="8">
        <f t="shared" ca="1" si="345"/>
        <v>292</v>
      </c>
      <c r="C5522" s="8">
        <f t="shared" ca="1" si="345"/>
        <v>157</v>
      </c>
      <c r="D5522" s="8">
        <f t="shared" ca="1" si="346"/>
        <v>47</v>
      </c>
      <c r="E5522" s="8">
        <f t="shared" ca="1" si="347"/>
        <v>1</v>
      </c>
      <c r="F5522" s="8">
        <f t="shared" ca="1" si="348"/>
        <v>43</v>
      </c>
    </row>
    <row r="5523" spans="1:6">
      <c r="A5523" s="8">
        <f t="shared" ca="1" si="345"/>
        <v>155</v>
      </c>
      <c r="B5523" s="8">
        <f t="shared" ca="1" si="345"/>
        <v>129</v>
      </c>
      <c r="C5523" s="8">
        <f t="shared" ca="1" si="345"/>
        <v>240</v>
      </c>
      <c r="D5523" s="8">
        <f t="shared" ca="1" si="346"/>
        <v>29</v>
      </c>
      <c r="E5523" s="8">
        <f t="shared" ca="1" si="347"/>
        <v>5</v>
      </c>
      <c r="F5523" s="8">
        <f t="shared" ca="1" si="348"/>
        <v>51</v>
      </c>
    </row>
    <row r="5524" spans="1:6">
      <c r="A5524" s="8">
        <f t="shared" ca="1" si="345"/>
        <v>136</v>
      </c>
      <c r="B5524" s="8">
        <f t="shared" ca="1" si="345"/>
        <v>30</v>
      </c>
      <c r="C5524" s="8">
        <f t="shared" ca="1" si="345"/>
        <v>51</v>
      </c>
      <c r="D5524" s="8">
        <f t="shared" ca="1" si="346"/>
        <v>67</v>
      </c>
      <c r="E5524" s="8">
        <f t="shared" ca="1" si="347"/>
        <v>10</v>
      </c>
      <c r="F5524" s="8">
        <f t="shared" ca="1" si="348"/>
        <v>49</v>
      </c>
    </row>
    <row r="5525" spans="1:6">
      <c r="A5525" s="8">
        <f t="shared" ca="1" si="345"/>
        <v>198</v>
      </c>
      <c r="B5525" s="8">
        <f t="shared" ca="1" si="345"/>
        <v>242</v>
      </c>
      <c r="C5525" s="8">
        <f t="shared" ca="1" si="345"/>
        <v>10</v>
      </c>
      <c r="D5525" s="8">
        <f t="shared" ca="1" si="346"/>
        <v>54</v>
      </c>
      <c r="E5525" s="8">
        <f t="shared" ca="1" si="347"/>
        <v>1</v>
      </c>
      <c r="F5525" s="8">
        <f t="shared" ca="1" si="348"/>
        <v>67</v>
      </c>
    </row>
    <row r="5526" spans="1:6">
      <c r="A5526" s="8">
        <f t="shared" ca="1" si="345"/>
        <v>102</v>
      </c>
      <c r="B5526" s="8">
        <f t="shared" ca="1" si="345"/>
        <v>21</v>
      </c>
      <c r="C5526" s="8">
        <f t="shared" ca="1" si="345"/>
        <v>125</v>
      </c>
      <c r="D5526" s="8">
        <f t="shared" ca="1" si="346"/>
        <v>29</v>
      </c>
      <c r="E5526" s="8">
        <f t="shared" ca="1" si="347"/>
        <v>9</v>
      </c>
      <c r="F5526" s="8">
        <f t="shared" ca="1" si="348"/>
        <v>17</v>
      </c>
    </row>
    <row r="5527" spans="1:6">
      <c r="A5527" s="8">
        <f t="shared" ca="1" si="345"/>
        <v>66</v>
      </c>
      <c r="B5527" s="8">
        <f t="shared" ca="1" si="345"/>
        <v>62</v>
      </c>
      <c r="C5527" s="8">
        <f t="shared" ca="1" si="345"/>
        <v>208</v>
      </c>
      <c r="D5527" s="8">
        <f t="shared" ca="1" si="346"/>
        <v>55</v>
      </c>
      <c r="E5527" s="8">
        <f t="shared" ca="1" si="347"/>
        <v>9</v>
      </c>
      <c r="F5527" s="8">
        <f t="shared" ca="1" si="348"/>
        <v>153</v>
      </c>
    </row>
    <row r="5528" spans="1:6">
      <c r="A5528" s="8">
        <f t="shared" ca="1" si="345"/>
        <v>68</v>
      </c>
      <c r="B5528" s="8">
        <f t="shared" ca="1" si="345"/>
        <v>97</v>
      </c>
      <c r="C5528" s="8">
        <f t="shared" ca="1" si="345"/>
        <v>70</v>
      </c>
      <c r="D5528" s="8">
        <f t="shared" ca="1" si="346"/>
        <v>79</v>
      </c>
      <c r="E5528" s="8">
        <f t="shared" ca="1" si="347"/>
        <v>4</v>
      </c>
      <c r="F5528" s="8">
        <f t="shared" ca="1" si="348"/>
        <v>82</v>
      </c>
    </row>
    <row r="5529" spans="1:6">
      <c r="A5529" s="8">
        <f t="shared" ca="1" si="345"/>
        <v>4</v>
      </c>
      <c r="B5529" s="8">
        <f t="shared" ca="1" si="345"/>
        <v>288</v>
      </c>
      <c r="C5529" s="8">
        <f t="shared" ca="1" si="345"/>
        <v>278</v>
      </c>
      <c r="D5529" s="8">
        <f t="shared" ca="1" si="346"/>
        <v>58</v>
      </c>
      <c r="E5529" s="8">
        <f t="shared" ca="1" si="347"/>
        <v>7</v>
      </c>
      <c r="F5529" s="8">
        <f t="shared" ca="1" si="348"/>
        <v>3</v>
      </c>
    </row>
    <row r="5530" spans="1:6">
      <c r="A5530" s="8">
        <f t="shared" ca="1" si="345"/>
        <v>20</v>
      </c>
      <c r="B5530" s="8">
        <f t="shared" ca="1" si="345"/>
        <v>134</v>
      </c>
      <c r="C5530" s="8">
        <f t="shared" ca="1" si="345"/>
        <v>89</v>
      </c>
      <c r="D5530" s="8">
        <f t="shared" ca="1" si="346"/>
        <v>7</v>
      </c>
      <c r="E5530" s="8">
        <f t="shared" ca="1" si="347"/>
        <v>6</v>
      </c>
      <c r="F5530" s="8">
        <f t="shared" ca="1" si="348"/>
        <v>159</v>
      </c>
    </row>
    <row r="5531" spans="1:6">
      <c r="A5531" s="8">
        <f t="shared" ca="1" si="345"/>
        <v>13</v>
      </c>
      <c r="B5531" s="8">
        <f t="shared" ca="1" si="345"/>
        <v>115</v>
      </c>
      <c r="C5531" s="8">
        <f t="shared" ca="1" si="345"/>
        <v>218</v>
      </c>
      <c r="D5531" s="8">
        <f t="shared" ca="1" si="346"/>
        <v>59</v>
      </c>
      <c r="E5531" s="8">
        <f t="shared" ca="1" si="347"/>
        <v>8</v>
      </c>
      <c r="F5531" s="8">
        <f t="shared" ca="1" si="348"/>
        <v>121</v>
      </c>
    </row>
    <row r="5532" spans="1:6">
      <c r="A5532" s="8">
        <f t="shared" ca="1" si="345"/>
        <v>157</v>
      </c>
      <c r="B5532" s="8">
        <f t="shared" ca="1" si="345"/>
        <v>68</v>
      </c>
      <c r="C5532" s="8">
        <f t="shared" ca="1" si="345"/>
        <v>250</v>
      </c>
      <c r="D5532" s="8">
        <f t="shared" ca="1" si="346"/>
        <v>16</v>
      </c>
      <c r="E5532" s="8">
        <f t="shared" ca="1" si="347"/>
        <v>2</v>
      </c>
      <c r="F5532" s="8">
        <f t="shared" ca="1" si="348"/>
        <v>24</v>
      </c>
    </row>
    <row r="5533" spans="1:6">
      <c r="A5533" s="8">
        <f t="shared" ca="1" si="345"/>
        <v>249</v>
      </c>
      <c r="B5533" s="8">
        <f t="shared" ca="1" si="345"/>
        <v>247</v>
      </c>
      <c r="C5533" s="8">
        <f t="shared" ca="1" si="345"/>
        <v>299</v>
      </c>
      <c r="D5533" s="8">
        <f t="shared" ca="1" si="346"/>
        <v>30</v>
      </c>
      <c r="E5533" s="8">
        <f t="shared" ca="1" si="347"/>
        <v>13</v>
      </c>
      <c r="F5533" s="8">
        <f t="shared" ca="1" si="348"/>
        <v>103</v>
      </c>
    </row>
    <row r="5534" spans="1:6">
      <c r="A5534" s="8">
        <f t="shared" ca="1" si="345"/>
        <v>115</v>
      </c>
      <c r="B5534" s="8">
        <f t="shared" ca="1" si="345"/>
        <v>91</v>
      </c>
      <c r="C5534" s="8">
        <f t="shared" ca="1" si="345"/>
        <v>52</v>
      </c>
      <c r="D5534" s="8">
        <f t="shared" ca="1" si="346"/>
        <v>46</v>
      </c>
      <c r="E5534" s="8">
        <f t="shared" ca="1" si="347"/>
        <v>2</v>
      </c>
      <c r="F5534" s="8">
        <f t="shared" ca="1" si="348"/>
        <v>65</v>
      </c>
    </row>
    <row r="5535" spans="1:6">
      <c r="A5535" s="8">
        <f t="shared" ca="1" si="345"/>
        <v>282</v>
      </c>
      <c r="B5535" s="8">
        <f t="shared" ca="1" si="345"/>
        <v>269</v>
      </c>
      <c r="C5535" s="8">
        <f t="shared" ca="1" si="345"/>
        <v>44</v>
      </c>
      <c r="D5535" s="8">
        <f t="shared" ca="1" si="346"/>
        <v>15</v>
      </c>
      <c r="E5535" s="8">
        <f t="shared" ca="1" si="347"/>
        <v>4</v>
      </c>
      <c r="F5535" s="8">
        <f t="shared" ca="1" si="348"/>
        <v>82</v>
      </c>
    </row>
    <row r="5536" spans="1:6">
      <c r="A5536" s="8">
        <f t="shared" ca="1" si="345"/>
        <v>6</v>
      </c>
      <c r="B5536" s="8">
        <f t="shared" ca="1" si="345"/>
        <v>110</v>
      </c>
      <c r="C5536" s="8">
        <f t="shared" ca="1" si="345"/>
        <v>156</v>
      </c>
      <c r="D5536" s="8">
        <f t="shared" ca="1" si="346"/>
        <v>79</v>
      </c>
      <c r="E5536" s="8">
        <f t="shared" ca="1" si="347"/>
        <v>7</v>
      </c>
      <c r="F5536" s="8">
        <f t="shared" ca="1" si="348"/>
        <v>146</v>
      </c>
    </row>
    <row r="5537" spans="1:6">
      <c r="A5537" s="8">
        <f t="shared" ca="1" si="345"/>
        <v>53</v>
      </c>
      <c r="B5537" s="8">
        <f t="shared" ca="1" si="345"/>
        <v>53</v>
      </c>
      <c r="C5537" s="8">
        <f t="shared" ca="1" si="345"/>
        <v>78</v>
      </c>
      <c r="D5537" s="8">
        <f t="shared" ca="1" si="346"/>
        <v>8</v>
      </c>
      <c r="E5537" s="8">
        <f t="shared" ca="1" si="347"/>
        <v>2</v>
      </c>
      <c r="F5537" s="8">
        <f t="shared" ca="1" si="348"/>
        <v>93</v>
      </c>
    </row>
    <row r="5538" spans="1:6">
      <c r="A5538" s="8">
        <f t="shared" ca="1" si="345"/>
        <v>186</v>
      </c>
      <c r="B5538" s="8">
        <f t="shared" ca="1" si="345"/>
        <v>144</v>
      </c>
      <c r="C5538" s="8">
        <f t="shared" ca="1" si="345"/>
        <v>102</v>
      </c>
      <c r="D5538" s="8">
        <f t="shared" ca="1" si="346"/>
        <v>18</v>
      </c>
      <c r="E5538" s="8">
        <f t="shared" ca="1" si="347"/>
        <v>8</v>
      </c>
      <c r="F5538" s="8">
        <f t="shared" ca="1" si="348"/>
        <v>96</v>
      </c>
    </row>
    <row r="5539" spans="1:6">
      <c r="A5539" s="8">
        <f t="shared" ca="1" si="345"/>
        <v>205</v>
      </c>
      <c r="B5539" s="8">
        <f t="shared" ca="1" si="345"/>
        <v>107</v>
      </c>
      <c r="C5539" s="8">
        <f t="shared" ca="1" si="345"/>
        <v>92</v>
      </c>
      <c r="D5539" s="8">
        <f t="shared" ca="1" si="346"/>
        <v>16</v>
      </c>
      <c r="E5539" s="8">
        <f t="shared" ca="1" si="347"/>
        <v>6</v>
      </c>
      <c r="F5539" s="8">
        <f t="shared" ca="1" si="348"/>
        <v>150</v>
      </c>
    </row>
    <row r="5540" spans="1:6">
      <c r="A5540" s="8">
        <f t="shared" ca="1" si="345"/>
        <v>205</v>
      </c>
      <c r="B5540" s="8">
        <f t="shared" ca="1" si="345"/>
        <v>152</v>
      </c>
      <c r="C5540" s="8">
        <f t="shared" ca="1" si="345"/>
        <v>105</v>
      </c>
      <c r="D5540" s="8">
        <f t="shared" ca="1" si="346"/>
        <v>71</v>
      </c>
      <c r="E5540" s="8">
        <f t="shared" ca="1" si="347"/>
        <v>2</v>
      </c>
      <c r="F5540" s="8">
        <f t="shared" ca="1" si="348"/>
        <v>82</v>
      </c>
    </row>
    <row r="5541" spans="1:6">
      <c r="A5541" s="8">
        <f t="shared" ca="1" si="345"/>
        <v>255</v>
      </c>
      <c r="B5541" s="8">
        <f t="shared" ca="1" si="345"/>
        <v>238</v>
      </c>
      <c r="C5541" s="8">
        <f t="shared" ca="1" si="345"/>
        <v>132</v>
      </c>
      <c r="D5541" s="8">
        <f t="shared" ca="1" si="346"/>
        <v>69</v>
      </c>
      <c r="E5541" s="8">
        <f t="shared" ca="1" si="347"/>
        <v>12</v>
      </c>
      <c r="F5541" s="8">
        <f t="shared" ca="1" si="348"/>
        <v>6</v>
      </c>
    </row>
    <row r="5542" spans="1:6">
      <c r="A5542" s="8">
        <f t="shared" ca="1" si="345"/>
        <v>216</v>
      </c>
      <c r="B5542" s="8">
        <f t="shared" ca="1" si="345"/>
        <v>169</v>
      </c>
      <c r="C5542" s="8">
        <f t="shared" ca="1" si="345"/>
        <v>23</v>
      </c>
      <c r="D5542" s="8">
        <f t="shared" ca="1" si="346"/>
        <v>1</v>
      </c>
      <c r="E5542" s="8">
        <f t="shared" ca="1" si="347"/>
        <v>12</v>
      </c>
      <c r="F5542" s="8">
        <f t="shared" ca="1" si="348"/>
        <v>57</v>
      </c>
    </row>
    <row r="5543" spans="1:6">
      <c r="A5543" s="8">
        <f t="shared" ca="1" si="345"/>
        <v>15</v>
      </c>
      <c r="B5543" s="8">
        <f t="shared" ca="1" si="345"/>
        <v>259</v>
      </c>
      <c r="C5543" s="8">
        <f t="shared" ca="1" si="345"/>
        <v>185</v>
      </c>
      <c r="D5543" s="8">
        <f t="shared" ca="1" si="346"/>
        <v>18</v>
      </c>
      <c r="E5543" s="8">
        <f t="shared" ca="1" si="347"/>
        <v>9</v>
      </c>
      <c r="F5543" s="8">
        <f t="shared" ca="1" si="348"/>
        <v>144</v>
      </c>
    </row>
    <row r="5544" spans="1:6">
      <c r="A5544" s="8">
        <f t="shared" ca="1" si="345"/>
        <v>299</v>
      </c>
      <c r="B5544" s="8">
        <f t="shared" ca="1" si="345"/>
        <v>189</v>
      </c>
      <c r="C5544" s="8">
        <f t="shared" ca="1" si="345"/>
        <v>80</v>
      </c>
      <c r="D5544" s="8">
        <f t="shared" ca="1" si="346"/>
        <v>50</v>
      </c>
      <c r="E5544" s="8">
        <f t="shared" ca="1" si="347"/>
        <v>2</v>
      </c>
      <c r="F5544" s="8">
        <f t="shared" ca="1" si="348"/>
        <v>26</v>
      </c>
    </row>
    <row r="5545" spans="1:6">
      <c r="A5545" s="8">
        <f t="shared" ca="1" si="345"/>
        <v>142</v>
      </c>
      <c r="B5545" s="8">
        <f t="shared" ca="1" si="345"/>
        <v>182</v>
      </c>
      <c r="C5545" s="8">
        <f t="shared" ca="1" si="345"/>
        <v>65</v>
      </c>
      <c r="D5545" s="8">
        <f t="shared" ca="1" si="346"/>
        <v>31</v>
      </c>
      <c r="E5545" s="8">
        <f t="shared" ca="1" si="347"/>
        <v>1</v>
      </c>
      <c r="F5545" s="8">
        <f t="shared" ca="1" si="348"/>
        <v>28</v>
      </c>
    </row>
    <row r="5546" spans="1:6">
      <c r="A5546" s="8">
        <f t="shared" ca="1" si="345"/>
        <v>192</v>
      </c>
      <c r="B5546" s="8">
        <f t="shared" ca="1" si="345"/>
        <v>82</v>
      </c>
      <c r="C5546" s="8">
        <f t="shared" ca="1" si="345"/>
        <v>238</v>
      </c>
      <c r="D5546" s="8">
        <f t="shared" ca="1" si="346"/>
        <v>76</v>
      </c>
      <c r="E5546" s="8">
        <f t="shared" ca="1" si="347"/>
        <v>1</v>
      </c>
      <c r="F5546" s="8">
        <f t="shared" ca="1" si="348"/>
        <v>6</v>
      </c>
    </row>
    <row r="5547" spans="1:6">
      <c r="A5547" s="8">
        <f t="shared" ca="1" si="345"/>
        <v>3</v>
      </c>
      <c r="B5547" s="8">
        <f t="shared" ca="1" si="345"/>
        <v>252</v>
      </c>
      <c r="C5547" s="8">
        <f t="shared" ca="1" si="345"/>
        <v>145</v>
      </c>
      <c r="D5547" s="8">
        <f t="shared" ca="1" si="346"/>
        <v>40</v>
      </c>
      <c r="E5547" s="8">
        <f t="shared" ca="1" si="347"/>
        <v>2</v>
      </c>
      <c r="F5547" s="8">
        <f t="shared" ca="1" si="348"/>
        <v>51</v>
      </c>
    </row>
    <row r="5548" spans="1:6">
      <c r="A5548" s="8">
        <f t="shared" ca="1" si="345"/>
        <v>237</v>
      </c>
      <c r="B5548" s="8">
        <f t="shared" ca="1" si="345"/>
        <v>49</v>
      </c>
      <c r="C5548" s="8">
        <f t="shared" ca="1" si="345"/>
        <v>109</v>
      </c>
      <c r="D5548" s="8">
        <f t="shared" ca="1" si="346"/>
        <v>17</v>
      </c>
      <c r="E5548" s="8">
        <f t="shared" ca="1" si="347"/>
        <v>3</v>
      </c>
      <c r="F5548" s="8">
        <f t="shared" ca="1" si="348"/>
        <v>26</v>
      </c>
    </row>
    <row r="5549" spans="1:6">
      <c r="A5549" s="8">
        <f t="shared" ca="1" si="345"/>
        <v>224</v>
      </c>
      <c r="B5549" s="8">
        <f t="shared" ca="1" si="345"/>
        <v>179</v>
      </c>
      <c r="C5549" s="8">
        <f t="shared" ca="1" si="345"/>
        <v>125</v>
      </c>
      <c r="D5549" s="8">
        <f t="shared" ca="1" si="346"/>
        <v>31</v>
      </c>
      <c r="E5549" s="8">
        <f t="shared" ca="1" si="347"/>
        <v>1</v>
      </c>
      <c r="F5549" s="8">
        <f t="shared" ca="1" si="348"/>
        <v>10</v>
      </c>
    </row>
    <row r="5550" spans="1:6">
      <c r="A5550" s="8">
        <f t="shared" ca="1" si="345"/>
        <v>197</v>
      </c>
      <c r="B5550" s="8">
        <f t="shared" ca="1" si="345"/>
        <v>133</v>
      </c>
      <c r="C5550" s="8">
        <f t="shared" ca="1" si="345"/>
        <v>105</v>
      </c>
      <c r="D5550" s="8">
        <f t="shared" ca="1" si="346"/>
        <v>1</v>
      </c>
      <c r="E5550" s="8">
        <f t="shared" ca="1" si="347"/>
        <v>11</v>
      </c>
      <c r="F5550" s="8">
        <f t="shared" ca="1" si="348"/>
        <v>46</v>
      </c>
    </row>
    <row r="5551" spans="1:6">
      <c r="A5551" s="8">
        <f t="shared" ca="1" si="345"/>
        <v>86</v>
      </c>
      <c r="B5551" s="8">
        <f t="shared" ca="1" si="345"/>
        <v>213</v>
      </c>
      <c r="C5551" s="8">
        <f t="shared" ca="1" si="345"/>
        <v>103</v>
      </c>
      <c r="D5551" s="8">
        <f t="shared" ca="1" si="346"/>
        <v>67</v>
      </c>
      <c r="E5551" s="8">
        <f t="shared" ca="1" si="347"/>
        <v>13</v>
      </c>
      <c r="F5551" s="8">
        <f t="shared" ca="1" si="348"/>
        <v>16</v>
      </c>
    </row>
    <row r="5552" spans="1:6">
      <c r="A5552" s="8">
        <f t="shared" ca="1" si="345"/>
        <v>100</v>
      </c>
      <c r="B5552" s="8">
        <f t="shared" ca="1" si="345"/>
        <v>211</v>
      </c>
      <c r="C5552" s="8">
        <f t="shared" ca="1" si="345"/>
        <v>166</v>
      </c>
      <c r="D5552" s="8">
        <f t="shared" ca="1" si="346"/>
        <v>35</v>
      </c>
      <c r="E5552" s="8">
        <f t="shared" ca="1" si="347"/>
        <v>6</v>
      </c>
      <c r="F5552" s="8">
        <f t="shared" ca="1" si="348"/>
        <v>149</v>
      </c>
    </row>
    <row r="5553" spans="1:6">
      <c r="A5553" s="8">
        <f t="shared" ca="1" si="345"/>
        <v>145</v>
      </c>
      <c r="B5553" s="8">
        <f t="shared" ca="1" si="345"/>
        <v>190</v>
      </c>
      <c r="C5553" s="8">
        <f t="shared" ca="1" si="345"/>
        <v>213</v>
      </c>
      <c r="D5553" s="8">
        <f t="shared" ca="1" si="346"/>
        <v>54</v>
      </c>
      <c r="E5553" s="8">
        <f t="shared" ca="1" si="347"/>
        <v>7</v>
      </c>
      <c r="F5553" s="8">
        <f t="shared" ca="1" si="348"/>
        <v>36</v>
      </c>
    </row>
    <row r="5554" spans="1:6">
      <c r="A5554" s="8">
        <f t="shared" ca="1" si="345"/>
        <v>286</v>
      </c>
      <c r="B5554" s="8">
        <f t="shared" ca="1" si="345"/>
        <v>72</v>
      </c>
      <c r="C5554" s="8">
        <f t="shared" ca="1" si="345"/>
        <v>258</v>
      </c>
      <c r="D5554" s="8">
        <f t="shared" ca="1" si="346"/>
        <v>5</v>
      </c>
      <c r="E5554" s="8">
        <f t="shared" ca="1" si="347"/>
        <v>6</v>
      </c>
      <c r="F5554" s="8">
        <f t="shared" ca="1" si="348"/>
        <v>62</v>
      </c>
    </row>
    <row r="5555" spans="1:6">
      <c r="A5555" s="8">
        <f t="shared" ca="1" si="345"/>
        <v>149</v>
      </c>
      <c r="B5555" s="8">
        <f t="shared" ca="1" si="345"/>
        <v>112</v>
      </c>
      <c r="C5555" s="8">
        <f t="shared" ca="1" si="345"/>
        <v>174</v>
      </c>
      <c r="D5555" s="8">
        <f t="shared" ca="1" si="346"/>
        <v>79</v>
      </c>
      <c r="E5555" s="8">
        <f t="shared" ca="1" si="347"/>
        <v>9</v>
      </c>
      <c r="F5555" s="8">
        <f t="shared" ca="1" si="348"/>
        <v>130</v>
      </c>
    </row>
    <row r="5556" spans="1:6">
      <c r="A5556" s="8">
        <f t="shared" ca="1" si="345"/>
        <v>122</v>
      </c>
      <c r="B5556" s="8">
        <f t="shared" ca="1" si="345"/>
        <v>36</v>
      </c>
      <c r="C5556" s="8">
        <f t="shared" ca="1" si="345"/>
        <v>261</v>
      </c>
      <c r="D5556" s="8">
        <f t="shared" ca="1" si="346"/>
        <v>48</v>
      </c>
      <c r="E5556" s="8">
        <f t="shared" ca="1" si="347"/>
        <v>2</v>
      </c>
      <c r="F5556" s="8">
        <f t="shared" ca="1" si="348"/>
        <v>102</v>
      </c>
    </row>
    <row r="5557" spans="1:6">
      <c r="A5557" s="8">
        <f t="shared" ca="1" si="345"/>
        <v>300</v>
      </c>
      <c r="B5557" s="8">
        <f t="shared" ca="1" si="345"/>
        <v>35</v>
      </c>
      <c r="C5557" s="8">
        <f t="shared" ca="1" si="345"/>
        <v>148</v>
      </c>
      <c r="D5557" s="8">
        <f t="shared" ca="1" si="346"/>
        <v>29</v>
      </c>
      <c r="E5557" s="8">
        <f t="shared" ca="1" si="347"/>
        <v>5</v>
      </c>
      <c r="F5557" s="8">
        <f t="shared" ca="1" si="348"/>
        <v>36</v>
      </c>
    </row>
    <row r="5558" spans="1:6">
      <c r="A5558" s="8">
        <f t="shared" ca="1" si="345"/>
        <v>286</v>
      </c>
      <c r="B5558" s="8">
        <f t="shared" ca="1" si="345"/>
        <v>96</v>
      </c>
      <c r="C5558" s="8">
        <f t="shared" ca="1" si="345"/>
        <v>251</v>
      </c>
      <c r="D5558" s="8">
        <f t="shared" ca="1" si="346"/>
        <v>52</v>
      </c>
      <c r="E5558" s="8">
        <f t="shared" ca="1" si="347"/>
        <v>8</v>
      </c>
      <c r="F5558" s="8">
        <f t="shared" ca="1" si="348"/>
        <v>7</v>
      </c>
    </row>
    <row r="5559" spans="1:6">
      <c r="A5559" s="8">
        <f t="shared" ca="1" si="345"/>
        <v>225</v>
      </c>
      <c r="B5559" s="8">
        <f t="shared" ca="1" si="345"/>
        <v>79</v>
      </c>
      <c r="C5559" s="8">
        <f t="shared" ca="1" si="345"/>
        <v>180</v>
      </c>
      <c r="D5559" s="8">
        <f t="shared" ca="1" si="346"/>
        <v>3</v>
      </c>
      <c r="E5559" s="8">
        <f t="shared" ca="1" si="347"/>
        <v>4</v>
      </c>
      <c r="F5559" s="8">
        <f t="shared" ca="1" si="348"/>
        <v>71</v>
      </c>
    </row>
    <row r="5560" spans="1:6">
      <c r="A5560" s="8">
        <f t="shared" ca="1" si="345"/>
        <v>187</v>
      </c>
      <c r="B5560" s="8">
        <f t="shared" ca="1" si="345"/>
        <v>87</v>
      </c>
      <c r="C5560" s="8">
        <f t="shared" ca="1" si="345"/>
        <v>209</v>
      </c>
      <c r="D5560" s="8">
        <f t="shared" ca="1" si="346"/>
        <v>69</v>
      </c>
      <c r="E5560" s="8">
        <f t="shared" ca="1" si="347"/>
        <v>7</v>
      </c>
      <c r="F5560" s="8">
        <f t="shared" ca="1" si="348"/>
        <v>98</v>
      </c>
    </row>
    <row r="5561" spans="1:6">
      <c r="A5561" s="8">
        <f t="shared" ca="1" si="345"/>
        <v>11</v>
      </c>
      <c r="B5561" s="8">
        <f t="shared" ca="1" si="345"/>
        <v>169</v>
      </c>
      <c r="C5561" s="8">
        <f t="shared" ca="1" si="345"/>
        <v>143</v>
      </c>
      <c r="D5561" s="8">
        <f t="shared" ca="1" si="346"/>
        <v>19</v>
      </c>
      <c r="E5561" s="8">
        <f t="shared" ca="1" si="347"/>
        <v>5</v>
      </c>
      <c r="F5561" s="8">
        <f t="shared" ca="1" si="348"/>
        <v>112</v>
      </c>
    </row>
    <row r="5562" spans="1:6">
      <c r="A5562" s="8">
        <f t="shared" ca="1" si="345"/>
        <v>240</v>
      </c>
      <c r="B5562" s="8">
        <f t="shared" ca="1" si="345"/>
        <v>246</v>
      </c>
      <c r="C5562" s="8">
        <f t="shared" ca="1" si="345"/>
        <v>100</v>
      </c>
      <c r="D5562" s="8">
        <f t="shared" ca="1" si="346"/>
        <v>31</v>
      </c>
      <c r="E5562" s="8">
        <f t="shared" ca="1" si="347"/>
        <v>11</v>
      </c>
      <c r="F5562" s="8">
        <f t="shared" ca="1" si="348"/>
        <v>47</v>
      </c>
    </row>
    <row r="5563" spans="1:6">
      <c r="A5563" s="8">
        <f t="shared" ca="1" si="345"/>
        <v>43</v>
      </c>
      <c r="B5563" s="8">
        <f t="shared" ca="1" si="345"/>
        <v>153</v>
      </c>
      <c r="C5563" s="8">
        <f t="shared" ca="1" si="345"/>
        <v>49</v>
      </c>
      <c r="D5563" s="8">
        <f t="shared" ca="1" si="346"/>
        <v>10</v>
      </c>
      <c r="E5563" s="8">
        <f t="shared" ca="1" si="347"/>
        <v>1</v>
      </c>
      <c r="F5563" s="8">
        <f t="shared" ca="1" si="348"/>
        <v>112</v>
      </c>
    </row>
    <row r="5564" spans="1:6">
      <c r="A5564" s="8">
        <f t="shared" ca="1" si="345"/>
        <v>40</v>
      </c>
      <c r="B5564" s="8">
        <f t="shared" ca="1" si="345"/>
        <v>263</v>
      </c>
      <c r="C5564" s="8">
        <f t="shared" ca="1" si="345"/>
        <v>236</v>
      </c>
      <c r="D5564" s="8">
        <f t="shared" ca="1" si="346"/>
        <v>5</v>
      </c>
      <c r="E5564" s="8">
        <f t="shared" ca="1" si="347"/>
        <v>2</v>
      </c>
      <c r="F5564" s="8">
        <f t="shared" ca="1" si="348"/>
        <v>61</v>
      </c>
    </row>
    <row r="5565" spans="1:6">
      <c r="A5565" s="8">
        <f t="shared" ca="1" si="345"/>
        <v>245</v>
      </c>
      <c r="B5565" s="8">
        <f t="shared" ca="1" si="345"/>
        <v>174</v>
      </c>
      <c r="C5565" s="8">
        <f t="shared" ca="1" si="345"/>
        <v>276</v>
      </c>
      <c r="D5565" s="8">
        <f t="shared" ca="1" si="346"/>
        <v>64</v>
      </c>
      <c r="E5565" s="8">
        <f t="shared" ca="1" si="347"/>
        <v>13</v>
      </c>
      <c r="F5565" s="8">
        <f t="shared" ca="1" si="348"/>
        <v>94</v>
      </c>
    </row>
    <row r="5566" spans="1:6">
      <c r="A5566" s="8">
        <f t="shared" ca="1" si="345"/>
        <v>271</v>
      </c>
      <c r="B5566" s="8">
        <f t="shared" ca="1" si="345"/>
        <v>228</v>
      </c>
      <c r="C5566" s="8">
        <f t="shared" ca="1" si="345"/>
        <v>40</v>
      </c>
      <c r="D5566" s="8">
        <f t="shared" ca="1" si="346"/>
        <v>55</v>
      </c>
      <c r="E5566" s="8">
        <f t="shared" ca="1" si="347"/>
        <v>3</v>
      </c>
      <c r="F5566" s="8">
        <f t="shared" ca="1" si="348"/>
        <v>71</v>
      </c>
    </row>
    <row r="5567" spans="1:6">
      <c r="A5567" s="8">
        <f t="shared" ca="1" si="345"/>
        <v>251</v>
      </c>
      <c r="B5567" s="8">
        <f t="shared" ca="1" si="345"/>
        <v>88</v>
      </c>
      <c r="C5567" s="8">
        <f t="shared" ca="1" si="345"/>
        <v>247</v>
      </c>
      <c r="D5567" s="8">
        <f t="shared" ca="1" si="346"/>
        <v>6</v>
      </c>
      <c r="E5567" s="8">
        <f t="shared" ca="1" si="347"/>
        <v>1</v>
      </c>
      <c r="F5567" s="8">
        <f t="shared" ca="1" si="348"/>
        <v>53</v>
      </c>
    </row>
    <row r="5568" spans="1:6">
      <c r="A5568" s="8">
        <f t="shared" ca="1" si="345"/>
        <v>106</v>
      </c>
      <c r="B5568" s="8">
        <f t="shared" ca="1" si="345"/>
        <v>139</v>
      </c>
      <c r="C5568" s="8">
        <f t="shared" ca="1" si="345"/>
        <v>93</v>
      </c>
      <c r="D5568" s="8">
        <f t="shared" ca="1" si="346"/>
        <v>73</v>
      </c>
      <c r="E5568" s="8">
        <f t="shared" ca="1" si="347"/>
        <v>1</v>
      </c>
      <c r="F5568" s="8">
        <f t="shared" ca="1" si="348"/>
        <v>150</v>
      </c>
    </row>
    <row r="5569" spans="1:6">
      <c r="A5569" s="8">
        <f t="shared" ca="1" si="345"/>
        <v>205</v>
      </c>
      <c r="B5569" s="8">
        <f t="shared" ca="1" si="345"/>
        <v>191</v>
      </c>
      <c r="C5569" s="8">
        <f t="shared" ca="1" si="345"/>
        <v>285</v>
      </c>
      <c r="D5569" s="8">
        <f t="shared" ca="1" si="346"/>
        <v>67</v>
      </c>
      <c r="E5569" s="8">
        <f t="shared" ca="1" si="347"/>
        <v>11</v>
      </c>
      <c r="F5569" s="8">
        <f t="shared" ca="1" si="348"/>
        <v>159</v>
      </c>
    </row>
    <row r="5570" spans="1:6">
      <c r="A5570" s="8">
        <f t="shared" ca="1" si="345"/>
        <v>195</v>
      </c>
      <c r="B5570" s="8">
        <f t="shared" ca="1" si="345"/>
        <v>32</v>
      </c>
      <c r="C5570" s="8">
        <f t="shared" ca="1" si="345"/>
        <v>206</v>
      </c>
      <c r="D5570" s="8">
        <f t="shared" ca="1" si="346"/>
        <v>16</v>
      </c>
      <c r="E5570" s="8">
        <f t="shared" ca="1" si="347"/>
        <v>9</v>
      </c>
      <c r="F5570" s="8">
        <f t="shared" ca="1" si="348"/>
        <v>27</v>
      </c>
    </row>
    <row r="5571" spans="1:6">
      <c r="A5571" s="8">
        <f t="shared" ca="1" si="345"/>
        <v>219</v>
      </c>
      <c r="B5571" s="8">
        <f t="shared" ca="1" si="345"/>
        <v>8</v>
      </c>
      <c r="C5571" s="8">
        <f t="shared" ca="1" si="345"/>
        <v>200</v>
      </c>
      <c r="D5571" s="8">
        <f t="shared" ca="1" si="346"/>
        <v>62</v>
      </c>
      <c r="E5571" s="8">
        <f t="shared" ca="1" si="347"/>
        <v>9</v>
      </c>
      <c r="F5571" s="8">
        <f t="shared" ca="1" si="348"/>
        <v>119</v>
      </c>
    </row>
    <row r="5572" spans="1:6">
      <c r="A5572" s="8">
        <f t="shared" ref="A5572:C5635" ca="1" si="349">RANDBETWEEN(1,300)</f>
        <v>260</v>
      </c>
      <c r="B5572" s="8">
        <f t="shared" ca="1" si="349"/>
        <v>297</v>
      </c>
      <c r="C5572" s="8">
        <f t="shared" ca="1" si="349"/>
        <v>166</v>
      </c>
      <c r="D5572" s="8">
        <f t="shared" ref="D5572:D5635" ca="1" si="350">RANDBETWEEN(1,80)</f>
        <v>37</v>
      </c>
      <c r="E5572" s="8">
        <f t="shared" ref="E5572:E5635" ca="1" si="351">RANDBETWEEN(1,13)</f>
        <v>10</v>
      </c>
      <c r="F5572" s="8">
        <f t="shared" ref="F5572:F5635" ca="1" si="352">RANDBETWEEN(1,161)</f>
        <v>149</v>
      </c>
    </row>
    <row r="5573" spans="1:6">
      <c r="A5573" s="8">
        <f t="shared" ca="1" si="349"/>
        <v>136</v>
      </c>
      <c r="B5573" s="8">
        <f t="shared" ca="1" si="349"/>
        <v>183</v>
      </c>
      <c r="C5573" s="8">
        <f t="shared" ca="1" si="349"/>
        <v>273</v>
      </c>
      <c r="D5573" s="8">
        <f t="shared" ca="1" si="350"/>
        <v>52</v>
      </c>
      <c r="E5573" s="8">
        <f t="shared" ca="1" si="351"/>
        <v>4</v>
      </c>
      <c r="F5573" s="8">
        <f t="shared" ca="1" si="352"/>
        <v>46</v>
      </c>
    </row>
    <row r="5574" spans="1:6">
      <c r="A5574" s="8">
        <f t="shared" ca="1" si="349"/>
        <v>236</v>
      </c>
      <c r="B5574" s="8">
        <f t="shared" ca="1" si="349"/>
        <v>9</v>
      </c>
      <c r="C5574" s="8">
        <f t="shared" ca="1" si="349"/>
        <v>248</v>
      </c>
      <c r="D5574" s="8">
        <f t="shared" ca="1" si="350"/>
        <v>18</v>
      </c>
      <c r="E5574" s="8">
        <f t="shared" ca="1" si="351"/>
        <v>10</v>
      </c>
      <c r="F5574" s="8">
        <f t="shared" ca="1" si="352"/>
        <v>92</v>
      </c>
    </row>
    <row r="5575" spans="1:6">
      <c r="A5575" s="8">
        <f t="shared" ca="1" si="349"/>
        <v>11</v>
      </c>
      <c r="B5575" s="8">
        <f t="shared" ca="1" si="349"/>
        <v>83</v>
      </c>
      <c r="C5575" s="8">
        <f t="shared" ca="1" si="349"/>
        <v>179</v>
      </c>
      <c r="D5575" s="8">
        <f t="shared" ca="1" si="350"/>
        <v>47</v>
      </c>
      <c r="E5575" s="8">
        <f t="shared" ca="1" si="351"/>
        <v>11</v>
      </c>
      <c r="F5575" s="8">
        <f t="shared" ca="1" si="352"/>
        <v>161</v>
      </c>
    </row>
    <row r="5576" spans="1:6">
      <c r="A5576" s="8">
        <f t="shared" ca="1" si="349"/>
        <v>287</v>
      </c>
      <c r="B5576" s="8">
        <f t="shared" ca="1" si="349"/>
        <v>281</v>
      </c>
      <c r="C5576" s="8">
        <f t="shared" ca="1" si="349"/>
        <v>149</v>
      </c>
      <c r="D5576" s="8">
        <f t="shared" ca="1" si="350"/>
        <v>9</v>
      </c>
      <c r="E5576" s="8">
        <f t="shared" ca="1" si="351"/>
        <v>9</v>
      </c>
      <c r="F5576" s="8">
        <f t="shared" ca="1" si="352"/>
        <v>20</v>
      </c>
    </row>
    <row r="5577" spans="1:6">
      <c r="A5577" s="8">
        <f t="shared" ca="1" si="349"/>
        <v>131</v>
      </c>
      <c r="B5577" s="8">
        <f t="shared" ca="1" si="349"/>
        <v>160</v>
      </c>
      <c r="C5577" s="8">
        <f t="shared" ca="1" si="349"/>
        <v>36</v>
      </c>
      <c r="D5577" s="8">
        <f t="shared" ca="1" si="350"/>
        <v>41</v>
      </c>
      <c r="E5577" s="8">
        <f t="shared" ca="1" si="351"/>
        <v>10</v>
      </c>
      <c r="F5577" s="8">
        <f t="shared" ca="1" si="352"/>
        <v>103</v>
      </c>
    </row>
    <row r="5578" spans="1:6">
      <c r="A5578" s="8">
        <f t="shared" ca="1" si="349"/>
        <v>283</v>
      </c>
      <c r="B5578" s="8">
        <f t="shared" ca="1" si="349"/>
        <v>233</v>
      </c>
      <c r="C5578" s="8">
        <f t="shared" ca="1" si="349"/>
        <v>134</v>
      </c>
      <c r="D5578" s="8">
        <f t="shared" ca="1" si="350"/>
        <v>61</v>
      </c>
      <c r="E5578" s="8">
        <f t="shared" ca="1" si="351"/>
        <v>6</v>
      </c>
      <c r="F5578" s="8">
        <f t="shared" ca="1" si="352"/>
        <v>103</v>
      </c>
    </row>
    <row r="5579" spans="1:6">
      <c r="A5579" s="8">
        <f t="shared" ca="1" si="349"/>
        <v>277</v>
      </c>
      <c r="B5579" s="8">
        <f t="shared" ca="1" si="349"/>
        <v>207</v>
      </c>
      <c r="C5579" s="8">
        <f t="shared" ca="1" si="349"/>
        <v>153</v>
      </c>
      <c r="D5579" s="8">
        <f t="shared" ca="1" si="350"/>
        <v>34</v>
      </c>
      <c r="E5579" s="8">
        <f t="shared" ca="1" si="351"/>
        <v>13</v>
      </c>
      <c r="F5579" s="8">
        <f t="shared" ca="1" si="352"/>
        <v>31</v>
      </c>
    </row>
    <row r="5580" spans="1:6">
      <c r="A5580" s="8">
        <f t="shared" ca="1" si="349"/>
        <v>258</v>
      </c>
      <c r="B5580" s="8">
        <f t="shared" ca="1" si="349"/>
        <v>121</v>
      </c>
      <c r="C5580" s="8">
        <f t="shared" ca="1" si="349"/>
        <v>243</v>
      </c>
      <c r="D5580" s="8">
        <f t="shared" ca="1" si="350"/>
        <v>14</v>
      </c>
      <c r="E5580" s="8">
        <f t="shared" ca="1" si="351"/>
        <v>3</v>
      </c>
      <c r="F5580" s="8">
        <f t="shared" ca="1" si="352"/>
        <v>23</v>
      </c>
    </row>
    <row r="5581" spans="1:6">
      <c r="A5581" s="8">
        <f t="shared" ca="1" si="349"/>
        <v>68</v>
      </c>
      <c r="B5581" s="8">
        <f t="shared" ca="1" si="349"/>
        <v>10</v>
      </c>
      <c r="C5581" s="8">
        <f t="shared" ca="1" si="349"/>
        <v>34</v>
      </c>
      <c r="D5581" s="8">
        <f t="shared" ca="1" si="350"/>
        <v>54</v>
      </c>
      <c r="E5581" s="8">
        <f t="shared" ca="1" si="351"/>
        <v>6</v>
      </c>
      <c r="F5581" s="8">
        <f t="shared" ca="1" si="352"/>
        <v>131</v>
      </c>
    </row>
    <row r="5582" spans="1:6">
      <c r="A5582" s="8">
        <f t="shared" ca="1" si="349"/>
        <v>94</v>
      </c>
      <c r="B5582" s="8">
        <f t="shared" ca="1" si="349"/>
        <v>293</v>
      </c>
      <c r="C5582" s="8">
        <f t="shared" ca="1" si="349"/>
        <v>259</v>
      </c>
      <c r="D5582" s="8">
        <f t="shared" ca="1" si="350"/>
        <v>71</v>
      </c>
      <c r="E5582" s="8">
        <f t="shared" ca="1" si="351"/>
        <v>4</v>
      </c>
      <c r="F5582" s="8">
        <f t="shared" ca="1" si="352"/>
        <v>12</v>
      </c>
    </row>
    <row r="5583" spans="1:6">
      <c r="A5583" s="8">
        <f t="shared" ca="1" si="349"/>
        <v>91</v>
      </c>
      <c r="B5583" s="8">
        <f t="shared" ca="1" si="349"/>
        <v>29</v>
      </c>
      <c r="C5583" s="8">
        <f t="shared" ca="1" si="349"/>
        <v>15</v>
      </c>
      <c r="D5583" s="8">
        <f t="shared" ca="1" si="350"/>
        <v>13</v>
      </c>
      <c r="E5583" s="8">
        <f t="shared" ca="1" si="351"/>
        <v>10</v>
      </c>
      <c r="F5583" s="8">
        <f t="shared" ca="1" si="352"/>
        <v>76</v>
      </c>
    </row>
    <row r="5584" spans="1:6">
      <c r="A5584" s="8">
        <f t="shared" ca="1" si="349"/>
        <v>189</v>
      </c>
      <c r="B5584" s="8">
        <f t="shared" ca="1" si="349"/>
        <v>107</v>
      </c>
      <c r="C5584" s="8">
        <f t="shared" ca="1" si="349"/>
        <v>35</v>
      </c>
      <c r="D5584" s="8">
        <f t="shared" ca="1" si="350"/>
        <v>58</v>
      </c>
      <c r="E5584" s="8">
        <f t="shared" ca="1" si="351"/>
        <v>7</v>
      </c>
      <c r="F5584" s="8">
        <f t="shared" ca="1" si="352"/>
        <v>23</v>
      </c>
    </row>
    <row r="5585" spans="1:6">
      <c r="A5585" s="8">
        <f t="shared" ca="1" si="349"/>
        <v>66</v>
      </c>
      <c r="B5585" s="8">
        <f t="shared" ca="1" si="349"/>
        <v>253</v>
      </c>
      <c r="C5585" s="8">
        <f t="shared" ca="1" si="349"/>
        <v>203</v>
      </c>
      <c r="D5585" s="8">
        <f t="shared" ca="1" si="350"/>
        <v>65</v>
      </c>
      <c r="E5585" s="8">
        <f t="shared" ca="1" si="351"/>
        <v>3</v>
      </c>
      <c r="F5585" s="8">
        <f t="shared" ca="1" si="352"/>
        <v>137</v>
      </c>
    </row>
    <row r="5586" spans="1:6">
      <c r="A5586" s="8">
        <f t="shared" ca="1" si="349"/>
        <v>203</v>
      </c>
      <c r="B5586" s="8">
        <f t="shared" ca="1" si="349"/>
        <v>73</v>
      </c>
      <c r="C5586" s="8">
        <f t="shared" ca="1" si="349"/>
        <v>41</v>
      </c>
      <c r="D5586" s="8">
        <f t="shared" ca="1" si="350"/>
        <v>69</v>
      </c>
      <c r="E5586" s="8">
        <f t="shared" ca="1" si="351"/>
        <v>2</v>
      </c>
      <c r="F5586" s="8">
        <f t="shared" ca="1" si="352"/>
        <v>96</v>
      </c>
    </row>
    <row r="5587" spans="1:6">
      <c r="A5587" s="8">
        <f t="shared" ca="1" si="349"/>
        <v>277</v>
      </c>
      <c r="B5587" s="8">
        <f t="shared" ca="1" si="349"/>
        <v>291</v>
      </c>
      <c r="C5587" s="8">
        <f t="shared" ca="1" si="349"/>
        <v>10</v>
      </c>
      <c r="D5587" s="8">
        <f t="shared" ca="1" si="350"/>
        <v>33</v>
      </c>
      <c r="E5587" s="8">
        <f t="shared" ca="1" si="351"/>
        <v>3</v>
      </c>
      <c r="F5587" s="8">
        <f t="shared" ca="1" si="352"/>
        <v>153</v>
      </c>
    </row>
    <row r="5588" spans="1:6">
      <c r="A5588" s="8">
        <f t="shared" ca="1" si="349"/>
        <v>219</v>
      </c>
      <c r="B5588" s="8">
        <f t="shared" ca="1" si="349"/>
        <v>299</v>
      </c>
      <c r="C5588" s="8">
        <f t="shared" ca="1" si="349"/>
        <v>218</v>
      </c>
      <c r="D5588" s="8">
        <f t="shared" ca="1" si="350"/>
        <v>57</v>
      </c>
      <c r="E5588" s="8">
        <f t="shared" ca="1" si="351"/>
        <v>12</v>
      </c>
      <c r="F5588" s="8">
        <f t="shared" ca="1" si="352"/>
        <v>155</v>
      </c>
    </row>
    <row r="5589" spans="1:6">
      <c r="A5589" s="8">
        <f t="shared" ca="1" si="349"/>
        <v>289</v>
      </c>
      <c r="B5589" s="8">
        <f t="shared" ca="1" si="349"/>
        <v>84</v>
      </c>
      <c r="C5589" s="8">
        <f t="shared" ca="1" si="349"/>
        <v>244</v>
      </c>
      <c r="D5589" s="8">
        <f t="shared" ca="1" si="350"/>
        <v>7</v>
      </c>
      <c r="E5589" s="8">
        <f t="shared" ca="1" si="351"/>
        <v>7</v>
      </c>
      <c r="F5589" s="8">
        <f t="shared" ca="1" si="352"/>
        <v>27</v>
      </c>
    </row>
    <row r="5590" spans="1:6">
      <c r="A5590" s="8">
        <f t="shared" ca="1" si="349"/>
        <v>204</v>
      </c>
      <c r="B5590" s="8">
        <f t="shared" ca="1" si="349"/>
        <v>145</v>
      </c>
      <c r="C5590" s="8">
        <f t="shared" ca="1" si="349"/>
        <v>17</v>
      </c>
      <c r="D5590" s="8">
        <f t="shared" ca="1" si="350"/>
        <v>18</v>
      </c>
      <c r="E5590" s="8">
        <f t="shared" ca="1" si="351"/>
        <v>10</v>
      </c>
      <c r="F5590" s="8">
        <f t="shared" ca="1" si="352"/>
        <v>15</v>
      </c>
    </row>
    <row r="5591" spans="1:6">
      <c r="A5591" s="8">
        <f t="shared" ca="1" si="349"/>
        <v>223</v>
      </c>
      <c r="B5591" s="8">
        <f t="shared" ca="1" si="349"/>
        <v>104</v>
      </c>
      <c r="C5591" s="8">
        <f t="shared" ca="1" si="349"/>
        <v>263</v>
      </c>
      <c r="D5591" s="8">
        <f t="shared" ca="1" si="350"/>
        <v>14</v>
      </c>
      <c r="E5591" s="8">
        <f t="shared" ca="1" si="351"/>
        <v>4</v>
      </c>
      <c r="F5591" s="8">
        <f t="shared" ca="1" si="352"/>
        <v>17</v>
      </c>
    </row>
    <row r="5592" spans="1:6">
      <c r="A5592" s="8">
        <f t="shared" ca="1" si="349"/>
        <v>59</v>
      </c>
      <c r="B5592" s="8">
        <f t="shared" ca="1" si="349"/>
        <v>227</v>
      </c>
      <c r="C5592" s="8">
        <f t="shared" ca="1" si="349"/>
        <v>82</v>
      </c>
      <c r="D5592" s="8">
        <f t="shared" ca="1" si="350"/>
        <v>68</v>
      </c>
      <c r="E5592" s="8">
        <f t="shared" ca="1" si="351"/>
        <v>6</v>
      </c>
      <c r="F5592" s="8">
        <f t="shared" ca="1" si="352"/>
        <v>20</v>
      </c>
    </row>
    <row r="5593" spans="1:6">
      <c r="A5593" s="8">
        <f t="shared" ca="1" si="349"/>
        <v>69</v>
      </c>
      <c r="B5593" s="8">
        <f t="shared" ca="1" si="349"/>
        <v>27</v>
      </c>
      <c r="C5593" s="8">
        <f t="shared" ca="1" si="349"/>
        <v>280</v>
      </c>
      <c r="D5593" s="8">
        <f t="shared" ca="1" si="350"/>
        <v>22</v>
      </c>
      <c r="E5593" s="8">
        <f t="shared" ca="1" si="351"/>
        <v>4</v>
      </c>
      <c r="F5593" s="8">
        <f t="shared" ca="1" si="352"/>
        <v>6</v>
      </c>
    </row>
    <row r="5594" spans="1:6">
      <c r="A5594" s="8">
        <f t="shared" ca="1" si="349"/>
        <v>177</v>
      </c>
      <c r="B5594" s="8">
        <f t="shared" ca="1" si="349"/>
        <v>153</v>
      </c>
      <c r="C5594" s="8">
        <f t="shared" ca="1" si="349"/>
        <v>162</v>
      </c>
      <c r="D5594" s="8">
        <f t="shared" ca="1" si="350"/>
        <v>33</v>
      </c>
      <c r="E5594" s="8">
        <f t="shared" ca="1" si="351"/>
        <v>13</v>
      </c>
      <c r="F5594" s="8">
        <f t="shared" ca="1" si="352"/>
        <v>29</v>
      </c>
    </row>
    <row r="5595" spans="1:6">
      <c r="A5595" s="8">
        <f t="shared" ca="1" si="349"/>
        <v>214</v>
      </c>
      <c r="B5595" s="8">
        <f t="shared" ca="1" si="349"/>
        <v>54</v>
      </c>
      <c r="C5595" s="8">
        <f t="shared" ca="1" si="349"/>
        <v>166</v>
      </c>
      <c r="D5595" s="8">
        <f t="shared" ca="1" si="350"/>
        <v>7</v>
      </c>
      <c r="E5595" s="8">
        <f t="shared" ca="1" si="351"/>
        <v>4</v>
      </c>
      <c r="F5595" s="8">
        <f t="shared" ca="1" si="352"/>
        <v>152</v>
      </c>
    </row>
    <row r="5596" spans="1:6">
      <c r="A5596" s="8">
        <f t="shared" ca="1" si="349"/>
        <v>118</v>
      </c>
      <c r="B5596" s="8">
        <f t="shared" ca="1" si="349"/>
        <v>275</v>
      </c>
      <c r="C5596" s="8">
        <f t="shared" ca="1" si="349"/>
        <v>48</v>
      </c>
      <c r="D5596" s="8">
        <f t="shared" ca="1" si="350"/>
        <v>37</v>
      </c>
      <c r="E5596" s="8">
        <f t="shared" ca="1" si="351"/>
        <v>5</v>
      </c>
      <c r="F5596" s="8">
        <f t="shared" ca="1" si="352"/>
        <v>17</v>
      </c>
    </row>
    <row r="5597" spans="1:6">
      <c r="A5597" s="8">
        <f t="shared" ca="1" si="349"/>
        <v>38</v>
      </c>
      <c r="B5597" s="8">
        <f t="shared" ca="1" si="349"/>
        <v>219</v>
      </c>
      <c r="C5597" s="8">
        <f t="shared" ca="1" si="349"/>
        <v>204</v>
      </c>
      <c r="D5597" s="8">
        <f t="shared" ca="1" si="350"/>
        <v>17</v>
      </c>
      <c r="E5597" s="8">
        <f t="shared" ca="1" si="351"/>
        <v>2</v>
      </c>
      <c r="F5597" s="8">
        <f t="shared" ca="1" si="352"/>
        <v>75</v>
      </c>
    </row>
    <row r="5598" spans="1:6">
      <c r="A5598" s="8">
        <f t="shared" ca="1" si="349"/>
        <v>242</v>
      </c>
      <c r="B5598" s="8">
        <f t="shared" ca="1" si="349"/>
        <v>280</v>
      </c>
      <c r="C5598" s="8">
        <f t="shared" ca="1" si="349"/>
        <v>297</v>
      </c>
      <c r="D5598" s="8">
        <f t="shared" ca="1" si="350"/>
        <v>47</v>
      </c>
      <c r="E5598" s="8">
        <f t="shared" ca="1" si="351"/>
        <v>1</v>
      </c>
      <c r="F5598" s="8">
        <f t="shared" ca="1" si="352"/>
        <v>126</v>
      </c>
    </row>
    <row r="5599" spans="1:6">
      <c r="A5599" s="8">
        <f t="shared" ca="1" si="349"/>
        <v>136</v>
      </c>
      <c r="B5599" s="8">
        <f t="shared" ca="1" si="349"/>
        <v>129</v>
      </c>
      <c r="C5599" s="8">
        <f t="shared" ca="1" si="349"/>
        <v>93</v>
      </c>
      <c r="D5599" s="8">
        <f t="shared" ca="1" si="350"/>
        <v>26</v>
      </c>
      <c r="E5599" s="8">
        <f t="shared" ca="1" si="351"/>
        <v>13</v>
      </c>
      <c r="F5599" s="8">
        <f t="shared" ca="1" si="352"/>
        <v>135</v>
      </c>
    </row>
    <row r="5600" spans="1:6">
      <c r="A5600" s="8">
        <f t="shared" ca="1" si="349"/>
        <v>114</v>
      </c>
      <c r="B5600" s="8">
        <f t="shared" ca="1" si="349"/>
        <v>148</v>
      </c>
      <c r="C5600" s="8">
        <f t="shared" ca="1" si="349"/>
        <v>94</v>
      </c>
      <c r="D5600" s="8">
        <f t="shared" ca="1" si="350"/>
        <v>17</v>
      </c>
      <c r="E5600" s="8">
        <f t="shared" ca="1" si="351"/>
        <v>1</v>
      </c>
      <c r="F5600" s="8">
        <f t="shared" ca="1" si="352"/>
        <v>128</v>
      </c>
    </row>
    <row r="5601" spans="1:6">
      <c r="A5601" s="8">
        <f t="shared" ca="1" si="349"/>
        <v>121</v>
      </c>
      <c r="B5601" s="8">
        <f t="shared" ca="1" si="349"/>
        <v>43</v>
      </c>
      <c r="C5601" s="8">
        <f t="shared" ca="1" si="349"/>
        <v>179</v>
      </c>
      <c r="D5601" s="8">
        <f t="shared" ca="1" si="350"/>
        <v>71</v>
      </c>
      <c r="E5601" s="8">
        <f t="shared" ca="1" si="351"/>
        <v>3</v>
      </c>
      <c r="F5601" s="8">
        <f t="shared" ca="1" si="352"/>
        <v>38</v>
      </c>
    </row>
    <row r="5602" spans="1:6">
      <c r="A5602" s="8">
        <f t="shared" ca="1" si="349"/>
        <v>183</v>
      </c>
      <c r="B5602" s="8">
        <f t="shared" ca="1" si="349"/>
        <v>220</v>
      </c>
      <c r="C5602" s="8">
        <f t="shared" ca="1" si="349"/>
        <v>177</v>
      </c>
      <c r="D5602" s="8">
        <f t="shared" ca="1" si="350"/>
        <v>36</v>
      </c>
      <c r="E5602" s="8">
        <f t="shared" ca="1" si="351"/>
        <v>9</v>
      </c>
      <c r="F5602" s="8">
        <f t="shared" ca="1" si="352"/>
        <v>13</v>
      </c>
    </row>
    <row r="5603" spans="1:6">
      <c r="A5603" s="8">
        <f t="shared" ca="1" si="349"/>
        <v>300</v>
      </c>
      <c r="B5603" s="8">
        <f t="shared" ca="1" si="349"/>
        <v>221</v>
      </c>
      <c r="C5603" s="8">
        <f t="shared" ca="1" si="349"/>
        <v>194</v>
      </c>
      <c r="D5603" s="8">
        <f t="shared" ca="1" si="350"/>
        <v>22</v>
      </c>
      <c r="E5603" s="8">
        <f t="shared" ca="1" si="351"/>
        <v>1</v>
      </c>
      <c r="F5603" s="8">
        <f t="shared" ca="1" si="352"/>
        <v>94</v>
      </c>
    </row>
    <row r="5604" spans="1:6">
      <c r="A5604" s="8">
        <f t="shared" ca="1" si="349"/>
        <v>140</v>
      </c>
      <c r="B5604" s="8">
        <f t="shared" ca="1" si="349"/>
        <v>188</v>
      </c>
      <c r="C5604" s="8">
        <f t="shared" ca="1" si="349"/>
        <v>111</v>
      </c>
      <c r="D5604" s="8">
        <f t="shared" ca="1" si="350"/>
        <v>72</v>
      </c>
      <c r="E5604" s="8">
        <f t="shared" ca="1" si="351"/>
        <v>10</v>
      </c>
      <c r="F5604" s="8">
        <f t="shared" ca="1" si="352"/>
        <v>159</v>
      </c>
    </row>
    <row r="5605" spans="1:6">
      <c r="A5605" s="8">
        <f t="shared" ca="1" si="349"/>
        <v>189</v>
      </c>
      <c r="B5605" s="8">
        <f t="shared" ca="1" si="349"/>
        <v>194</v>
      </c>
      <c r="C5605" s="8">
        <f t="shared" ca="1" si="349"/>
        <v>292</v>
      </c>
      <c r="D5605" s="8">
        <f t="shared" ca="1" si="350"/>
        <v>68</v>
      </c>
      <c r="E5605" s="8">
        <f t="shared" ca="1" si="351"/>
        <v>2</v>
      </c>
      <c r="F5605" s="8">
        <f t="shared" ca="1" si="352"/>
        <v>50</v>
      </c>
    </row>
    <row r="5606" spans="1:6">
      <c r="A5606" s="8">
        <f t="shared" ca="1" si="349"/>
        <v>95</v>
      </c>
      <c r="B5606" s="8">
        <f t="shared" ca="1" si="349"/>
        <v>17</v>
      </c>
      <c r="C5606" s="8">
        <f t="shared" ca="1" si="349"/>
        <v>7</v>
      </c>
      <c r="D5606" s="8">
        <f t="shared" ca="1" si="350"/>
        <v>46</v>
      </c>
      <c r="E5606" s="8">
        <f t="shared" ca="1" si="351"/>
        <v>7</v>
      </c>
      <c r="F5606" s="8">
        <f t="shared" ca="1" si="352"/>
        <v>60</v>
      </c>
    </row>
    <row r="5607" spans="1:6">
      <c r="A5607" s="8">
        <f t="shared" ca="1" si="349"/>
        <v>81</v>
      </c>
      <c r="B5607" s="8">
        <f t="shared" ca="1" si="349"/>
        <v>7</v>
      </c>
      <c r="C5607" s="8">
        <f t="shared" ca="1" si="349"/>
        <v>222</v>
      </c>
      <c r="D5607" s="8">
        <f t="shared" ca="1" si="350"/>
        <v>48</v>
      </c>
      <c r="E5607" s="8">
        <f t="shared" ca="1" si="351"/>
        <v>9</v>
      </c>
      <c r="F5607" s="8">
        <f t="shared" ca="1" si="352"/>
        <v>4</v>
      </c>
    </row>
    <row r="5608" spans="1:6">
      <c r="A5608" s="8">
        <f t="shared" ca="1" si="349"/>
        <v>184</v>
      </c>
      <c r="B5608" s="8">
        <f t="shared" ca="1" si="349"/>
        <v>19</v>
      </c>
      <c r="C5608" s="8">
        <f t="shared" ca="1" si="349"/>
        <v>128</v>
      </c>
      <c r="D5608" s="8">
        <f t="shared" ca="1" si="350"/>
        <v>79</v>
      </c>
      <c r="E5608" s="8">
        <f t="shared" ca="1" si="351"/>
        <v>7</v>
      </c>
      <c r="F5608" s="8">
        <f t="shared" ca="1" si="352"/>
        <v>25</v>
      </c>
    </row>
    <row r="5609" spans="1:6">
      <c r="A5609" s="8">
        <f t="shared" ca="1" si="349"/>
        <v>186</v>
      </c>
      <c r="B5609" s="8">
        <f t="shared" ca="1" si="349"/>
        <v>63</v>
      </c>
      <c r="C5609" s="8">
        <f t="shared" ca="1" si="349"/>
        <v>244</v>
      </c>
      <c r="D5609" s="8">
        <f t="shared" ca="1" si="350"/>
        <v>20</v>
      </c>
      <c r="E5609" s="8">
        <f t="shared" ca="1" si="351"/>
        <v>2</v>
      </c>
      <c r="F5609" s="8">
        <f t="shared" ca="1" si="352"/>
        <v>62</v>
      </c>
    </row>
    <row r="5610" spans="1:6">
      <c r="A5610" s="8">
        <f t="shared" ca="1" si="349"/>
        <v>259</v>
      </c>
      <c r="B5610" s="8">
        <f t="shared" ca="1" si="349"/>
        <v>251</v>
      </c>
      <c r="C5610" s="8">
        <f t="shared" ca="1" si="349"/>
        <v>175</v>
      </c>
      <c r="D5610" s="8">
        <f t="shared" ca="1" si="350"/>
        <v>48</v>
      </c>
      <c r="E5610" s="8">
        <f t="shared" ca="1" si="351"/>
        <v>7</v>
      </c>
      <c r="F5610" s="8">
        <f t="shared" ca="1" si="352"/>
        <v>81</v>
      </c>
    </row>
    <row r="5611" spans="1:6">
      <c r="A5611" s="8">
        <f t="shared" ca="1" si="349"/>
        <v>238</v>
      </c>
      <c r="B5611" s="8">
        <f t="shared" ca="1" si="349"/>
        <v>214</v>
      </c>
      <c r="C5611" s="8">
        <f t="shared" ca="1" si="349"/>
        <v>150</v>
      </c>
      <c r="D5611" s="8">
        <f t="shared" ca="1" si="350"/>
        <v>37</v>
      </c>
      <c r="E5611" s="8">
        <f t="shared" ca="1" si="351"/>
        <v>1</v>
      </c>
      <c r="F5611" s="8">
        <f t="shared" ca="1" si="352"/>
        <v>135</v>
      </c>
    </row>
    <row r="5612" spans="1:6">
      <c r="A5612" s="8">
        <f t="shared" ca="1" si="349"/>
        <v>115</v>
      </c>
      <c r="B5612" s="8">
        <f t="shared" ca="1" si="349"/>
        <v>250</v>
      </c>
      <c r="C5612" s="8">
        <f t="shared" ca="1" si="349"/>
        <v>22</v>
      </c>
      <c r="D5612" s="8">
        <f t="shared" ca="1" si="350"/>
        <v>1</v>
      </c>
      <c r="E5612" s="8">
        <f t="shared" ca="1" si="351"/>
        <v>11</v>
      </c>
      <c r="F5612" s="8">
        <f t="shared" ca="1" si="352"/>
        <v>35</v>
      </c>
    </row>
    <row r="5613" spans="1:6">
      <c r="A5613" s="8">
        <f t="shared" ca="1" si="349"/>
        <v>75</v>
      </c>
      <c r="B5613" s="8">
        <f t="shared" ca="1" si="349"/>
        <v>1</v>
      </c>
      <c r="C5613" s="8">
        <f t="shared" ca="1" si="349"/>
        <v>175</v>
      </c>
      <c r="D5613" s="8">
        <f t="shared" ca="1" si="350"/>
        <v>39</v>
      </c>
      <c r="E5613" s="8">
        <f t="shared" ca="1" si="351"/>
        <v>5</v>
      </c>
      <c r="F5613" s="8">
        <f t="shared" ca="1" si="352"/>
        <v>155</v>
      </c>
    </row>
    <row r="5614" spans="1:6">
      <c r="A5614" s="8">
        <f t="shared" ca="1" si="349"/>
        <v>90</v>
      </c>
      <c r="B5614" s="8">
        <f t="shared" ca="1" si="349"/>
        <v>281</v>
      </c>
      <c r="C5614" s="8">
        <f t="shared" ca="1" si="349"/>
        <v>291</v>
      </c>
      <c r="D5614" s="8">
        <f t="shared" ca="1" si="350"/>
        <v>44</v>
      </c>
      <c r="E5614" s="8">
        <f t="shared" ca="1" si="351"/>
        <v>8</v>
      </c>
      <c r="F5614" s="8">
        <f t="shared" ca="1" si="352"/>
        <v>138</v>
      </c>
    </row>
    <row r="5615" spans="1:6">
      <c r="A5615" s="8">
        <f t="shared" ca="1" si="349"/>
        <v>285</v>
      </c>
      <c r="B5615" s="8">
        <f t="shared" ca="1" si="349"/>
        <v>212</v>
      </c>
      <c r="C5615" s="8">
        <f t="shared" ca="1" si="349"/>
        <v>170</v>
      </c>
      <c r="D5615" s="8">
        <f t="shared" ca="1" si="350"/>
        <v>24</v>
      </c>
      <c r="E5615" s="8">
        <f t="shared" ca="1" si="351"/>
        <v>9</v>
      </c>
      <c r="F5615" s="8">
        <f t="shared" ca="1" si="352"/>
        <v>111</v>
      </c>
    </row>
    <row r="5616" spans="1:6">
      <c r="A5616" s="8">
        <f t="shared" ca="1" si="349"/>
        <v>116</v>
      </c>
      <c r="B5616" s="8">
        <f t="shared" ca="1" si="349"/>
        <v>49</v>
      </c>
      <c r="C5616" s="8">
        <f t="shared" ca="1" si="349"/>
        <v>282</v>
      </c>
      <c r="D5616" s="8">
        <f t="shared" ca="1" si="350"/>
        <v>72</v>
      </c>
      <c r="E5616" s="8">
        <f t="shared" ca="1" si="351"/>
        <v>9</v>
      </c>
      <c r="F5616" s="8">
        <f t="shared" ca="1" si="352"/>
        <v>38</v>
      </c>
    </row>
    <row r="5617" spans="1:6">
      <c r="A5617" s="8">
        <f t="shared" ca="1" si="349"/>
        <v>19</v>
      </c>
      <c r="B5617" s="8">
        <f t="shared" ca="1" si="349"/>
        <v>139</v>
      </c>
      <c r="C5617" s="8">
        <f t="shared" ca="1" si="349"/>
        <v>239</v>
      </c>
      <c r="D5617" s="8">
        <f t="shared" ca="1" si="350"/>
        <v>9</v>
      </c>
      <c r="E5617" s="8">
        <f t="shared" ca="1" si="351"/>
        <v>6</v>
      </c>
      <c r="F5617" s="8">
        <f t="shared" ca="1" si="352"/>
        <v>1</v>
      </c>
    </row>
    <row r="5618" spans="1:6">
      <c r="A5618" s="8">
        <f t="shared" ca="1" si="349"/>
        <v>160</v>
      </c>
      <c r="B5618" s="8">
        <f t="shared" ca="1" si="349"/>
        <v>244</v>
      </c>
      <c r="C5618" s="8">
        <f t="shared" ca="1" si="349"/>
        <v>157</v>
      </c>
      <c r="D5618" s="8">
        <f t="shared" ca="1" si="350"/>
        <v>48</v>
      </c>
      <c r="E5618" s="8">
        <f t="shared" ca="1" si="351"/>
        <v>6</v>
      </c>
      <c r="F5618" s="8">
        <f t="shared" ca="1" si="352"/>
        <v>46</v>
      </c>
    </row>
    <row r="5619" spans="1:6">
      <c r="A5619" s="8">
        <f t="shared" ca="1" si="349"/>
        <v>14</v>
      </c>
      <c r="B5619" s="8">
        <f t="shared" ca="1" si="349"/>
        <v>157</v>
      </c>
      <c r="C5619" s="8">
        <f t="shared" ca="1" si="349"/>
        <v>165</v>
      </c>
      <c r="D5619" s="8">
        <f t="shared" ca="1" si="350"/>
        <v>7</v>
      </c>
      <c r="E5619" s="8">
        <f t="shared" ca="1" si="351"/>
        <v>13</v>
      </c>
      <c r="F5619" s="8">
        <f t="shared" ca="1" si="352"/>
        <v>20</v>
      </c>
    </row>
    <row r="5620" spans="1:6">
      <c r="A5620" s="8">
        <f t="shared" ca="1" si="349"/>
        <v>168</v>
      </c>
      <c r="B5620" s="8">
        <f t="shared" ca="1" si="349"/>
        <v>203</v>
      </c>
      <c r="C5620" s="8">
        <f t="shared" ca="1" si="349"/>
        <v>33</v>
      </c>
      <c r="D5620" s="8">
        <f t="shared" ca="1" si="350"/>
        <v>6</v>
      </c>
      <c r="E5620" s="8">
        <f t="shared" ca="1" si="351"/>
        <v>12</v>
      </c>
      <c r="F5620" s="8">
        <f t="shared" ca="1" si="352"/>
        <v>14</v>
      </c>
    </row>
    <row r="5621" spans="1:6">
      <c r="A5621" s="8">
        <f t="shared" ca="1" si="349"/>
        <v>22</v>
      </c>
      <c r="B5621" s="8">
        <f t="shared" ca="1" si="349"/>
        <v>58</v>
      </c>
      <c r="C5621" s="8">
        <f t="shared" ca="1" si="349"/>
        <v>139</v>
      </c>
      <c r="D5621" s="8">
        <f t="shared" ca="1" si="350"/>
        <v>55</v>
      </c>
      <c r="E5621" s="8">
        <f t="shared" ca="1" si="351"/>
        <v>1</v>
      </c>
      <c r="F5621" s="8">
        <f t="shared" ca="1" si="352"/>
        <v>23</v>
      </c>
    </row>
    <row r="5622" spans="1:6">
      <c r="A5622" s="8">
        <f t="shared" ca="1" si="349"/>
        <v>278</v>
      </c>
      <c r="B5622" s="8">
        <f t="shared" ca="1" si="349"/>
        <v>219</v>
      </c>
      <c r="C5622" s="8">
        <f t="shared" ca="1" si="349"/>
        <v>221</v>
      </c>
      <c r="D5622" s="8">
        <f t="shared" ca="1" si="350"/>
        <v>45</v>
      </c>
      <c r="E5622" s="8">
        <f t="shared" ca="1" si="351"/>
        <v>6</v>
      </c>
      <c r="F5622" s="8">
        <f t="shared" ca="1" si="352"/>
        <v>135</v>
      </c>
    </row>
    <row r="5623" spans="1:6">
      <c r="A5623" s="8">
        <f t="shared" ca="1" si="349"/>
        <v>300</v>
      </c>
      <c r="B5623" s="8">
        <f t="shared" ca="1" si="349"/>
        <v>174</v>
      </c>
      <c r="C5623" s="8">
        <f t="shared" ca="1" si="349"/>
        <v>254</v>
      </c>
      <c r="D5623" s="8">
        <f t="shared" ca="1" si="350"/>
        <v>6</v>
      </c>
      <c r="E5623" s="8">
        <f t="shared" ca="1" si="351"/>
        <v>8</v>
      </c>
      <c r="F5623" s="8">
        <f t="shared" ca="1" si="352"/>
        <v>33</v>
      </c>
    </row>
    <row r="5624" spans="1:6">
      <c r="A5624" s="8">
        <f t="shared" ca="1" si="349"/>
        <v>113</v>
      </c>
      <c r="B5624" s="8">
        <f t="shared" ca="1" si="349"/>
        <v>27</v>
      </c>
      <c r="C5624" s="8">
        <f t="shared" ca="1" si="349"/>
        <v>28</v>
      </c>
      <c r="D5624" s="8">
        <f t="shared" ca="1" si="350"/>
        <v>71</v>
      </c>
      <c r="E5624" s="8">
        <f t="shared" ca="1" si="351"/>
        <v>12</v>
      </c>
      <c r="F5624" s="8">
        <f t="shared" ca="1" si="352"/>
        <v>77</v>
      </c>
    </row>
    <row r="5625" spans="1:6">
      <c r="A5625" s="8">
        <f t="shared" ca="1" si="349"/>
        <v>131</v>
      </c>
      <c r="B5625" s="8">
        <f t="shared" ca="1" si="349"/>
        <v>283</v>
      </c>
      <c r="C5625" s="8">
        <f t="shared" ca="1" si="349"/>
        <v>265</v>
      </c>
      <c r="D5625" s="8">
        <f t="shared" ca="1" si="350"/>
        <v>54</v>
      </c>
      <c r="E5625" s="8">
        <f t="shared" ca="1" si="351"/>
        <v>6</v>
      </c>
      <c r="F5625" s="8">
        <f t="shared" ca="1" si="352"/>
        <v>150</v>
      </c>
    </row>
    <row r="5626" spans="1:6">
      <c r="A5626" s="8">
        <f t="shared" ca="1" si="349"/>
        <v>164</v>
      </c>
      <c r="B5626" s="8">
        <f t="shared" ca="1" si="349"/>
        <v>99</v>
      </c>
      <c r="C5626" s="8">
        <f t="shared" ca="1" si="349"/>
        <v>177</v>
      </c>
      <c r="D5626" s="8">
        <f t="shared" ca="1" si="350"/>
        <v>64</v>
      </c>
      <c r="E5626" s="8">
        <f t="shared" ca="1" si="351"/>
        <v>3</v>
      </c>
      <c r="F5626" s="8">
        <f t="shared" ca="1" si="352"/>
        <v>69</v>
      </c>
    </row>
    <row r="5627" spans="1:6">
      <c r="A5627" s="8">
        <f t="shared" ca="1" si="349"/>
        <v>215</v>
      </c>
      <c r="B5627" s="8">
        <f t="shared" ca="1" si="349"/>
        <v>95</v>
      </c>
      <c r="C5627" s="8">
        <f t="shared" ca="1" si="349"/>
        <v>111</v>
      </c>
      <c r="D5627" s="8">
        <f t="shared" ca="1" si="350"/>
        <v>52</v>
      </c>
      <c r="E5627" s="8">
        <f t="shared" ca="1" si="351"/>
        <v>10</v>
      </c>
      <c r="F5627" s="8">
        <f t="shared" ca="1" si="352"/>
        <v>62</v>
      </c>
    </row>
    <row r="5628" spans="1:6">
      <c r="A5628" s="8">
        <f t="shared" ca="1" si="349"/>
        <v>278</v>
      </c>
      <c r="B5628" s="8">
        <f t="shared" ca="1" si="349"/>
        <v>81</v>
      </c>
      <c r="C5628" s="8">
        <f t="shared" ca="1" si="349"/>
        <v>300</v>
      </c>
      <c r="D5628" s="8">
        <f t="shared" ca="1" si="350"/>
        <v>24</v>
      </c>
      <c r="E5628" s="8">
        <f t="shared" ca="1" si="351"/>
        <v>6</v>
      </c>
      <c r="F5628" s="8">
        <f t="shared" ca="1" si="352"/>
        <v>84</v>
      </c>
    </row>
    <row r="5629" spans="1:6">
      <c r="A5629" s="8">
        <f t="shared" ca="1" si="349"/>
        <v>271</v>
      </c>
      <c r="B5629" s="8">
        <f t="shared" ca="1" si="349"/>
        <v>221</v>
      </c>
      <c r="C5629" s="8">
        <f t="shared" ca="1" si="349"/>
        <v>247</v>
      </c>
      <c r="D5629" s="8">
        <f t="shared" ca="1" si="350"/>
        <v>46</v>
      </c>
      <c r="E5629" s="8">
        <f t="shared" ca="1" si="351"/>
        <v>13</v>
      </c>
      <c r="F5629" s="8">
        <f t="shared" ca="1" si="352"/>
        <v>146</v>
      </c>
    </row>
    <row r="5630" spans="1:6">
      <c r="A5630" s="8">
        <f t="shared" ca="1" si="349"/>
        <v>209</v>
      </c>
      <c r="B5630" s="8">
        <f t="shared" ca="1" si="349"/>
        <v>185</v>
      </c>
      <c r="C5630" s="8">
        <f t="shared" ca="1" si="349"/>
        <v>33</v>
      </c>
      <c r="D5630" s="8">
        <f t="shared" ca="1" si="350"/>
        <v>55</v>
      </c>
      <c r="E5630" s="8">
        <f t="shared" ca="1" si="351"/>
        <v>8</v>
      </c>
      <c r="F5630" s="8">
        <f t="shared" ca="1" si="352"/>
        <v>82</v>
      </c>
    </row>
    <row r="5631" spans="1:6">
      <c r="A5631" s="8">
        <f t="shared" ca="1" si="349"/>
        <v>99</v>
      </c>
      <c r="B5631" s="8">
        <f t="shared" ca="1" si="349"/>
        <v>18</v>
      </c>
      <c r="C5631" s="8">
        <f t="shared" ca="1" si="349"/>
        <v>231</v>
      </c>
      <c r="D5631" s="8">
        <f t="shared" ca="1" si="350"/>
        <v>48</v>
      </c>
      <c r="E5631" s="8">
        <f t="shared" ca="1" si="351"/>
        <v>13</v>
      </c>
      <c r="F5631" s="8">
        <f t="shared" ca="1" si="352"/>
        <v>58</v>
      </c>
    </row>
    <row r="5632" spans="1:6">
      <c r="A5632" s="8">
        <f t="shared" ca="1" si="349"/>
        <v>294</v>
      </c>
      <c r="B5632" s="8">
        <f t="shared" ca="1" si="349"/>
        <v>142</v>
      </c>
      <c r="C5632" s="8">
        <f t="shared" ca="1" si="349"/>
        <v>250</v>
      </c>
      <c r="D5632" s="8">
        <f t="shared" ca="1" si="350"/>
        <v>47</v>
      </c>
      <c r="E5632" s="8">
        <f t="shared" ca="1" si="351"/>
        <v>1</v>
      </c>
      <c r="F5632" s="8">
        <f t="shared" ca="1" si="352"/>
        <v>44</v>
      </c>
    </row>
    <row r="5633" spans="1:6">
      <c r="A5633" s="8">
        <f t="shared" ca="1" si="349"/>
        <v>116</v>
      </c>
      <c r="B5633" s="8">
        <f t="shared" ca="1" si="349"/>
        <v>3</v>
      </c>
      <c r="C5633" s="8">
        <f t="shared" ca="1" si="349"/>
        <v>137</v>
      </c>
      <c r="D5633" s="8">
        <f t="shared" ca="1" si="350"/>
        <v>76</v>
      </c>
      <c r="E5633" s="8">
        <f t="shared" ca="1" si="351"/>
        <v>2</v>
      </c>
      <c r="F5633" s="8">
        <f t="shared" ca="1" si="352"/>
        <v>12</v>
      </c>
    </row>
    <row r="5634" spans="1:6">
      <c r="A5634" s="8">
        <f t="shared" ca="1" si="349"/>
        <v>230</v>
      </c>
      <c r="B5634" s="8">
        <f t="shared" ca="1" si="349"/>
        <v>95</v>
      </c>
      <c r="C5634" s="8">
        <f t="shared" ca="1" si="349"/>
        <v>269</v>
      </c>
      <c r="D5634" s="8">
        <f t="shared" ca="1" si="350"/>
        <v>5</v>
      </c>
      <c r="E5634" s="8">
        <f t="shared" ca="1" si="351"/>
        <v>12</v>
      </c>
      <c r="F5634" s="8">
        <f t="shared" ca="1" si="352"/>
        <v>4</v>
      </c>
    </row>
    <row r="5635" spans="1:6">
      <c r="A5635" s="8">
        <f t="shared" ca="1" si="349"/>
        <v>26</v>
      </c>
      <c r="B5635" s="8">
        <f t="shared" ca="1" si="349"/>
        <v>51</v>
      </c>
      <c r="C5635" s="8">
        <f t="shared" ca="1" si="349"/>
        <v>70</v>
      </c>
      <c r="D5635" s="8">
        <f t="shared" ca="1" si="350"/>
        <v>70</v>
      </c>
      <c r="E5635" s="8">
        <f t="shared" ca="1" si="351"/>
        <v>7</v>
      </c>
      <c r="F5635" s="8">
        <f t="shared" ca="1" si="352"/>
        <v>131</v>
      </c>
    </row>
    <row r="5636" spans="1:6">
      <c r="A5636" s="8">
        <f t="shared" ref="A5636:C5699" ca="1" si="353">RANDBETWEEN(1,300)</f>
        <v>69</v>
      </c>
      <c r="B5636" s="8">
        <f t="shared" ca="1" si="353"/>
        <v>270</v>
      </c>
      <c r="C5636" s="8">
        <f t="shared" ca="1" si="353"/>
        <v>216</v>
      </c>
      <c r="D5636" s="8">
        <f t="shared" ref="D5636:D5699" ca="1" si="354">RANDBETWEEN(1,80)</f>
        <v>3</v>
      </c>
      <c r="E5636" s="8">
        <f t="shared" ref="E5636:E5699" ca="1" si="355">RANDBETWEEN(1,13)</f>
        <v>8</v>
      </c>
      <c r="F5636" s="8">
        <f t="shared" ref="F5636:F5699" ca="1" si="356">RANDBETWEEN(1,161)</f>
        <v>34</v>
      </c>
    </row>
    <row r="5637" spans="1:6">
      <c r="A5637" s="8">
        <f t="shared" ca="1" si="353"/>
        <v>208</v>
      </c>
      <c r="B5637" s="8">
        <f t="shared" ca="1" si="353"/>
        <v>209</v>
      </c>
      <c r="C5637" s="8">
        <f t="shared" ca="1" si="353"/>
        <v>181</v>
      </c>
      <c r="D5637" s="8">
        <f t="shared" ca="1" si="354"/>
        <v>42</v>
      </c>
      <c r="E5637" s="8">
        <f t="shared" ca="1" si="355"/>
        <v>11</v>
      </c>
      <c r="F5637" s="8">
        <f t="shared" ca="1" si="356"/>
        <v>18</v>
      </c>
    </row>
    <row r="5638" spans="1:6">
      <c r="A5638" s="8">
        <f t="shared" ca="1" si="353"/>
        <v>284</v>
      </c>
      <c r="B5638" s="8">
        <f t="shared" ca="1" si="353"/>
        <v>89</v>
      </c>
      <c r="C5638" s="8">
        <f t="shared" ca="1" si="353"/>
        <v>154</v>
      </c>
      <c r="D5638" s="8">
        <f t="shared" ca="1" si="354"/>
        <v>57</v>
      </c>
      <c r="E5638" s="8">
        <f t="shared" ca="1" si="355"/>
        <v>4</v>
      </c>
      <c r="F5638" s="8">
        <f t="shared" ca="1" si="356"/>
        <v>4</v>
      </c>
    </row>
    <row r="5639" spans="1:6">
      <c r="A5639" s="8">
        <f t="shared" ca="1" si="353"/>
        <v>94</v>
      </c>
      <c r="B5639" s="8">
        <f t="shared" ca="1" si="353"/>
        <v>102</v>
      </c>
      <c r="C5639" s="8">
        <f t="shared" ca="1" si="353"/>
        <v>147</v>
      </c>
      <c r="D5639" s="8">
        <f t="shared" ca="1" si="354"/>
        <v>39</v>
      </c>
      <c r="E5639" s="8">
        <f t="shared" ca="1" si="355"/>
        <v>8</v>
      </c>
      <c r="F5639" s="8">
        <f t="shared" ca="1" si="356"/>
        <v>128</v>
      </c>
    </row>
    <row r="5640" spans="1:6">
      <c r="A5640" s="8">
        <f t="shared" ca="1" si="353"/>
        <v>134</v>
      </c>
      <c r="B5640" s="8">
        <f t="shared" ca="1" si="353"/>
        <v>125</v>
      </c>
      <c r="C5640" s="8">
        <f t="shared" ca="1" si="353"/>
        <v>70</v>
      </c>
      <c r="D5640" s="8">
        <f t="shared" ca="1" si="354"/>
        <v>27</v>
      </c>
      <c r="E5640" s="8">
        <f t="shared" ca="1" si="355"/>
        <v>5</v>
      </c>
      <c r="F5640" s="8">
        <f t="shared" ca="1" si="356"/>
        <v>79</v>
      </c>
    </row>
    <row r="5641" spans="1:6">
      <c r="A5641" s="8">
        <f t="shared" ca="1" si="353"/>
        <v>106</v>
      </c>
      <c r="B5641" s="8">
        <f t="shared" ca="1" si="353"/>
        <v>119</v>
      </c>
      <c r="C5641" s="8">
        <f t="shared" ca="1" si="353"/>
        <v>159</v>
      </c>
      <c r="D5641" s="8">
        <f t="shared" ca="1" si="354"/>
        <v>63</v>
      </c>
      <c r="E5641" s="8">
        <f t="shared" ca="1" si="355"/>
        <v>9</v>
      </c>
      <c r="F5641" s="8">
        <f t="shared" ca="1" si="356"/>
        <v>52</v>
      </c>
    </row>
    <row r="5642" spans="1:6">
      <c r="A5642" s="8">
        <f t="shared" ca="1" si="353"/>
        <v>163</v>
      </c>
      <c r="B5642" s="8">
        <f t="shared" ca="1" si="353"/>
        <v>189</v>
      </c>
      <c r="C5642" s="8">
        <f t="shared" ca="1" si="353"/>
        <v>29</v>
      </c>
      <c r="D5642" s="8">
        <f t="shared" ca="1" si="354"/>
        <v>34</v>
      </c>
      <c r="E5642" s="8">
        <f t="shared" ca="1" si="355"/>
        <v>1</v>
      </c>
      <c r="F5642" s="8">
        <f t="shared" ca="1" si="356"/>
        <v>35</v>
      </c>
    </row>
    <row r="5643" spans="1:6">
      <c r="A5643" s="8">
        <f t="shared" ca="1" si="353"/>
        <v>55</v>
      </c>
      <c r="B5643" s="8">
        <f t="shared" ca="1" si="353"/>
        <v>161</v>
      </c>
      <c r="C5643" s="8">
        <f t="shared" ca="1" si="353"/>
        <v>244</v>
      </c>
      <c r="D5643" s="8">
        <f t="shared" ca="1" si="354"/>
        <v>37</v>
      </c>
      <c r="E5643" s="8">
        <f t="shared" ca="1" si="355"/>
        <v>4</v>
      </c>
      <c r="F5643" s="8">
        <f t="shared" ca="1" si="356"/>
        <v>88</v>
      </c>
    </row>
    <row r="5644" spans="1:6">
      <c r="A5644" s="8">
        <f t="shared" ca="1" si="353"/>
        <v>107</v>
      </c>
      <c r="B5644" s="8">
        <f t="shared" ca="1" si="353"/>
        <v>3</v>
      </c>
      <c r="C5644" s="8">
        <f t="shared" ca="1" si="353"/>
        <v>7</v>
      </c>
      <c r="D5644" s="8">
        <f t="shared" ca="1" si="354"/>
        <v>78</v>
      </c>
      <c r="E5644" s="8">
        <f t="shared" ca="1" si="355"/>
        <v>1</v>
      </c>
      <c r="F5644" s="8">
        <f t="shared" ca="1" si="356"/>
        <v>144</v>
      </c>
    </row>
    <row r="5645" spans="1:6">
      <c r="A5645" s="8">
        <f t="shared" ca="1" si="353"/>
        <v>189</v>
      </c>
      <c r="B5645" s="8">
        <f t="shared" ca="1" si="353"/>
        <v>143</v>
      </c>
      <c r="C5645" s="8">
        <f t="shared" ca="1" si="353"/>
        <v>244</v>
      </c>
      <c r="D5645" s="8">
        <f t="shared" ca="1" si="354"/>
        <v>40</v>
      </c>
      <c r="E5645" s="8">
        <f t="shared" ca="1" si="355"/>
        <v>1</v>
      </c>
      <c r="F5645" s="8">
        <f t="shared" ca="1" si="356"/>
        <v>57</v>
      </c>
    </row>
    <row r="5646" spans="1:6">
      <c r="A5646" s="8">
        <f t="shared" ca="1" si="353"/>
        <v>227</v>
      </c>
      <c r="B5646" s="8">
        <f t="shared" ca="1" si="353"/>
        <v>289</v>
      </c>
      <c r="C5646" s="8">
        <f t="shared" ca="1" si="353"/>
        <v>141</v>
      </c>
      <c r="D5646" s="8">
        <f t="shared" ca="1" si="354"/>
        <v>56</v>
      </c>
      <c r="E5646" s="8">
        <f t="shared" ca="1" si="355"/>
        <v>9</v>
      </c>
      <c r="F5646" s="8">
        <f t="shared" ca="1" si="356"/>
        <v>1</v>
      </c>
    </row>
    <row r="5647" spans="1:6">
      <c r="A5647" s="8">
        <f t="shared" ca="1" si="353"/>
        <v>123</v>
      </c>
      <c r="B5647" s="8">
        <f t="shared" ca="1" si="353"/>
        <v>237</v>
      </c>
      <c r="C5647" s="8">
        <f t="shared" ca="1" si="353"/>
        <v>208</v>
      </c>
      <c r="D5647" s="8">
        <f t="shared" ca="1" si="354"/>
        <v>51</v>
      </c>
      <c r="E5647" s="8">
        <f t="shared" ca="1" si="355"/>
        <v>1</v>
      </c>
      <c r="F5647" s="8">
        <f t="shared" ca="1" si="356"/>
        <v>118</v>
      </c>
    </row>
    <row r="5648" spans="1:6">
      <c r="A5648" s="8">
        <f t="shared" ca="1" si="353"/>
        <v>145</v>
      </c>
      <c r="B5648" s="8">
        <f t="shared" ca="1" si="353"/>
        <v>25</v>
      </c>
      <c r="C5648" s="8">
        <f t="shared" ca="1" si="353"/>
        <v>229</v>
      </c>
      <c r="D5648" s="8">
        <f t="shared" ca="1" si="354"/>
        <v>32</v>
      </c>
      <c r="E5648" s="8">
        <f t="shared" ca="1" si="355"/>
        <v>8</v>
      </c>
      <c r="F5648" s="8">
        <f t="shared" ca="1" si="356"/>
        <v>112</v>
      </c>
    </row>
    <row r="5649" spans="1:6">
      <c r="A5649" s="8">
        <f t="shared" ca="1" si="353"/>
        <v>110</v>
      </c>
      <c r="B5649" s="8">
        <f t="shared" ca="1" si="353"/>
        <v>30</v>
      </c>
      <c r="C5649" s="8">
        <f t="shared" ca="1" si="353"/>
        <v>116</v>
      </c>
      <c r="D5649" s="8">
        <f t="shared" ca="1" si="354"/>
        <v>40</v>
      </c>
      <c r="E5649" s="8">
        <f t="shared" ca="1" si="355"/>
        <v>6</v>
      </c>
      <c r="F5649" s="8">
        <f t="shared" ca="1" si="356"/>
        <v>3</v>
      </c>
    </row>
    <row r="5650" spans="1:6">
      <c r="A5650" s="8">
        <f t="shared" ca="1" si="353"/>
        <v>132</v>
      </c>
      <c r="B5650" s="8">
        <f t="shared" ca="1" si="353"/>
        <v>227</v>
      </c>
      <c r="C5650" s="8">
        <f t="shared" ca="1" si="353"/>
        <v>82</v>
      </c>
      <c r="D5650" s="8">
        <f t="shared" ca="1" si="354"/>
        <v>64</v>
      </c>
      <c r="E5650" s="8">
        <f t="shared" ca="1" si="355"/>
        <v>5</v>
      </c>
      <c r="F5650" s="8">
        <f t="shared" ca="1" si="356"/>
        <v>2</v>
      </c>
    </row>
    <row r="5651" spans="1:6">
      <c r="A5651" s="8">
        <f t="shared" ca="1" si="353"/>
        <v>107</v>
      </c>
      <c r="B5651" s="8">
        <f t="shared" ca="1" si="353"/>
        <v>194</v>
      </c>
      <c r="C5651" s="8">
        <f t="shared" ca="1" si="353"/>
        <v>154</v>
      </c>
      <c r="D5651" s="8">
        <f t="shared" ca="1" si="354"/>
        <v>68</v>
      </c>
      <c r="E5651" s="8">
        <f t="shared" ca="1" si="355"/>
        <v>7</v>
      </c>
      <c r="F5651" s="8">
        <f t="shared" ca="1" si="356"/>
        <v>113</v>
      </c>
    </row>
    <row r="5652" spans="1:6">
      <c r="A5652" s="8">
        <f t="shared" ca="1" si="353"/>
        <v>100</v>
      </c>
      <c r="B5652" s="8">
        <f t="shared" ca="1" si="353"/>
        <v>92</v>
      </c>
      <c r="C5652" s="8">
        <f t="shared" ca="1" si="353"/>
        <v>49</v>
      </c>
      <c r="D5652" s="8">
        <f t="shared" ca="1" si="354"/>
        <v>72</v>
      </c>
      <c r="E5652" s="8">
        <f t="shared" ca="1" si="355"/>
        <v>1</v>
      </c>
      <c r="F5652" s="8">
        <f t="shared" ca="1" si="356"/>
        <v>49</v>
      </c>
    </row>
    <row r="5653" spans="1:6">
      <c r="A5653" s="8">
        <f t="shared" ca="1" si="353"/>
        <v>87</v>
      </c>
      <c r="B5653" s="8">
        <f t="shared" ca="1" si="353"/>
        <v>196</v>
      </c>
      <c r="C5653" s="8">
        <f t="shared" ca="1" si="353"/>
        <v>140</v>
      </c>
      <c r="D5653" s="8">
        <f t="shared" ca="1" si="354"/>
        <v>26</v>
      </c>
      <c r="E5653" s="8">
        <f t="shared" ca="1" si="355"/>
        <v>4</v>
      </c>
      <c r="F5653" s="8">
        <f t="shared" ca="1" si="356"/>
        <v>19</v>
      </c>
    </row>
    <row r="5654" spans="1:6">
      <c r="A5654" s="8">
        <f t="shared" ca="1" si="353"/>
        <v>171</v>
      </c>
      <c r="B5654" s="8">
        <f t="shared" ca="1" si="353"/>
        <v>29</v>
      </c>
      <c r="C5654" s="8">
        <f t="shared" ca="1" si="353"/>
        <v>178</v>
      </c>
      <c r="D5654" s="8">
        <f t="shared" ca="1" si="354"/>
        <v>66</v>
      </c>
      <c r="E5654" s="8">
        <f t="shared" ca="1" si="355"/>
        <v>9</v>
      </c>
      <c r="F5654" s="8">
        <f t="shared" ca="1" si="356"/>
        <v>131</v>
      </c>
    </row>
    <row r="5655" spans="1:6">
      <c r="A5655" s="8">
        <f t="shared" ca="1" si="353"/>
        <v>23</v>
      </c>
      <c r="B5655" s="8">
        <f t="shared" ca="1" si="353"/>
        <v>97</v>
      </c>
      <c r="C5655" s="8">
        <f t="shared" ca="1" si="353"/>
        <v>45</v>
      </c>
      <c r="D5655" s="8">
        <f t="shared" ca="1" si="354"/>
        <v>56</v>
      </c>
      <c r="E5655" s="8">
        <f t="shared" ca="1" si="355"/>
        <v>6</v>
      </c>
      <c r="F5655" s="8">
        <f t="shared" ca="1" si="356"/>
        <v>92</v>
      </c>
    </row>
    <row r="5656" spans="1:6">
      <c r="A5656" s="8">
        <f t="shared" ca="1" si="353"/>
        <v>73</v>
      </c>
      <c r="B5656" s="8">
        <f t="shared" ca="1" si="353"/>
        <v>185</v>
      </c>
      <c r="C5656" s="8">
        <f t="shared" ca="1" si="353"/>
        <v>266</v>
      </c>
      <c r="D5656" s="8">
        <f t="shared" ca="1" si="354"/>
        <v>6</v>
      </c>
      <c r="E5656" s="8">
        <f t="shared" ca="1" si="355"/>
        <v>10</v>
      </c>
      <c r="F5656" s="8">
        <f t="shared" ca="1" si="356"/>
        <v>58</v>
      </c>
    </row>
    <row r="5657" spans="1:6">
      <c r="A5657" s="8">
        <f t="shared" ca="1" si="353"/>
        <v>189</v>
      </c>
      <c r="B5657" s="8">
        <f t="shared" ca="1" si="353"/>
        <v>210</v>
      </c>
      <c r="C5657" s="8">
        <f t="shared" ca="1" si="353"/>
        <v>16</v>
      </c>
      <c r="D5657" s="8">
        <f t="shared" ca="1" si="354"/>
        <v>73</v>
      </c>
      <c r="E5657" s="8">
        <f t="shared" ca="1" si="355"/>
        <v>11</v>
      </c>
      <c r="F5657" s="8">
        <f t="shared" ca="1" si="356"/>
        <v>109</v>
      </c>
    </row>
    <row r="5658" spans="1:6">
      <c r="A5658" s="8">
        <f t="shared" ca="1" si="353"/>
        <v>153</v>
      </c>
      <c r="B5658" s="8">
        <f t="shared" ca="1" si="353"/>
        <v>143</v>
      </c>
      <c r="C5658" s="8">
        <f t="shared" ca="1" si="353"/>
        <v>80</v>
      </c>
      <c r="D5658" s="8">
        <f t="shared" ca="1" si="354"/>
        <v>48</v>
      </c>
      <c r="E5658" s="8">
        <f t="shared" ca="1" si="355"/>
        <v>4</v>
      </c>
      <c r="F5658" s="8">
        <f t="shared" ca="1" si="356"/>
        <v>22</v>
      </c>
    </row>
    <row r="5659" spans="1:6">
      <c r="A5659" s="8">
        <f t="shared" ca="1" si="353"/>
        <v>202</v>
      </c>
      <c r="B5659" s="8">
        <f t="shared" ca="1" si="353"/>
        <v>114</v>
      </c>
      <c r="C5659" s="8">
        <f t="shared" ca="1" si="353"/>
        <v>96</v>
      </c>
      <c r="D5659" s="8">
        <f t="shared" ca="1" si="354"/>
        <v>40</v>
      </c>
      <c r="E5659" s="8">
        <f t="shared" ca="1" si="355"/>
        <v>10</v>
      </c>
      <c r="F5659" s="8">
        <f t="shared" ca="1" si="356"/>
        <v>143</v>
      </c>
    </row>
    <row r="5660" spans="1:6">
      <c r="A5660" s="8">
        <f t="shared" ca="1" si="353"/>
        <v>84</v>
      </c>
      <c r="B5660" s="8">
        <f t="shared" ca="1" si="353"/>
        <v>69</v>
      </c>
      <c r="C5660" s="8">
        <f t="shared" ca="1" si="353"/>
        <v>168</v>
      </c>
      <c r="D5660" s="8">
        <f t="shared" ca="1" si="354"/>
        <v>22</v>
      </c>
      <c r="E5660" s="8">
        <f t="shared" ca="1" si="355"/>
        <v>8</v>
      </c>
      <c r="F5660" s="8">
        <f t="shared" ca="1" si="356"/>
        <v>107</v>
      </c>
    </row>
    <row r="5661" spans="1:6">
      <c r="A5661" s="8">
        <f t="shared" ca="1" si="353"/>
        <v>137</v>
      </c>
      <c r="B5661" s="8">
        <f t="shared" ca="1" si="353"/>
        <v>154</v>
      </c>
      <c r="C5661" s="8">
        <f t="shared" ca="1" si="353"/>
        <v>244</v>
      </c>
      <c r="D5661" s="8">
        <f t="shared" ca="1" si="354"/>
        <v>33</v>
      </c>
      <c r="E5661" s="8">
        <f t="shared" ca="1" si="355"/>
        <v>1</v>
      </c>
      <c r="F5661" s="8">
        <f t="shared" ca="1" si="356"/>
        <v>116</v>
      </c>
    </row>
    <row r="5662" spans="1:6">
      <c r="A5662" s="8">
        <f t="shared" ca="1" si="353"/>
        <v>171</v>
      </c>
      <c r="B5662" s="8">
        <f t="shared" ca="1" si="353"/>
        <v>140</v>
      </c>
      <c r="C5662" s="8">
        <f t="shared" ca="1" si="353"/>
        <v>296</v>
      </c>
      <c r="D5662" s="8">
        <f t="shared" ca="1" si="354"/>
        <v>21</v>
      </c>
      <c r="E5662" s="8">
        <f t="shared" ca="1" si="355"/>
        <v>9</v>
      </c>
      <c r="F5662" s="8">
        <f t="shared" ca="1" si="356"/>
        <v>9</v>
      </c>
    </row>
    <row r="5663" spans="1:6">
      <c r="A5663" s="8">
        <f t="shared" ca="1" si="353"/>
        <v>288</v>
      </c>
      <c r="B5663" s="8">
        <f t="shared" ca="1" si="353"/>
        <v>73</v>
      </c>
      <c r="C5663" s="8">
        <f t="shared" ca="1" si="353"/>
        <v>132</v>
      </c>
      <c r="D5663" s="8">
        <f t="shared" ca="1" si="354"/>
        <v>52</v>
      </c>
      <c r="E5663" s="8">
        <f t="shared" ca="1" si="355"/>
        <v>4</v>
      </c>
      <c r="F5663" s="8">
        <f t="shared" ca="1" si="356"/>
        <v>153</v>
      </c>
    </row>
    <row r="5664" spans="1:6">
      <c r="A5664" s="8">
        <f t="shared" ca="1" si="353"/>
        <v>108</v>
      </c>
      <c r="B5664" s="8">
        <f t="shared" ca="1" si="353"/>
        <v>223</v>
      </c>
      <c r="C5664" s="8">
        <f t="shared" ca="1" si="353"/>
        <v>158</v>
      </c>
      <c r="D5664" s="8">
        <f t="shared" ca="1" si="354"/>
        <v>23</v>
      </c>
      <c r="E5664" s="8">
        <f t="shared" ca="1" si="355"/>
        <v>13</v>
      </c>
      <c r="F5664" s="8">
        <f t="shared" ca="1" si="356"/>
        <v>63</v>
      </c>
    </row>
    <row r="5665" spans="1:6">
      <c r="A5665" s="8">
        <f t="shared" ca="1" si="353"/>
        <v>139</v>
      </c>
      <c r="B5665" s="8">
        <f t="shared" ca="1" si="353"/>
        <v>77</v>
      </c>
      <c r="C5665" s="8">
        <f t="shared" ca="1" si="353"/>
        <v>89</v>
      </c>
      <c r="D5665" s="8">
        <f t="shared" ca="1" si="354"/>
        <v>30</v>
      </c>
      <c r="E5665" s="8">
        <f t="shared" ca="1" si="355"/>
        <v>9</v>
      </c>
      <c r="F5665" s="8">
        <f t="shared" ca="1" si="356"/>
        <v>147</v>
      </c>
    </row>
    <row r="5666" spans="1:6">
      <c r="A5666" s="8">
        <f t="shared" ca="1" si="353"/>
        <v>291</v>
      </c>
      <c r="B5666" s="8">
        <f t="shared" ca="1" si="353"/>
        <v>172</v>
      </c>
      <c r="C5666" s="8">
        <f t="shared" ca="1" si="353"/>
        <v>282</v>
      </c>
      <c r="D5666" s="8">
        <f t="shared" ca="1" si="354"/>
        <v>74</v>
      </c>
      <c r="E5666" s="8">
        <f t="shared" ca="1" si="355"/>
        <v>11</v>
      </c>
      <c r="F5666" s="8">
        <f t="shared" ca="1" si="356"/>
        <v>4</v>
      </c>
    </row>
    <row r="5667" spans="1:6">
      <c r="A5667" s="8">
        <f t="shared" ca="1" si="353"/>
        <v>46</v>
      </c>
      <c r="B5667" s="8">
        <f t="shared" ca="1" si="353"/>
        <v>167</v>
      </c>
      <c r="C5667" s="8">
        <f t="shared" ca="1" si="353"/>
        <v>2</v>
      </c>
      <c r="D5667" s="8">
        <f t="shared" ca="1" si="354"/>
        <v>72</v>
      </c>
      <c r="E5667" s="8">
        <f t="shared" ca="1" si="355"/>
        <v>9</v>
      </c>
      <c r="F5667" s="8">
        <f t="shared" ca="1" si="356"/>
        <v>2</v>
      </c>
    </row>
    <row r="5668" spans="1:6">
      <c r="A5668" s="8">
        <f t="shared" ca="1" si="353"/>
        <v>183</v>
      </c>
      <c r="B5668" s="8">
        <f t="shared" ca="1" si="353"/>
        <v>292</v>
      </c>
      <c r="C5668" s="8">
        <f t="shared" ca="1" si="353"/>
        <v>156</v>
      </c>
      <c r="D5668" s="8">
        <f t="shared" ca="1" si="354"/>
        <v>28</v>
      </c>
      <c r="E5668" s="8">
        <f t="shared" ca="1" si="355"/>
        <v>11</v>
      </c>
      <c r="F5668" s="8">
        <f t="shared" ca="1" si="356"/>
        <v>109</v>
      </c>
    </row>
    <row r="5669" spans="1:6">
      <c r="A5669" s="8">
        <f t="shared" ca="1" si="353"/>
        <v>242</v>
      </c>
      <c r="B5669" s="8">
        <f t="shared" ca="1" si="353"/>
        <v>80</v>
      </c>
      <c r="C5669" s="8">
        <f t="shared" ca="1" si="353"/>
        <v>200</v>
      </c>
      <c r="D5669" s="8">
        <f t="shared" ca="1" si="354"/>
        <v>3</v>
      </c>
      <c r="E5669" s="8">
        <f t="shared" ca="1" si="355"/>
        <v>11</v>
      </c>
      <c r="F5669" s="8">
        <f t="shared" ca="1" si="356"/>
        <v>149</v>
      </c>
    </row>
    <row r="5670" spans="1:6">
      <c r="A5670" s="8">
        <f t="shared" ca="1" si="353"/>
        <v>221</v>
      </c>
      <c r="B5670" s="8">
        <f t="shared" ca="1" si="353"/>
        <v>212</v>
      </c>
      <c r="C5670" s="8">
        <f t="shared" ca="1" si="353"/>
        <v>91</v>
      </c>
      <c r="D5670" s="8">
        <f t="shared" ca="1" si="354"/>
        <v>19</v>
      </c>
      <c r="E5670" s="8">
        <f t="shared" ca="1" si="355"/>
        <v>12</v>
      </c>
      <c r="F5670" s="8">
        <f t="shared" ca="1" si="356"/>
        <v>21</v>
      </c>
    </row>
    <row r="5671" spans="1:6">
      <c r="A5671" s="8">
        <f t="shared" ca="1" si="353"/>
        <v>235</v>
      </c>
      <c r="B5671" s="8">
        <f t="shared" ca="1" si="353"/>
        <v>38</v>
      </c>
      <c r="C5671" s="8">
        <f t="shared" ca="1" si="353"/>
        <v>22</v>
      </c>
      <c r="D5671" s="8">
        <f t="shared" ca="1" si="354"/>
        <v>15</v>
      </c>
      <c r="E5671" s="8">
        <f t="shared" ca="1" si="355"/>
        <v>12</v>
      </c>
      <c r="F5671" s="8">
        <f t="shared" ca="1" si="356"/>
        <v>27</v>
      </c>
    </row>
    <row r="5672" spans="1:6">
      <c r="A5672" s="8">
        <f t="shared" ca="1" si="353"/>
        <v>167</v>
      </c>
      <c r="B5672" s="8">
        <f t="shared" ca="1" si="353"/>
        <v>46</v>
      </c>
      <c r="C5672" s="8">
        <f t="shared" ca="1" si="353"/>
        <v>184</v>
      </c>
      <c r="D5672" s="8">
        <f t="shared" ca="1" si="354"/>
        <v>23</v>
      </c>
      <c r="E5672" s="8">
        <f t="shared" ca="1" si="355"/>
        <v>12</v>
      </c>
      <c r="F5672" s="8">
        <f t="shared" ca="1" si="356"/>
        <v>132</v>
      </c>
    </row>
    <row r="5673" spans="1:6">
      <c r="A5673" s="8">
        <f t="shared" ca="1" si="353"/>
        <v>19</v>
      </c>
      <c r="B5673" s="8">
        <f t="shared" ca="1" si="353"/>
        <v>284</v>
      </c>
      <c r="C5673" s="8">
        <f t="shared" ca="1" si="353"/>
        <v>114</v>
      </c>
      <c r="D5673" s="8">
        <f t="shared" ca="1" si="354"/>
        <v>14</v>
      </c>
      <c r="E5673" s="8">
        <f t="shared" ca="1" si="355"/>
        <v>13</v>
      </c>
      <c r="F5673" s="8">
        <f t="shared" ca="1" si="356"/>
        <v>149</v>
      </c>
    </row>
    <row r="5674" spans="1:6">
      <c r="A5674" s="8">
        <f t="shared" ca="1" si="353"/>
        <v>131</v>
      </c>
      <c r="B5674" s="8">
        <f t="shared" ca="1" si="353"/>
        <v>149</v>
      </c>
      <c r="C5674" s="8">
        <f t="shared" ca="1" si="353"/>
        <v>32</v>
      </c>
      <c r="D5674" s="8">
        <f t="shared" ca="1" si="354"/>
        <v>21</v>
      </c>
      <c r="E5674" s="8">
        <f t="shared" ca="1" si="355"/>
        <v>1</v>
      </c>
      <c r="F5674" s="8">
        <f t="shared" ca="1" si="356"/>
        <v>160</v>
      </c>
    </row>
    <row r="5675" spans="1:6">
      <c r="A5675" s="8">
        <f t="shared" ca="1" si="353"/>
        <v>159</v>
      </c>
      <c r="B5675" s="8">
        <f t="shared" ca="1" si="353"/>
        <v>16</v>
      </c>
      <c r="C5675" s="8">
        <f t="shared" ca="1" si="353"/>
        <v>106</v>
      </c>
      <c r="D5675" s="8">
        <f t="shared" ca="1" si="354"/>
        <v>47</v>
      </c>
      <c r="E5675" s="8">
        <f t="shared" ca="1" si="355"/>
        <v>9</v>
      </c>
      <c r="F5675" s="8">
        <f t="shared" ca="1" si="356"/>
        <v>17</v>
      </c>
    </row>
    <row r="5676" spans="1:6">
      <c r="A5676" s="8">
        <f t="shared" ca="1" si="353"/>
        <v>129</v>
      </c>
      <c r="B5676" s="8">
        <f t="shared" ca="1" si="353"/>
        <v>195</v>
      </c>
      <c r="C5676" s="8">
        <f t="shared" ca="1" si="353"/>
        <v>120</v>
      </c>
      <c r="D5676" s="8">
        <f t="shared" ca="1" si="354"/>
        <v>49</v>
      </c>
      <c r="E5676" s="8">
        <f t="shared" ca="1" si="355"/>
        <v>12</v>
      </c>
      <c r="F5676" s="8">
        <f t="shared" ca="1" si="356"/>
        <v>113</v>
      </c>
    </row>
    <row r="5677" spans="1:6">
      <c r="A5677" s="8">
        <f t="shared" ca="1" si="353"/>
        <v>281</v>
      </c>
      <c r="B5677" s="8">
        <f t="shared" ca="1" si="353"/>
        <v>144</v>
      </c>
      <c r="C5677" s="8">
        <f t="shared" ca="1" si="353"/>
        <v>206</v>
      </c>
      <c r="D5677" s="8">
        <f t="shared" ca="1" si="354"/>
        <v>4</v>
      </c>
      <c r="E5677" s="8">
        <f t="shared" ca="1" si="355"/>
        <v>7</v>
      </c>
      <c r="F5677" s="8">
        <f t="shared" ca="1" si="356"/>
        <v>116</v>
      </c>
    </row>
    <row r="5678" spans="1:6">
      <c r="A5678" s="8">
        <f t="shared" ca="1" si="353"/>
        <v>275</v>
      </c>
      <c r="B5678" s="8">
        <f t="shared" ca="1" si="353"/>
        <v>163</v>
      </c>
      <c r="C5678" s="8">
        <f t="shared" ca="1" si="353"/>
        <v>199</v>
      </c>
      <c r="D5678" s="8">
        <f t="shared" ca="1" si="354"/>
        <v>60</v>
      </c>
      <c r="E5678" s="8">
        <f t="shared" ca="1" si="355"/>
        <v>13</v>
      </c>
      <c r="F5678" s="8">
        <f t="shared" ca="1" si="356"/>
        <v>148</v>
      </c>
    </row>
    <row r="5679" spans="1:6">
      <c r="A5679" s="8">
        <f t="shared" ca="1" si="353"/>
        <v>287</v>
      </c>
      <c r="B5679" s="8">
        <f t="shared" ca="1" si="353"/>
        <v>52</v>
      </c>
      <c r="C5679" s="8">
        <f t="shared" ca="1" si="353"/>
        <v>296</v>
      </c>
      <c r="D5679" s="8">
        <f t="shared" ca="1" si="354"/>
        <v>18</v>
      </c>
      <c r="E5679" s="8">
        <f t="shared" ca="1" si="355"/>
        <v>7</v>
      </c>
      <c r="F5679" s="8">
        <f t="shared" ca="1" si="356"/>
        <v>110</v>
      </c>
    </row>
    <row r="5680" spans="1:6">
      <c r="A5680" s="8">
        <f t="shared" ca="1" si="353"/>
        <v>164</v>
      </c>
      <c r="B5680" s="8">
        <f t="shared" ca="1" si="353"/>
        <v>222</v>
      </c>
      <c r="C5680" s="8">
        <f t="shared" ca="1" si="353"/>
        <v>220</v>
      </c>
      <c r="D5680" s="8">
        <f t="shared" ca="1" si="354"/>
        <v>29</v>
      </c>
      <c r="E5680" s="8">
        <f t="shared" ca="1" si="355"/>
        <v>10</v>
      </c>
      <c r="F5680" s="8">
        <f t="shared" ca="1" si="356"/>
        <v>52</v>
      </c>
    </row>
    <row r="5681" spans="1:6">
      <c r="A5681" s="8">
        <f t="shared" ca="1" si="353"/>
        <v>141</v>
      </c>
      <c r="B5681" s="8">
        <f t="shared" ca="1" si="353"/>
        <v>158</v>
      </c>
      <c r="C5681" s="8">
        <f t="shared" ca="1" si="353"/>
        <v>126</v>
      </c>
      <c r="D5681" s="8">
        <f t="shared" ca="1" si="354"/>
        <v>78</v>
      </c>
      <c r="E5681" s="8">
        <f t="shared" ca="1" si="355"/>
        <v>4</v>
      </c>
      <c r="F5681" s="8">
        <f t="shared" ca="1" si="356"/>
        <v>72</v>
      </c>
    </row>
    <row r="5682" spans="1:6">
      <c r="A5682" s="8">
        <f t="shared" ca="1" si="353"/>
        <v>148</v>
      </c>
      <c r="B5682" s="8">
        <f t="shared" ca="1" si="353"/>
        <v>120</v>
      </c>
      <c r="C5682" s="8">
        <f t="shared" ca="1" si="353"/>
        <v>244</v>
      </c>
      <c r="D5682" s="8">
        <f t="shared" ca="1" si="354"/>
        <v>78</v>
      </c>
      <c r="E5682" s="8">
        <f t="shared" ca="1" si="355"/>
        <v>12</v>
      </c>
      <c r="F5682" s="8">
        <f t="shared" ca="1" si="356"/>
        <v>62</v>
      </c>
    </row>
    <row r="5683" spans="1:6">
      <c r="A5683" s="8">
        <f t="shared" ca="1" si="353"/>
        <v>293</v>
      </c>
      <c r="B5683" s="8">
        <f t="shared" ca="1" si="353"/>
        <v>286</v>
      </c>
      <c r="C5683" s="8">
        <f t="shared" ca="1" si="353"/>
        <v>233</v>
      </c>
      <c r="D5683" s="8">
        <f t="shared" ca="1" si="354"/>
        <v>32</v>
      </c>
      <c r="E5683" s="8">
        <f t="shared" ca="1" si="355"/>
        <v>1</v>
      </c>
      <c r="F5683" s="8">
        <f t="shared" ca="1" si="356"/>
        <v>37</v>
      </c>
    </row>
    <row r="5684" spans="1:6">
      <c r="A5684" s="8">
        <f t="shared" ca="1" si="353"/>
        <v>152</v>
      </c>
      <c r="B5684" s="8">
        <f t="shared" ca="1" si="353"/>
        <v>270</v>
      </c>
      <c r="C5684" s="8">
        <f t="shared" ca="1" si="353"/>
        <v>57</v>
      </c>
      <c r="D5684" s="8">
        <f t="shared" ca="1" si="354"/>
        <v>74</v>
      </c>
      <c r="E5684" s="8">
        <f t="shared" ca="1" si="355"/>
        <v>9</v>
      </c>
      <c r="F5684" s="8">
        <f t="shared" ca="1" si="356"/>
        <v>147</v>
      </c>
    </row>
    <row r="5685" spans="1:6">
      <c r="A5685" s="8">
        <f t="shared" ca="1" si="353"/>
        <v>222</v>
      </c>
      <c r="B5685" s="8">
        <f t="shared" ca="1" si="353"/>
        <v>299</v>
      </c>
      <c r="C5685" s="8">
        <f t="shared" ca="1" si="353"/>
        <v>94</v>
      </c>
      <c r="D5685" s="8">
        <f t="shared" ca="1" si="354"/>
        <v>79</v>
      </c>
      <c r="E5685" s="8">
        <f t="shared" ca="1" si="355"/>
        <v>9</v>
      </c>
      <c r="F5685" s="8">
        <f t="shared" ca="1" si="356"/>
        <v>15</v>
      </c>
    </row>
    <row r="5686" spans="1:6">
      <c r="A5686" s="8">
        <f t="shared" ca="1" si="353"/>
        <v>4</v>
      </c>
      <c r="B5686" s="8">
        <f t="shared" ca="1" si="353"/>
        <v>291</v>
      </c>
      <c r="C5686" s="8">
        <f t="shared" ca="1" si="353"/>
        <v>138</v>
      </c>
      <c r="D5686" s="8">
        <f t="shared" ca="1" si="354"/>
        <v>78</v>
      </c>
      <c r="E5686" s="8">
        <f t="shared" ca="1" si="355"/>
        <v>10</v>
      </c>
      <c r="F5686" s="8">
        <f t="shared" ca="1" si="356"/>
        <v>83</v>
      </c>
    </row>
    <row r="5687" spans="1:6">
      <c r="A5687" s="8">
        <f t="shared" ca="1" si="353"/>
        <v>17</v>
      </c>
      <c r="B5687" s="8">
        <f t="shared" ca="1" si="353"/>
        <v>75</v>
      </c>
      <c r="C5687" s="8">
        <f t="shared" ca="1" si="353"/>
        <v>209</v>
      </c>
      <c r="D5687" s="8">
        <f t="shared" ca="1" si="354"/>
        <v>48</v>
      </c>
      <c r="E5687" s="8">
        <f t="shared" ca="1" si="355"/>
        <v>8</v>
      </c>
      <c r="F5687" s="8">
        <f t="shared" ca="1" si="356"/>
        <v>18</v>
      </c>
    </row>
    <row r="5688" spans="1:6">
      <c r="A5688" s="8">
        <f t="shared" ca="1" si="353"/>
        <v>276</v>
      </c>
      <c r="B5688" s="8">
        <f t="shared" ca="1" si="353"/>
        <v>122</v>
      </c>
      <c r="C5688" s="8">
        <f t="shared" ca="1" si="353"/>
        <v>68</v>
      </c>
      <c r="D5688" s="8">
        <f t="shared" ca="1" si="354"/>
        <v>53</v>
      </c>
      <c r="E5688" s="8">
        <f t="shared" ca="1" si="355"/>
        <v>8</v>
      </c>
      <c r="F5688" s="8">
        <f t="shared" ca="1" si="356"/>
        <v>32</v>
      </c>
    </row>
    <row r="5689" spans="1:6">
      <c r="A5689" s="8">
        <f t="shared" ca="1" si="353"/>
        <v>163</v>
      </c>
      <c r="B5689" s="8">
        <f t="shared" ca="1" si="353"/>
        <v>267</v>
      </c>
      <c r="C5689" s="8">
        <f t="shared" ca="1" si="353"/>
        <v>74</v>
      </c>
      <c r="D5689" s="8">
        <f t="shared" ca="1" si="354"/>
        <v>71</v>
      </c>
      <c r="E5689" s="8">
        <f t="shared" ca="1" si="355"/>
        <v>2</v>
      </c>
      <c r="F5689" s="8">
        <f t="shared" ca="1" si="356"/>
        <v>159</v>
      </c>
    </row>
    <row r="5690" spans="1:6">
      <c r="A5690" s="8">
        <f t="shared" ca="1" si="353"/>
        <v>156</v>
      </c>
      <c r="B5690" s="8">
        <f t="shared" ca="1" si="353"/>
        <v>275</v>
      </c>
      <c r="C5690" s="8">
        <f t="shared" ca="1" si="353"/>
        <v>135</v>
      </c>
      <c r="D5690" s="8">
        <f t="shared" ca="1" si="354"/>
        <v>30</v>
      </c>
      <c r="E5690" s="8">
        <f t="shared" ca="1" si="355"/>
        <v>5</v>
      </c>
      <c r="F5690" s="8">
        <f t="shared" ca="1" si="356"/>
        <v>45</v>
      </c>
    </row>
    <row r="5691" spans="1:6">
      <c r="A5691" s="8">
        <f t="shared" ca="1" si="353"/>
        <v>217</v>
      </c>
      <c r="B5691" s="8">
        <f t="shared" ca="1" si="353"/>
        <v>60</v>
      </c>
      <c r="C5691" s="8">
        <f t="shared" ca="1" si="353"/>
        <v>36</v>
      </c>
      <c r="D5691" s="8">
        <f t="shared" ca="1" si="354"/>
        <v>63</v>
      </c>
      <c r="E5691" s="8">
        <f t="shared" ca="1" si="355"/>
        <v>1</v>
      </c>
      <c r="F5691" s="8">
        <f t="shared" ca="1" si="356"/>
        <v>139</v>
      </c>
    </row>
    <row r="5692" spans="1:6">
      <c r="A5692" s="8">
        <f t="shared" ca="1" si="353"/>
        <v>205</v>
      </c>
      <c r="B5692" s="8">
        <f t="shared" ca="1" si="353"/>
        <v>27</v>
      </c>
      <c r="C5692" s="8">
        <f t="shared" ca="1" si="353"/>
        <v>230</v>
      </c>
      <c r="D5692" s="8">
        <f t="shared" ca="1" si="354"/>
        <v>18</v>
      </c>
      <c r="E5692" s="8">
        <f t="shared" ca="1" si="355"/>
        <v>1</v>
      </c>
      <c r="F5692" s="8">
        <f t="shared" ca="1" si="356"/>
        <v>54</v>
      </c>
    </row>
    <row r="5693" spans="1:6">
      <c r="A5693" s="8">
        <f t="shared" ca="1" si="353"/>
        <v>87</v>
      </c>
      <c r="B5693" s="8">
        <f t="shared" ca="1" si="353"/>
        <v>166</v>
      </c>
      <c r="C5693" s="8">
        <f t="shared" ca="1" si="353"/>
        <v>220</v>
      </c>
      <c r="D5693" s="8">
        <f t="shared" ca="1" si="354"/>
        <v>56</v>
      </c>
      <c r="E5693" s="8">
        <f t="shared" ca="1" si="355"/>
        <v>3</v>
      </c>
      <c r="F5693" s="8">
        <f t="shared" ca="1" si="356"/>
        <v>9</v>
      </c>
    </row>
    <row r="5694" spans="1:6">
      <c r="A5694" s="8">
        <f t="shared" ca="1" si="353"/>
        <v>139</v>
      </c>
      <c r="B5694" s="8">
        <f t="shared" ca="1" si="353"/>
        <v>275</v>
      </c>
      <c r="C5694" s="8">
        <f t="shared" ca="1" si="353"/>
        <v>173</v>
      </c>
      <c r="D5694" s="8">
        <f t="shared" ca="1" si="354"/>
        <v>1</v>
      </c>
      <c r="E5694" s="8">
        <f t="shared" ca="1" si="355"/>
        <v>6</v>
      </c>
      <c r="F5694" s="8">
        <f t="shared" ca="1" si="356"/>
        <v>139</v>
      </c>
    </row>
    <row r="5695" spans="1:6">
      <c r="A5695" s="8">
        <f t="shared" ca="1" si="353"/>
        <v>43</v>
      </c>
      <c r="B5695" s="8">
        <f t="shared" ca="1" si="353"/>
        <v>258</v>
      </c>
      <c r="C5695" s="8">
        <f t="shared" ca="1" si="353"/>
        <v>263</v>
      </c>
      <c r="D5695" s="8">
        <f t="shared" ca="1" si="354"/>
        <v>60</v>
      </c>
      <c r="E5695" s="8">
        <f t="shared" ca="1" si="355"/>
        <v>6</v>
      </c>
      <c r="F5695" s="8">
        <f t="shared" ca="1" si="356"/>
        <v>54</v>
      </c>
    </row>
    <row r="5696" spans="1:6">
      <c r="A5696" s="8">
        <f t="shared" ca="1" si="353"/>
        <v>297</v>
      </c>
      <c r="B5696" s="8">
        <f t="shared" ca="1" si="353"/>
        <v>14</v>
      </c>
      <c r="C5696" s="8">
        <f t="shared" ca="1" si="353"/>
        <v>93</v>
      </c>
      <c r="D5696" s="8">
        <f t="shared" ca="1" si="354"/>
        <v>27</v>
      </c>
      <c r="E5696" s="8">
        <f t="shared" ca="1" si="355"/>
        <v>4</v>
      </c>
      <c r="F5696" s="8">
        <f t="shared" ca="1" si="356"/>
        <v>147</v>
      </c>
    </row>
    <row r="5697" spans="1:6">
      <c r="A5697" s="8">
        <f t="shared" ca="1" si="353"/>
        <v>196</v>
      </c>
      <c r="B5697" s="8">
        <f t="shared" ca="1" si="353"/>
        <v>98</v>
      </c>
      <c r="C5697" s="8">
        <f t="shared" ca="1" si="353"/>
        <v>101</v>
      </c>
      <c r="D5697" s="8">
        <f t="shared" ca="1" si="354"/>
        <v>60</v>
      </c>
      <c r="E5697" s="8">
        <f t="shared" ca="1" si="355"/>
        <v>1</v>
      </c>
      <c r="F5697" s="8">
        <f t="shared" ca="1" si="356"/>
        <v>35</v>
      </c>
    </row>
    <row r="5698" spans="1:6">
      <c r="A5698" s="8">
        <f t="shared" ca="1" si="353"/>
        <v>55</v>
      </c>
      <c r="B5698" s="8">
        <f t="shared" ca="1" si="353"/>
        <v>275</v>
      </c>
      <c r="C5698" s="8">
        <f t="shared" ca="1" si="353"/>
        <v>152</v>
      </c>
      <c r="D5698" s="8">
        <f t="shared" ca="1" si="354"/>
        <v>16</v>
      </c>
      <c r="E5698" s="8">
        <f t="shared" ca="1" si="355"/>
        <v>9</v>
      </c>
      <c r="F5698" s="8">
        <f t="shared" ca="1" si="356"/>
        <v>85</v>
      </c>
    </row>
    <row r="5699" spans="1:6">
      <c r="A5699" s="8">
        <f t="shared" ca="1" si="353"/>
        <v>110</v>
      </c>
      <c r="B5699" s="8">
        <f t="shared" ca="1" si="353"/>
        <v>203</v>
      </c>
      <c r="C5699" s="8">
        <f t="shared" ca="1" si="353"/>
        <v>105</v>
      </c>
      <c r="D5699" s="8">
        <f t="shared" ca="1" si="354"/>
        <v>10</v>
      </c>
      <c r="E5699" s="8">
        <f t="shared" ca="1" si="355"/>
        <v>2</v>
      </c>
      <c r="F5699" s="8">
        <f t="shared" ca="1" si="356"/>
        <v>34</v>
      </c>
    </row>
    <row r="5700" spans="1:6">
      <c r="A5700" s="8">
        <f t="shared" ref="A5700:C5750" ca="1" si="357">RANDBETWEEN(1,300)</f>
        <v>88</v>
      </c>
      <c r="B5700" s="8">
        <f t="shared" ca="1" si="357"/>
        <v>156</v>
      </c>
      <c r="C5700" s="8">
        <f t="shared" ca="1" si="357"/>
        <v>240</v>
      </c>
      <c r="D5700" s="8">
        <f t="shared" ref="D5700:D5750" ca="1" si="358">RANDBETWEEN(1,80)</f>
        <v>6</v>
      </c>
      <c r="E5700" s="8">
        <f t="shared" ref="E5700:E5750" ca="1" si="359">RANDBETWEEN(1,13)</f>
        <v>4</v>
      </c>
      <c r="F5700" s="8">
        <f t="shared" ref="F5700:F5750" ca="1" si="360">RANDBETWEEN(1,161)</f>
        <v>50</v>
      </c>
    </row>
    <row r="5701" spans="1:6">
      <c r="A5701" s="8">
        <f t="shared" ca="1" si="357"/>
        <v>145</v>
      </c>
      <c r="B5701" s="8">
        <f t="shared" ca="1" si="357"/>
        <v>27</v>
      </c>
      <c r="C5701" s="8">
        <f t="shared" ca="1" si="357"/>
        <v>273</v>
      </c>
      <c r="D5701" s="8">
        <f t="shared" ca="1" si="358"/>
        <v>64</v>
      </c>
      <c r="E5701" s="8">
        <f t="shared" ca="1" si="359"/>
        <v>3</v>
      </c>
      <c r="F5701" s="8">
        <f t="shared" ca="1" si="360"/>
        <v>24</v>
      </c>
    </row>
    <row r="5702" spans="1:6">
      <c r="A5702" s="8">
        <f t="shared" ca="1" si="357"/>
        <v>215</v>
      </c>
      <c r="B5702" s="8">
        <f t="shared" ca="1" si="357"/>
        <v>292</v>
      </c>
      <c r="C5702" s="8">
        <f t="shared" ca="1" si="357"/>
        <v>272</v>
      </c>
      <c r="D5702" s="8">
        <f t="shared" ca="1" si="358"/>
        <v>12</v>
      </c>
      <c r="E5702" s="8">
        <f t="shared" ca="1" si="359"/>
        <v>3</v>
      </c>
      <c r="F5702" s="8">
        <f t="shared" ca="1" si="360"/>
        <v>149</v>
      </c>
    </row>
    <row r="5703" spans="1:6">
      <c r="A5703" s="8">
        <f t="shared" ca="1" si="357"/>
        <v>156</v>
      </c>
      <c r="B5703" s="8">
        <f t="shared" ca="1" si="357"/>
        <v>162</v>
      </c>
      <c r="C5703" s="8">
        <f t="shared" ca="1" si="357"/>
        <v>103</v>
      </c>
      <c r="D5703" s="8">
        <f t="shared" ca="1" si="358"/>
        <v>70</v>
      </c>
      <c r="E5703" s="8">
        <f t="shared" ca="1" si="359"/>
        <v>2</v>
      </c>
      <c r="F5703" s="8">
        <f t="shared" ca="1" si="360"/>
        <v>70</v>
      </c>
    </row>
    <row r="5704" spans="1:6">
      <c r="A5704" s="8">
        <f t="shared" ca="1" si="357"/>
        <v>113</v>
      </c>
      <c r="B5704" s="8">
        <f t="shared" ca="1" si="357"/>
        <v>239</v>
      </c>
      <c r="C5704" s="8">
        <f t="shared" ca="1" si="357"/>
        <v>42</v>
      </c>
      <c r="D5704" s="8">
        <f t="shared" ca="1" si="358"/>
        <v>11</v>
      </c>
      <c r="E5704" s="8">
        <f t="shared" ca="1" si="359"/>
        <v>10</v>
      </c>
      <c r="F5704" s="8">
        <f t="shared" ca="1" si="360"/>
        <v>36</v>
      </c>
    </row>
    <row r="5705" spans="1:6">
      <c r="A5705" s="8">
        <f t="shared" ca="1" si="357"/>
        <v>247</v>
      </c>
      <c r="B5705" s="8">
        <f t="shared" ca="1" si="357"/>
        <v>226</v>
      </c>
      <c r="C5705" s="8">
        <f t="shared" ca="1" si="357"/>
        <v>138</v>
      </c>
      <c r="D5705" s="8">
        <f t="shared" ca="1" si="358"/>
        <v>24</v>
      </c>
      <c r="E5705" s="8">
        <f t="shared" ca="1" si="359"/>
        <v>13</v>
      </c>
      <c r="F5705" s="8">
        <f t="shared" ca="1" si="360"/>
        <v>77</v>
      </c>
    </row>
    <row r="5706" spans="1:6">
      <c r="A5706" s="8">
        <f t="shared" ca="1" si="357"/>
        <v>97</v>
      </c>
      <c r="B5706" s="8">
        <f t="shared" ca="1" si="357"/>
        <v>79</v>
      </c>
      <c r="C5706" s="8">
        <f t="shared" ca="1" si="357"/>
        <v>183</v>
      </c>
      <c r="D5706" s="8">
        <f t="shared" ca="1" si="358"/>
        <v>11</v>
      </c>
      <c r="E5706" s="8">
        <f t="shared" ca="1" si="359"/>
        <v>2</v>
      </c>
      <c r="F5706" s="8">
        <f t="shared" ca="1" si="360"/>
        <v>159</v>
      </c>
    </row>
    <row r="5707" spans="1:6">
      <c r="A5707" s="8">
        <f t="shared" ca="1" si="357"/>
        <v>121</v>
      </c>
      <c r="B5707" s="8">
        <f t="shared" ca="1" si="357"/>
        <v>253</v>
      </c>
      <c r="C5707" s="8">
        <f t="shared" ca="1" si="357"/>
        <v>190</v>
      </c>
      <c r="D5707" s="8">
        <f t="shared" ca="1" si="358"/>
        <v>48</v>
      </c>
      <c r="E5707" s="8">
        <f t="shared" ca="1" si="359"/>
        <v>1</v>
      </c>
      <c r="F5707" s="8">
        <f t="shared" ca="1" si="360"/>
        <v>1</v>
      </c>
    </row>
    <row r="5708" spans="1:6">
      <c r="A5708" s="8">
        <f t="shared" ca="1" si="357"/>
        <v>165</v>
      </c>
      <c r="B5708" s="8">
        <f t="shared" ca="1" si="357"/>
        <v>156</v>
      </c>
      <c r="C5708" s="8">
        <f t="shared" ca="1" si="357"/>
        <v>249</v>
      </c>
      <c r="D5708" s="8">
        <f t="shared" ca="1" si="358"/>
        <v>22</v>
      </c>
      <c r="E5708" s="8">
        <f t="shared" ca="1" si="359"/>
        <v>4</v>
      </c>
      <c r="F5708" s="8">
        <f t="shared" ca="1" si="360"/>
        <v>153</v>
      </c>
    </row>
    <row r="5709" spans="1:6">
      <c r="A5709" s="8">
        <f t="shared" ca="1" si="357"/>
        <v>146</v>
      </c>
      <c r="B5709" s="8">
        <f t="shared" ca="1" si="357"/>
        <v>156</v>
      </c>
      <c r="C5709" s="8">
        <f t="shared" ca="1" si="357"/>
        <v>119</v>
      </c>
      <c r="D5709" s="8">
        <f t="shared" ca="1" si="358"/>
        <v>12</v>
      </c>
      <c r="E5709" s="8">
        <f t="shared" ca="1" si="359"/>
        <v>11</v>
      </c>
      <c r="F5709" s="8">
        <f t="shared" ca="1" si="360"/>
        <v>75</v>
      </c>
    </row>
    <row r="5710" spans="1:6">
      <c r="A5710" s="8">
        <f t="shared" ca="1" si="357"/>
        <v>90</v>
      </c>
      <c r="B5710" s="8">
        <f t="shared" ca="1" si="357"/>
        <v>69</v>
      </c>
      <c r="C5710" s="8">
        <f t="shared" ca="1" si="357"/>
        <v>2</v>
      </c>
      <c r="D5710" s="8">
        <f t="shared" ca="1" si="358"/>
        <v>52</v>
      </c>
      <c r="E5710" s="8">
        <f t="shared" ca="1" si="359"/>
        <v>4</v>
      </c>
      <c r="F5710" s="8">
        <f t="shared" ca="1" si="360"/>
        <v>101</v>
      </c>
    </row>
    <row r="5711" spans="1:6">
      <c r="A5711" s="8">
        <f t="shared" ca="1" si="357"/>
        <v>270</v>
      </c>
      <c r="B5711" s="8">
        <f t="shared" ca="1" si="357"/>
        <v>193</v>
      </c>
      <c r="C5711" s="8">
        <f t="shared" ca="1" si="357"/>
        <v>133</v>
      </c>
      <c r="D5711" s="8">
        <f t="shared" ca="1" si="358"/>
        <v>19</v>
      </c>
      <c r="E5711" s="8">
        <f t="shared" ca="1" si="359"/>
        <v>9</v>
      </c>
      <c r="F5711" s="8">
        <f t="shared" ca="1" si="360"/>
        <v>49</v>
      </c>
    </row>
    <row r="5712" spans="1:6">
      <c r="A5712" s="8">
        <f t="shared" ca="1" si="357"/>
        <v>66</v>
      </c>
      <c r="B5712" s="8">
        <f t="shared" ca="1" si="357"/>
        <v>58</v>
      </c>
      <c r="C5712" s="8">
        <f t="shared" ca="1" si="357"/>
        <v>5</v>
      </c>
      <c r="D5712" s="8">
        <f t="shared" ca="1" si="358"/>
        <v>48</v>
      </c>
      <c r="E5712" s="8">
        <f t="shared" ca="1" si="359"/>
        <v>11</v>
      </c>
      <c r="F5712" s="8">
        <f t="shared" ca="1" si="360"/>
        <v>160</v>
      </c>
    </row>
    <row r="5713" spans="1:6">
      <c r="A5713" s="8">
        <f t="shared" ca="1" si="357"/>
        <v>115</v>
      </c>
      <c r="B5713" s="8">
        <f t="shared" ca="1" si="357"/>
        <v>71</v>
      </c>
      <c r="C5713" s="8">
        <f t="shared" ca="1" si="357"/>
        <v>240</v>
      </c>
      <c r="D5713" s="8">
        <f t="shared" ca="1" si="358"/>
        <v>52</v>
      </c>
      <c r="E5713" s="8">
        <f t="shared" ca="1" si="359"/>
        <v>10</v>
      </c>
      <c r="F5713" s="8">
        <f t="shared" ca="1" si="360"/>
        <v>47</v>
      </c>
    </row>
    <row r="5714" spans="1:6">
      <c r="A5714" s="8">
        <f t="shared" ca="1" si="357"/>
        <v>269</v>
      </c>
      <c r="B5714" s="8">
        <f t="shared" ca="1" si="357"/>
        <v>235</v>
      </c>
      <c r="C5714" s="8">
        <f t="shared" ca="1" si="357"/>
        <v>166</v>
      </c>
      <c r="D5714" s="8">
        <f t="shared" ca="1" si="358"/>
        <v>41</v>
      </c>
      <c r="E5714" s="8">
        <f t="shared" ca="1" si="359"/>
        <v>6</v>
      </c>
      <c r="F5714" s="8">
        <f t="shared" ca="1" si="360"/>
        <v>16</v>
      </c>
    </row>
    <row r="5715" spans="1:6">
      <c r="A5715" s="8">
        <f t="shared" ca="1" si="357"/>
        <v>85</v>
      </c>
      <c r="B5715" s="8">
        <f t="shared" ca="1" si="357"/>
        <v>70</v>
      </c>
      <c r="C5715" s="8">
        <f t="shared" ca="1" si="357"/>
        <v>229</v>
      </c>
      <c r="D5715" s="8">
        <f t="shared" ca="1" si="358"/>
        <v>33</v>
      </c>
      <c r="E5715" s="8">
        <f t="shared" ca="1" si="359"/>
        <v>1</v>
      </c>
      <c r="F5715" s="8">
        <f t="shared" ca="1" si="360"/>
        <v>122</v>
      </c>
    </row>
    <row r="5716" spans="1:6">
      <c r="A5716" s="8">
        <f t="shared" ca="1" si="357"/>
        <v>282</v>
      </c>
      <c r="B5716" s="8">
        <f t="shared" ca="1" si="357"/>
        <v>207</v>
      </c>
      <c r="C5716" s="8">
        <f t="shared" ca="1" si="357"/>
        <v>154</v>
      </c>
      <c r="D5716" s="8">
        <f t="shared" ca="1" si="358"/>
        <v>8</v>
      </c>
      <c r="E5716" s="8">
        <f t="shared" ca="1" si="359"/>
        <v>12</v>
      </c>
      <c r="F5716" s="8">
        <f t="shared" ca="1" si="360"/>
        <v>90</v>
      </c>
    </row>
    <row r="5717" spans="1:6">
      <c r="A5717" s="8">
        <f t="shared" ca="1" si="357"/>
        <v>279</v>
      </c>
      <c r="B5717" s="8">
        <f t="shared" ca="1" si="357"/>
        <v>92</v>
      </c>
      <c r="C5717" s="8">
        <f t="shared" ca="1" si="357"/>
        <v>200</v>
      </c>
      <c r="D5717" s="8">
        <f t="shared" ca="1" si="358"/>
        <v>3</v>
      </c>
      <c r="E5717" s="8">
        <f t="shared" ca="1" si="359"/>
        <v>12</v>
      </c>
      <c r="F5717" s="8">
        <f t="shared" ca="1" si="360"/>
        <v>27</v>
      </c>
    </row>
    <row r="5718" spans="1:6">
      <c r="A5718" s="8">
        <f t="shared" ca="1" si="357"/>
        <v>292</v>
      </c>
      <c r="B5718" s="8">
        <f t="shared" ca="1" si="357"/>
        <v>13</v>
      </c>
      <c r="C5718" s="8">
        <f t="shared" ca="1" si="357"/>
        <v>42</v>
      </c>
      <c r="D5718" s="8">
        <f t="shared" ca="1" si="358"/>
        <v>5</v>
      </c>
      <c r="E5718" s="8">
        <f t="shared" ca="1" si="359"/>
        <v>13</v>
      </c>
      <c r="F5718" s="8">
        <f t="shared" ca="1" si="360"/>
        <v>137</v>
      </c>
    </row>
    <row r="5719" spans="1:6">
      <c r="A5719" s="8">
        <f t="shared" ca="1" si="357"/>
        <v>126</v>
      </c>
      <c r="B5719" s="8">
        <f t="shared" ca="1" si="357"/>
        <v>246</v>
      </c>
      <c r="C5719" s="8">
        <f t="shared" ca="1" si="357"/>
        <v>1</v>
      </c>
      <c r="D5719" s="8">
        <f t="shared" ca="1" si="358"/>
        <v>7</v>
      </c>
      <c r="E5719" s="8">
        <f t="shared" ca="1" si="359"/>
        <v>6</v>
      </c>
      <c r="F5719" s="8">
        <f t="shared" ca="1" si="360"/>
        <v>60</v>
      </c>
    </row>
    <row r="5720" spans="1:6">
      <c r="A5720" s="8">
        <f t="shared" ca="1" si="357"/>
        <v>101</v>
      </c>
      <c r="B5720" s="8">
        <f t="shared" ca="1" si="357"/>
        <v>11</v>
      </c>
      <c r="C5720" s="8">
        <f t="shared" ca="1" si="357"/>
        <v>141</v>
      </c>
      <c r="D5720" s="8">
        <f t="shared" ca="1" si="358"/>
        <v>16</v>
      </c>
      <c r="E5720" s="8">
        <f t="shared" ca="1" si="359"/>
        <v>11</v>
      </c>
      <c r="F5720" s="8">
        <f t="shared" ca="1" si="360"/>
        <v>152</v>
      </c>
    </row>
    <row r="5721" spans="1:6">
      <c r="A5721" s="8">
        <f t="shared" ca="1" si="357"/>
        <v>187</v>
      </c>
      <c r="B5721" s="8">
        <f t="shared" ca="1" si="357"/>
        <v>216</v>
      </c>
      <c r="C5721" s="8">
        <f t="shared" ca="1" si="357"/>
        <v>269</v>
      </c>
      <c r="D5721" s="8">
        <f t="shared" ca="1" si="358"/>
        <v>37</v>
      </c>
      <c r="E5721" s="8">
        <f t="shared" ca="1" si="359"/>
        <v>5</v>
      </c>
      <c r="F5721" s="8">
        <f t="shared" ca="1" si="360"/>
        <v>17</v>
      </c>
    </row>
    <row r="5722" spans="1:6">
      <c r="A5722" s="8">
        <f t="shared" ca="1" si="357"/>
        <v>166</v>
      </c>
      <c r="B5722" s="8">
        <f t="shared" ca="1" si="357"/>
        <v>218</v>
      </c>
      <c r="C5722" s="8">
        <f t="shared" ca="1" si="357"/>
        <v>46</v>
      </c>
      <c r="D5722" s="8">
        <f t="shared" ca="1" si="358"/>
        <v>38</v>
      </c>
      <c r="E5722" s="8">
        <f t="shared" ca="1" si="359"/>
        <v>6</v>
      </c>
      <c r="F5722" s="8">
        <f t="shared" ca="1" si="360"/>
        <v>105</v>
      </c>
    </row>
    <row r="5723" spans="1:6">
      <c r="A5723" s="8">
        <f t="shared" ca="1" si="357"/>
        <v>297</v>
      </c>
      <c r="B5723" s="8">
        <f t="shared" ca="1" si="357"/>
        <v>86</v>
      </c>
      <c r="C5723" s="8">
        <f t="shared" ca="1" si="357"/>
        <v>232</v>
      </c>
      <c r="D5723" s="8">
        <f t="shared" ca="1" si="358"/>
        <v>2</v>
      </c>
      <c r="E5723" s="8">
        <f t="shared" ca="1" si="359"/>
        <v>10</v>
      </c>
      <c r="F5723" s="8">
        <f t="shared" ca="1" si="360"/>
        <v>43</v>
      </c>
    </row>
    <row r="5724" spans="1:6">
      <c r="A5724" s="8">
        <f t="shared" ca="1" si="357"/>
        <v>91</v>
      </c>
      <c r="B5724" s="8">
        <f t="shared" ca="1" si="357"/>
        <v>262</v>
      </c>
      <c r="C5724" s="8">
        <f t="shared" ca="1" si="357"/>
        <v>72</v>
      </c>
      <c r="D5724" s="8">
        <f t="shared" ca="1" si="358"/>
        <v>30</v>
      </c>
      <c r="E5724" s="8">
        <f t="shared" ca="1" si="359"/>
        <v>9</v>
      </c>
      <c r="F5724" s="8">
        <f t="shared" ca="1" si="360"/>
        <v>110</v>
      </c>
    </row>
    <row r="5725" spans="1:6">
      <c r="A5725" s="8">
        <f t="shared" ca="1" si="357"/>
        <v>97</v>
      </c>
      <c r="B5725" s="8">
        <f t="shared" ca="1" si="357"/>
        <v>45</v>
      </c>
      <c r="C5725" s="8">
        <f t="shared" ca="1" si="357"/>
        <v>177</v>
      </c>
      <c r="D5725" s="8">
        <f t="shared" ca="1" si="358"/>
        <v>55</v>
      </c>
      <c r="E5725" s="8">
        <f t="shared" ca="1" si="359"/>
        <v>12</v>
      </c>
      <c r="F5725" s="8">
        <f t="shared" ca="1" si="360"/>
        <v>65</v>
      </c>
    </row>
    <row r="5726" spans="1:6">
      <c r="A5726" s="8">
        <f t="shared" ca="1" si="357"/>
        <v>245</v>
      </c>
      <c r="B5726" s="8">
        <f t="shared" ca="1" si="357"/>
        <v>234</v>
      </c>
      <c r="C5726" s="8">
        <f t="shared" ca="1" si="357"/>
        <v>183</v>
      </c>
      <c r="D5726" s="8">
        <f t="shared" ca="1" si="358"/>
        <v>50</v>
      </c>
      <c r="E5726" s="8">
        <f t="shared" ca="1" si="359"/>
        <v>4</v>
      </c>
      <c r="F5726" s="8">
        <f t="shared" ca="1" si="360"/>
        <v>5</v>
      </c>
    </row>
    <row r="5727" spans="1:6">
      <c r="A5727" s="8">
        <f t="shared" ca="1" si="357"/>
        <v>29</v>
      </c>
      <c r="B5727" s="8">
        <f t="shared" ca="1" si="357"/>
        <v>90</v>
      </c>
      <c r="C5727" s="8">
        <f t="shared" ca="1" si="357"/>
        <v>299</v>
      </c>
      <c r="D5727" s="8">
        <f t="shared" ca="1" si="358"/>
        <v>20</v>
      </c>
      <c r="E5727" s="8">
        <f t="shared" ca="1" si="359"/>
        <v>7</v>
      </c>
      <c r="F5727" s="8">
        <f t="shared" ca="1" si="360"/>
        <v>161</v>
      </c>
    </row>
    <row r="5728" spans="1:6">
      <c r="A5728" s="8">
        <f t="shared" ca="1" si="357"/>
        <v>7</v>
      </c>
      <c r="B5728" s="8">
        <f t="shared" ca="1" si="357"/>
        <v>222</v>
      </c>
      <c r="C5728" s="8">
        <f t="shared" ca="1" si="357"/>
        <v>106</v>
      </c>
      <c r="D5728" s="8">
        <f t="shared" ca="1" si="358"/>
        <v>36</v>
      </c>
      <c r="E5728" s="8">
        <f t="shared" ca="1" si="359"/>
        <v>13</v>
      </c>
      <c r="F5728" s="8">
        <f t="shared" ca="1" si="360"/>
        <v>42</v>
      </c>
    </row>
    <row r="5729" spans="1:6">
      <c r="A5729" s="8">
        <f t="shared" ca="1" si="357"/>
        <v>243</v>
      </c>
      <c r="B5729" s="8">
        <f t="shared" ca="1" si="357"/>
        <v>75</v>
      </c>
      <c r="C5729" s="8">
        <f t="shared" ca="1" si="357"/>
        <v>84</v>
      </c>
      <c r="D5729" s="8">
        <f t="shared" ca="1" si="358"/>
        <v>72</v>
      </c>
      <c r="E5729" s="8">
        <f t="shared" ca="1" si="359"/>
        <v>5</v>
      </c>
      <c r="F5729" s="8">
        <f t="shared" ca="1" si="360"/>
        <v>127</v>
      </c>
    </row>
    <row r="5730" spans="1:6">
      <c r="A5730" s="8">
        <f t="shared" ca="1" si="357"/>
        <v>244</v>
      </c>
      <c r="B5730" s="8">
        <f t="shared" ca="1" si="357"/>
        <v>151</v>
      </c>
      <c r="C5730" s="8">
        <f t="shared" ca="1" si="357"/>
        <v>240</v>
      </c>
      <c r="D5730" s="8">
        <f t="shared" ca="1" si="358"/>
        <v>20</v>
      </c>
      <c r="E5730" s="8">
        <f t="shared" ca="1" si="359"/>
        <v>4</v>
      </c>
      <c r="F5730" s="8">
        <f t="shared" ca="1" si="360"/>
        <v>49</v>
      </c>
    </row>
    <row r="5731" spans="1:6">
      <c r="A5731" s="8">
        <f t="shared" ca="1" si="357"/>
        <v>156</v>
      </c>
      <c r="B5731" s="8">
        <f t="shared" ca="1" si="357"/>
        <v>197</v>
      </c>
      <c r="C5731" s="8">
        <f t="shared" ca="1" si="357"/>
        <v>122</v>
      </c>
      <c r="D5731" s="8">
        <f t="shared" ca="1" si="358"/>
        <v>58</v>
      </c>
      <c r="E5731" s="8">
        <f t="shared" ca="1" si="359"/>
        <v>8</v>
      </c>
      <c r="F5731" s="8">
        <f t="shared" ca="1" si="360"/>
        <v>53</v>
      </c>
    </row>
    <row r="5732" spans="1:6">
      <c r="A5732" s="8">
        <f t="shared" ca="1" si="357"/>
        <v>34</v>
      </c>
      <c r="B5732" s="8">
        <f t="shared" ca="1" si="357"/>
        <v>170</v>
      </c>
      <c r="C5732" s="8">
        <f t="shared" ca="1" si="357"/>
        <v>205</v>
      </c>
      <c r="D5732" s="8">
        <f t="shared" ca="1" si="358"/>
        <v>76</v>
      </c>
      <c r="E5732" s="8">
        <f t="shared" ca="1" si="359"/>
        <v>5</v>
      </c>
      <c r="F5732" s="8">
        <f t="shared" ca="1" si="360"/>
        <v>42</v>
      </c>
    </row>
    <row r="5733" spans="1:6">
      <c r="A5733" s="8">
        <f t="shared" ca="1" si="357"/>
        <v>119</v>
      </c>
      <c r="B5733" s="8">
        <f t="shared" ca="1" si="357"/>
        <v>179</v>
      </c>
      <c r="C5733" s="8">
        <f t="shared" ca="1" si="357"/>
        <v>249</v>
      </c>
      <c r="D5733" s="8">
        <f t="shared" ca="1" si="358"/>
        <v>72</v>
      </c>
      <c r="E5733" s="8">
        <f t="shared" ca="1" si="359"/>
        <v>2</v>
      </c>
      <c r="F5733" s="8">
        <f t="shared" ca="1" si="360"/>
        <v>37</v>
      </c>
    </row>
    <row r="5734" spans="1:6">
      <c r="A5734" s="8">
        <f t="shared" ca="1" si="357"/>
        <v>182</v>
      </c>
      <c r="B5734" s="8">
        <f t="shared" ca="1" si="357"/>
        <v>258</v>
      </c>
      <c r="C5734" s="8">
        <f t="shared" ca="1" si="357"/>
        <v>39</v>
      </c>
      <c r="D5734" s="8">
        <f t="shared" ca="1" si="358"/>
        <v>63</v>
      </c>
      <c r="E5734" s="8">
        <f t="shared" ca="1" si="359"/>
        <v>7</v>
      </c>
      <c r="F5734" s="8">
        <f t="shared" ca="1" si="360"/>
        <v>45</v>
      </c>
    </row>
    <row r="5735" spans="1:6">
      <c r="A5735" s="8">
        <f t="shared" ca="1" si="357"/>
        <v>162</v>
      </c>
      <c r="B5735" s="8">
        <f t="shared" ca="1" si="357"/>
        <v>27</v>
      </c>
      <c r="C5735" s="8">
        <f t="shared" ca="1" si="357"/>
        <v>102</v>
      </c>
      <c r="D5735" s="8">
        <f t="shared" ca="1" si="358"/>
        <v>73</v>
      </c>
      <c r="E5735" s="8">
        <f t="shared" ca="1" si="359"/>
        <v>13</v>
      </c>
      <c r="F5735" s="8">
        <f t="shared" ca="1" si="360"/>
        <v>92</v>
      </c>
    </row>
    <row r="5736" spans="1:6">
      <c r="A5736" s="8">
        <f t="shared" ca="1" si="357"/>
        <v>249</v>
      </c>
      <c r="B5736" s="8">
        <f t="shared" ca="1" si="357"/>
        <v>29</v>
      </c>
      <c r="C5736" s="8">
        <f t="shared" ca="1" si="357"/>
        <v>146</v>
      </c>
      <c r="D5736" s="8">
        <f t="shared" ca="1" si="358"/>
        <v>31</v>
      </c>
      <c r="E5736" s="8">
        <f t="shared" ca="1" si="359"/>
        <v>6</v>
      </c>
      <c r="F5736" s="8">
        <f t="shared" ca="1" si="360"/>
        <v>61</v>
      </c>
    </row>
    <row r="5737" spans="1:6">
      <c r="A5737" s="8">
        <f t="shared" ca="1" si="357"/>
        <v>85</v>
      </c>
      <c r="B5737" s="8">
        <f t="shared" ca="1" si="357"/>
        <v>156</v>
      </c>
      <c r="C5737" s="8">
        <f t="shared" ca="1" si="357"/>
        <v>157</v>
      </c>
      <c r="D5737" s="8">
        <f t="shared" ca="1" si="358"/>
        <v>16</v>
      </c>
      <c r="E5737" s="8">
        <f t="shared" ca="1" si="359"/>
        <v>1</v>
      </c>
      <c r="F5737" s="8">
        <f t="shared" ca="1" si="360"/>
        <v>68</v>
      </c>
    </row>
    <row r="5738" spans="1:6">
      <c r="A5738" s="8">
        <f t="shared" ca="1" si="357"/>
        <v>99</v>
      </c>
      <c r="B5738" s="8">
        <f t="shared" ca="1" si="357"/>
        <v>99</v>
      </c>
      <c r="C5738" s="8">
        <f t="shared" ca="1" si="357"/>
        <v>198</v>
      </c>
      <c r="D5738" s="8">
        <f t="shared" ca="1" si="358"/>
        <v>57</v>
      </c>
      <c r="E5738" s="8">
        <f t="shared" ca="1" si="359"/>
        <v>4</v>
      </c>
      <c r="F5738" s="8">
        <f t="shared" ca="1" si="360"/>
        <v>1</v>
      </c>
    </row>
    <row r="5739" spans="1:6">
      <c r="A5739" s="8">
        <f t="shared" ca="1" si="357"/>
        <v>25</v>
      </c>
      <c r="B5739" s="8">
        <f t="shared" ca="1" si="357"/>
        <v>45</v>
      </c>
      <c r="C5739" s="8">
        <f t="shared" ca="1" si="357"/>
        <v>204</v>
      </c>
      <c r="D5739" s="8">
        <f t="shared" ca="1" si="358"/>
        <v>42</v>
      </c>
      <c r="E5739" s="8">
        <f t="shared" ca="1" si="359"/>
        <v>1</v>
      </c>
      <c r="F5739" s="8">
        <f t="shared" ca="1" si="360"/>
        <v>87</v>
      </c>
    </row>
    <row r="5740" spans="1:6">
      <c r="A5740" s="8">
        <f t="shared" ca="1" si="357"/>
        <v>134</v>
      </c>
      <c r="B5740" s="8">
        <f t="shared" ca="1" si="357"/>
        <v>22</v>
      </c>
      <c r="C5740" s="8">
        <f t="shared" ca="1" si="357"/>
        <v>20</v>
      </c>
      <c r="D5740" s="8">
        <f t="shared" ca="1" si="358"/>
        <v>50</v>
      </c>
      <c r="E5740" s="8">
        <f t="shared" ca="1" si="359"/>
        <v>3</v>
      </c>
      <c r="F5740" s="8">
        <f t="shared" ca="1" si="360"/>
        <v>150</v>
      </c>
    </row>
    <row r="5741" spans="1:6">
      <c r="A5741" s="8">
        <f t="shared" ca="1" si="357"/>
        <v>173</v>
      </c>
      <c r="B5741" s="8">
        <f t="shared" ca="1" si="357"/>
        <v>30</v>
      </c>
      <c r="C5741" s="8">
        <f t="shared" ca="1" si="357"/>
        <v>168</v>
      </c>
      <c r="D5741" s="8">
        <f t="shared" ca="1" si="358"/>
        <v>38</v>
      </c>
      <c r="E5741" s="8">
        <f t="shared" ca="1" si="359"/>
        <v>13</v>
      </c>
      <c r="F5741" s="8">
        <f t="shared" ca="1" si="360"/>
        <v>40</v>
      </c>
    </row>
    <row r="5742" spans="1:6">
      <c r="A5742" s="8">
        <f t="shared" ca="1" si="357"/>
        <v>166</v>
      </c>
      <c r="B5742" s="8">
        <f t="shared" ca="1" si="357"/>
        <v>186</v>
      </c>
      <c r="C5742" s="8">
        <f t="shared" ca="1" si="357"/>
        <v>272</v>
      </c>
      <c r="D5742" s="8">
        <f t="shared" ca="1" si="358"/>
        <v>49</v>
      </c>
      <c r="E5742" s="8">
        <f t="shared" ca="1" si="359"/>
        <v>12</v>
      </c>
      <c r="F5742" s="8">
        <f t="shared" ca="1" si="360"/>
        <v>10</v>
      </c>
    </row>
    <row r="5743" spans="1:6">
      <c r="A5743" s="8">
        <f t="shared" ca="1" si="357"/>
        <v>123</v>
      </c>
      <c r="B5743" s="8">
        <f t="shared" ca="1" si="357"/>
        <v>252</v>
      </c>
      <c r="C5743" s="8">
        <f t="shared" ca="1" si="357"/>
        <v>126</v>
      </c>
      <c r="D5743" s="8">
        <f t="shared" ca="1" si="358"/>
        <v>13</v>
      </c>
      <c r="E5743" s="8">
        <f t="shared" ca="1" si="359"/>
        <v>7</v>
      </c>
      <c r="F5743" s="8">
        <f t="shared" ca="1" si="360"/>
        <v>89</v>
      </c>
    </row>
    <row r="5744" spans="1:6">
      <c r="A5744" s="8">
        <f t="shared" ca="1" si="357"/>
        <v>97</v>
      </c>
      <c r="B5744" s="8">
        <f t="shared" ca="1" si="357"/>
        <v>137</v>
      </c>
      <c r="C5744" s="8">
        <f t="shared" ca="1" si="357"/>
        <v>30</v>
      </c>
      <c r="D5744" s="8">
        <f t="shared" ca="1" si="358"/>
        <v>61</v>
      </c>
      <c r="E5744" s="8">
        <f t="shared" ca="1" si="359"/>
        <v>12</v>
      </c>
      <c r="F5744" s="8">
        <f t="shared" ca="1" si="360"/>
        <v>17</v>
      </c>
    </row>
    <row r="5745" spans="1:6">
      <c r="A5745" s="8">
        <f t="shared" ca="1" si="357"/>
        <v>15</v>
      </c>
      <c r="B5745" s="8">
        <f t="shared" ca="1" si="357"/>
        <v>206</v>
      </c>
      <c r="C5745" s="8">
        <f t="shared" ca="1" si="357"/>
        <v>166</v>
      </c>
      <c r="D5745" s="8">
        <f t="shared" ca="1" si="358"/>
        <v>27</v>
      </c>
      <c r="E5745" s="8">
        <f t="shared" ca="1" si="359"/>
        <v>6</v>
      </c>
      <c r="F5745" s="8">
        <f t="shared" ca="1" si="360"/>
        <v>123</v>
      </c>
    </row>
    <row r="5746" spans="1:6">
      <c r="A5746" s="8">
        <f t="shared" ca="1" si="357"/>
        <v>217</v>
      </c>
      <c r="B5746" s="8">
        <f t="shared" ca="1" si="357"/>
        <v>67</v>
      </c>
      <c r="C5746" s="8">
        <f t="shared" ca="1" si="357"/>
        <v>258</v>
      </c>
      <c r="D5746" s="8">
        <f t="shared" ca="1" si="358"/>
        <v>60</v>
      </c>
      <c r="E5746" s="8">
        <f t="shared" ca="1" si="359"/>
        <v>1</v>
      </c>
      <c r="F5746" s="8">
        <f t="shared" ca="1" si="360"/>
        <v>154</v>
      </c>
    </row>
    <row r="5747" spans="1:6">
      <c r="A5747" s="8">
        <f t="shared" ca="1" si="357"/>
        <v>146</v>
      </c>
      <c r="B5747" s="8">
        <f t="shared" ca="1" si="357"/>
        <v>100</v>
      </c>
      <c r="C5747" s="8">
        <f t="shared" ca="1" si="357"/>
        <v>71</v>
      </c>
      <c r="D5747" s="8">
        <f t="shared" ca="1" si="358"/>
        <v>2</v>
      </c>
      <c r="E5747" s="8">
        <f t="shared" ca="1" si="359"/>
        <v>10</v>
      </c>
      <c r="F5747" s="8">
        <f t="shared" ca="1" si="360"/>
        <v>63</v>
      </c>
    </row>
    <row r="5748" spans="1:6">
      <c r="A5748" s="8">
        <f t="shared" ca="1" si="357"/>
        <v>252</v>
      </c>
      <c r="B5748" s="8">
        <f t="shared" ca="1" si="357"/>
        <v>243</v>
      </c>
      <c r="C5748" s="8">
        <f t="shared" ca="1" si="357"/>
        <v>264</v>
      </c>
      <c r="D5748" s="8">
        <f t="shared" ca="1" si="358"/>
        <v>39</v>
      </c>
      <c r="E5748" s="8">
        <f t="shared" ca="1" si="359"/>
        <v>8</v>
      </c>
      <c r="F5748" s="8">
        <f t="shared" ca="1" si="360"/>
        <v>14</v>
      </c>
    </row>
    <row r="5749" spans="1:6">
      <c r="A5749" s="8">
        <f t="shared" ca="1" si="357"/>
        <v>268</v>
      </c>
      <c r="B5749" s="8">
        <f t="shared" ca="1" si="357"/>
        <v>249</v>
      </c>
      <c r="C5749" s="8">
        <f t="shared" ca="1" si="357"/>
        <v>3</v>
      </c>
      <c r="D5749" s="8">
        <f t="shared" ca="1" si="358"/>
        <v>63</v>
      </c>
      <c r="E5749" s="8">
        <f t="shared" ca="1" si="359"/>
        <v>4</v>
      </c>
      <c r="F5749" s="8">
        <f t="shared" ca="1" si="360"/>
        <v>132</v>
      </c>
    </row>
    <row r="5750" spans="1:6">
      <c r="A5750" s="8">
        <f t="shared" ca="1" si="357"/>
        <v>23</v>
      </c>
      <c r="B5750" s="8">
        <f t="shared" ca="1" si="357"/>
        <v>231</v>
      </c>
      <c r="C5750" s="8">
        <f t="shared" ca="1" si="357"/>
        <v>250</v>
      </c>
      <c r="D5750" s="8">
        <f t="shared" ca="1" si="358"/>
        <v>50</v>
      </c>
      <c r="E5750" s="8">
        <f t="shared" ca="1" si="359"/>
        <v>4</v>
      </c>
      <c r="F5750" s="8">
        <f t="shared" ca="1" si="360"/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86B4-AE85-4AF4-9785-1744CFFA5647}">
  <dimension ref="A1:C262"/>
  <sheetViews>
    <sheetView workbookViewId="0">
      <selection activeCell="C1" sqref="C1:C1048576"/>
    </sheetView>
  </sheetViews>
  <sheetFormatPr defaultColWidth="8.85546875" defaultRowHeight="15"/>
  <cols>
    <col min="1" max="1" width="13.42578125" style="5" customWidth="1"/>
    <col min="2" max="2" width="65.28515625" style="5" customWidth="1"/>
    <col min="3" max="3" width="9.140625" style="34"/>
  </cols>
  <sheetData>
    <row r="1" spans="1:3">
      <c r="A1" s="3" t="s">
        <v>28</v>
      </c>
      <c r="B1" s="4" t="s">
        <v>17</v>
      </c>
      <c r="C1" s="41" t="s">
        <v>29</v>
      </c>
    </row>
    <row r="2" spans="1:3">
      <c r="A2" s="5">
        <v>1</v>
      </c>
      <c r="B2" s="25" t="s">
        <v>274</v>
      </c>
      <c r="C2" s="34">
        <f ca="1">ROUNDUP(RANDBETWEEN(100000,3000000), -3)</f>
        <v>1766000</v>
      </c>
    </row>
    <row r="3" spans="1:3">
      <c r="A3" s="5">
        <v>2</v>
      </c>
      <c r="B3" s="25" t="s">
        <v>275</v>
      </c>
      <c r="C3" s="34">
        <f ca="1">ROUNDUP(RANDBETWEEN(100000,3000000), -3)</f>
        <v>911000</v>
      </c>
    </row>
    <row r="4" spans="1:3">
      <c r="A4" s="5">
        <v>3</v>
      </c>
      <c r="B4" s="25" t="s">
        <v>276</v>
      </c>
      <c r="C4" s="34">
        <f t="shared" ref="C4:C67" ca="1" si="0">ROUNDUP(RANDBETWEEN(100000,3000000), -3)</f>
        <v>2893000</v>
      </c>
    </row>
    <row r="5" spans="1:3">
      <c r="A5" s="5">
        <v>4</v>
      </c>
      <c r="B5" s="25" t="s">
        <v>277</v>
      </c>
      <c r="C5" s="34">
        <f t="shared" ca="1" si="0"/>
        <v>1050000</v>
      </c>
    </row>
    <row r="6" spans="1:3">
      <c r="A6" s="5">
        <v>5</v>
      </c>
      <c r="B6" s="25" t="s">
        <v>278</v>
      </c>
      <c r="C6" s="34">
        <f t="shared" ca="1" si="0"/>
        <v>1801000</v>
      </c>
    </row>
    <row r="7" spans="1:3">
      <c r="A7" s="5">
        <v>6</v>
      </c>
      <c r="B7" s="25" t="s">
        <v>279</v>
      </c>
      <c r="C7" s="34">
        <f t="shared" ca="1" si="0"/>
        <v>2456000</v>
      </c>
    </row>
    <row r="8" spans="1:3">
      <c r="A8" s="5">
        <v>7</v>
      </c>
      <c r="B8" s="25" t="s">
        <v>280</v>
      </c>
      <c r="C8" s="34">
        <f t="shared" ca="1" si="0"/>
        <v>2547000</v>
      </c>
    </row>
    <row r="9" spans="1:3">
      <c r="A9" s="5">
        <v>8</v>
      </c>
      <c r="B9" s="25" t="s">
        <v>281</v>
      </c>
      <c r="C9" s="34">
        <f t="shared" ca="1" si="0"/>
        <v>2566000</v>
      </c>
    </row>
    <row r="10" spans="1:3">
      <c r="A10" s="5">
        <v>9</v>
      </c>
      <c r="B10" s="25" t="s">
        <v>282</v>
      </c>
      <c r="C10" s="34">
        <f t="shared" ca="1" si="0"/>
        <v>2297000</v>
      </c>
    </row>
    <row r="11" spans="1:3">
      <c r="A11" s="5">
        <v>10</v>
      </c>
      <c r="B11" s="25" t="s">
        <v>281</v>
      </c>
      <c r="C11" s="34">
        <f t="shared" ca="1" si="0"/>
        <v>1976000</v>
      </c>
    </row>
    <row r="12" spans="1:3">
      <c r="A12" s="5">
        <v>11</v>
      </c>
      <c r="B12" s="25" t="s">
        <v>283</v>
      </c>
      <c r="C12" s="34">
        <f t="shared" ca="1" si="0"/>
        <v>1356000</v>
      </c>
    </row>
    <row r="13" spans="1:3">
      <c r="A13" s="5">
        <v>12</v>
      </c>
      <c r="B13" s="25" t="s">
        <v>284</v>
      </c>
      <c r="C13" s="34">
        <f t="shared" ca="1" si="0"/>
        <v>1875000</v>
      </c>
    </row>
    <row r="14" spans="1:3">
      <c r="A14" s="5">
        <v>13</v>
      </c>
      <c r="B14" s="25" t="s">
        <v>285</v>
      </c>
      <c r="C14" s="34">
        <f t="shared" ca="1" si="0"/>
        <v>1715000</v>
      </c>
    </row>
    <row r="15" spans="1:3">
      <c r="A15" s="5">
        <v>14</v>
      </c>
      <c r="B15" s="25" t="s">
        <v>286</v>
      </c>
      <c r="C15" s="34">
        <f t="shared" ca="1" si="0"/>
        <v>1786000</v>
      </c>
    </row>
    <row r="16" spans="1:3">
      <c r="A16" s="5">
        <v>15</v>
      </c>
      <c r="B16" s="25" t="s">
        <v>287</v>
      </c>
      <c r="C16" s="34">
        <f t="shared" ca="1" si="0"/>
        <v>457000</v>
      </c>
    </row>
    <row r="17" spans="1:3">
      <c r="A17" s="5">
        <v>16</v>
      </c>
      <c r="B17" s="25" t="s">
        <v>288</v>
      </c>
      <c r="C17" s="34">
        <f t="shared" ca="1" si="0"/>
        <v>1605000</v>
      </c>
    </row>
    <row r="18" spans="1:3">
      <c r="A18" s="5">
        <v>17</v>
      </c>
      <c r="B18" s="25" t="s">
        <v>288</v>
      </c>
      <c r="C18" s="34">
        <f t="shared" ca="1" si="0"/>
        <v>707000</v>
      </c>
    </row>
    <row r="19" spans="1:3">
      <c r="A19" s="5">
        <v>18</v>
      </c>
      <c r="B19" s="25" t="s">
        <v>289</v>
      </c>
      <c r="C19" s="34">
        <f t="shared" ca="1" si="0"/>
        <v>2871000</v>
      </c>
    </row>
    <row r="20" spans="1:3">
      <c r="A20" s="5">
        <v>19</v>
      </c>
      <c r="B20" s="25" t="s">
        <v>288</v>
      </c>
      <c r="C20" s="34">
        <f t="shared" ca="1" si="0"/>
        <v>2398000</v>
      </c>
    </row>
    <row r="21" spans="1:3">
      <c r="A21" s="5">
        <v>20</v>
      </c>
      <c r="B21" s="25" t="s">
        <v>290</v>
      </c>
      <c r="C21" s="34">
        <f t="shared" ca="1" si="0"/>
        <v>1351000</v>
      </c>
    </row>
    <row r="22" spans="1:3">
      <c r="A22" s="5">
        <v>21</v>
      </c>
      <c r="B22" s="25" t="s">
        <v>291</v>
      </c>
      <c r="C22" s="34">
        <f t="shared" ca="1" si="0"/>
        <v>2866000</v>
      </c>
    </row>
    <row r="23" spans="1:3">
      <c r="A23" s="5">
        <v>22</v>
      </c>
      <c r="B23" s="25" t="s">
        <v>292</v>
      </c>
      <c r="C23" s="34">
        <f t="shared" ca="1" si="0"/>
        <v>1762000</v>
      </c>
    </row>
    <row r="24" spans="1:3">
      <c r="A24" s="5">
        <v>23</v>
      </c>
      <c r="B24" s="25" t="s">
        <v>293</v>
      </c>
      <c r="C24" s="34">
        <f t="shared" ca="1" si="0"/>
        <v>374000</v>
      </c>
    </row>
    <row r="25" spans="1:3">
      <c r="A25" s="5">
        <v>24</v>
      </c>
      <c r="B25" s="25" t="s">
        <v>294</v>
      </c>
      <c r="C25" s="34">
        <f t="shared" ca="1" si="0"/>
        <v>1468000</v>
      </c>
    </row>
    <row r="26" spans="1:3">
      <c r="A26" s="5">
        <v>25</v>
      </c>
      <c r="B26" s="25" t="s">
        <v>288</v>
      </c>
      <c r="C26" s="34">
        <f t="shared" ca="1" si="0"/>
        <v>538000</v>
      </c>
    </row>
    <row r="27" spans="1:3">
      <c r="A27" s="5">
        <v>26</v>
      </c>
      <c r="B27" s="25" t="s">
        <v>295</v>
      </c>
      <c r="C27" s="34">
        <f t="shared" ca="1" si="0"/>
        <v>2784000</v>
      </c>
    </row>
    <row r="28" spans="1:3">
      <c r="A28" s="5">
        <v>27</v>
      </c>
      <c r="B28" s="25" t="s">
        <v>296</v>
      </c>
      <c r="C28" s="34">
        <f t="shared" ca="1" si="0"/>
        <v>1382000</v>
      </c>
    </row>
    <row r="29" spans="1:3">
      <c r="A29" s="5">
        <v>28</v>
      </c>
      <c r="B29" s="25" t="s">
        <v>297</v>
      </c>
      <c r="C29" s="34">
        <f t="shared" ca="1" si="0"/>
        <v>691000</v>
      </c>
    </row>
    <row r="30" spans="1:3">
      <c r="A30" s="5">
        <v>29</v>
      </c>
      <c r="B30" s="25" t="s">
        <v>298</v>
      </c>
      <c r="C30" s="34">
        <f t="shared" ca="1" si="0"/>
        <v>509000</v>
      </c>
    </row>
    <row r="31" spans="1:3">
      <c r="A31" s="5">
        <v>30</v>
      </c>
      <c r="B31" s="25" t="s">
        <v>299</v>
      </c>
      <c r="C31" s="34">
        <f t="shared" ca="1" si="0"/>
        <v>481000</v>
      </c>
    </row>
    <row r="32" spans="1:3">
      <c r="A32" s="5">
        <v>31</v>
      </c>
      <c r="B32" s="25" t="s">
        <v>298</v>
      </c>
      <c r="C32" s="34">
        <f t="shared" ca="1" si="0"/>
        <v>2325000</v>
      </c>
    </row>
    <row r="33" spans="1:3">
      <c r="A33" s="5">
        <v>32</v>
      </c>
      <c r="B33" s="25" t="s">
        <v>300</v>
      </c>
      <c r="C33" s="34">
        <f t="shared" ca="1" si="0"/>
        <v>671000</v>
      </c>
    </row>
    <row r="34" spans="1:3">
      <c r="A34" s="5">
        <v>33</v>
      </c>
      <c r="B34" s="25" t="s">
        <v>301</v>
      </c>
      <c r="C34" s="34">
        <f t="shared" ca="1" si="0"/>
        <v>2677000</v>
      </c>
    </row>
    <row r="35" spans="1:3">
      <c r="A35" s="5">
        <v>34</v>
      </c>
      <c r="B35" s="25" t="s">
        <v>302</v>
      </c>
      <c r="C35" s="34">
        <f t="shared" ca="1" si="0"/>
        <v>842000</v>
      </c>
    </row>
    <row r="36" spans="1:3">
      <c r="A36" s="5">
        <v>35</v>
      </c>
      <c r="B36" s="25" t="s">
        <v>303</v>
      </c>
      <c r="C36" s="34">
        <f t="shared" ca="1" si="0"/>
        <v>204000</v>
      </c>
    </row>
    <row r="37" spans="1:3">
      <c r="A37" s="5">
        <v>36</v>
      </c>
      <c r="B37" s="25" t="s">
        <v>304</v>
      </c>
      <c r="C37" s="34">
        <f t="shared" ca="1" si="0"/>
        <v>852000</v>
      </c>
    </row>
    <row r="38" spans="1:3">
      <c r="A38" s="5">
        <v>37</v>
      </c>
      <c r="B38" s="25" t="s">
        <v>304</v>
      </c>
      <c r="C38" s="34">
        <f t="shared" ca="1" si="0"/>
        <v>2159000</v>
      </c>
    </row>
    <row r="39" spans="1:3">
      <c r="A39" s="5">
        <v>38</v>
      </c>
      <c r="B39" s="25" t="s">
        <v>305</v>
      </c>
      <c r="C39" s="34">
        <f t="shared" ca="1" si="0"/>
        <v>1938000</v>
      </c>
    </row>
    <row r="40" spans="1:3">
      <c r="A40" s="5">
        <v>39</v>
      </c>
      <c r="B40" s="25" t="s">
        <v>306</v>
      </c>
      <c r="C40" s="34">
        <f t="shared" ca="1" si="0"/>
        <v>2437000</v>
      </c>
    </row>
    <row r="41" spans="1:3">
      <c r="A41" s="5">
        <v>40</v>
      </c>
      <c r="B41" s="25" t="s">
        <v>307</v>
      </c>
      <c r="C41" s="34">
        <f t="shared" ca="1" si="0"/>
        <v>1369000</v>
      </c>
    </row>
    <row r="42" spans="1:3">
      <c r="A42" s="5">
        <v>41</v>
      </c>
      <c r="B42" s="25" t="s">
        <v>308</v>
      </c>
      <c r="C42" s="34">
        <f t="shared" ca="1" si="0"/>
        <v>348000</v>
      </c>
    </row>
    <row r="43" spans="1:3">
      <c r="A43" s="5">
        <v>42</v>
      </c>
      <c r="B43" s="25" t="s">
        <v>309</v>
      </c>
      <c r="C43" s="34">
        <f t="shared" ca="1" si="0"/>
        <v>1638000</v>
      </c>
    </row>
    <row r="44" spans="1:3">
      <c r="A44" s="5">
        <v>43</v>
      </c>
      <c r="B44" s="25" t="s">
        <v>310</v>
      </c>
      <c r="C44" s="34">
        <f t="shared" ca="1" si="0"/>
        <v>2951000</v>
      </c>
    </row>
    <row r="45" spans="1:3">
      <c r="A45" s="5">
        <v>44</v>
      </c>
      <c r="B45" s="25" t="s">
        <v>311</v>
      </c>
      <c r="C45" s="34">
        <f t="shared" ca="1" si="0"/>
        <v>133000</v>
      </c>
    </row>
    <row r="46" spans="1:3">
      <c r="A46" s="5">
        <v>45</v>
      </c>
      <c r="B46" s="25" t="s">
        <v>293</v>
      </c>
      <c r="C46" s="34">
        <f t="shared" ca="1" si="0"/>
        <v>2165000</v>
      </c>
    </row>
    <row r="47" spans="1:3">
      <c r="A47" s="5">
        <v>46</v>
      </c>
      <c r="B47" s="25" t="s">
        <v>299</v>
      </c>
      <c r="C47" s="34">
        <f t="shared" ca="1" si="0"/>
        <v>1620000</v>
      </c>
    </row>
    <row r="48" spans="1:3">
      <c r="A48" s="5">
        <v>47</v>
      </c>
      <c r="B48" s="25" t="s">
        <v>312</v>
      </c>
      <c r="C48" s="34">
        <f t="shared" ca="1" si="0"/>
        <v>875000</v>
      </c>
    </row>
    <row r="49" spans="1:3">
      <c r="A49" s="5">
        <v>48</v>
      </c>
      <c r="B49" s="25" t="s">
        <v>313</v>
      </c>
      <c r="C49" s="34">
        <f t="shared" ca="1" si="0"/>
        <v>1542000</v>
      </c>
    </row>
    <row r="50" spans="1:3">
      <c r="A50" s="5">
        <v>49</v>
      </c>
      <c r="B50" s="25" t="s">
        <v>314</v>
      </c>
      <c r="C50" s="34">
        <f t="shared" ca="1" si="0"/>
        <v>2178000</v>
      </c>
    </row>
    <row r="51" spans="1:3">
      <c r="A51" s="5">
        <v>50</v>
      </c>
      <c r="B51" s="25" t="s">
        <v>312</v>
      </c>
      <c r="C51" s="34">
        <f t="shared" ca="1" si="0"/>
        <v>1991000</v>
      </c>
    </row>
    <row r="52" spans="1:3">
      <c r="A52" s="5">
        <v>51</v>
      </c>
      <c r="B52" s="25" t="s">
        <v>315</v>
      </c>
      <c r="C52" s="34">
        <f t="shared" ca="1" si="0"/>
        <v>504000</v>
      </c>
    </row>
    <row r="53" spans="1:3">
      <c r="A53" s="5">
        <v>52</v>
      </c>
      <c r="B53" s="25" t="s">
        <v>316</v>
      </c>
      <c r="C53" s="34">
        <f t="shared" ca="1" si="0"/>
        <v>142000</v>
      </c>
    </row>
    <row r="54" spans="1:3">
      <c r="A54" s="5">
        <v>53</v>
      </c>
      <c r="B54" s="25" t="s">
        <v>317</v>
      </c>
      <c r="C54" s="34">
        <f t="shared" ca="1" si="0"/>
        <v>542000</v>
      </c>
    </row>
    <row r="55" spans="1:3">
      <c r="A55" s="5">
        <v>54</v>
      </c>
      <c r="B55" s="25" t="s">
        <v>318</v>
      </c>
      <c r="C55" s="34">
        <f t="shared" ca="1" si="0"/>
        <v>2532000</v>
      </c>
    </row>
    <row r="56" spans="1:3">
      <c r="A56" s="5">
        <v>55</v>
      </c>
      <c r="B56" s="25" t="s">
        <v>319</v>
      </c>
      <c r="C56" s="34">
        <f t="shared" ca="1" si="0"/>
        <v>348000</v>
      </c>
    </row>
    <row r="57" spans="1:3">
      <c r="A57" s="5">
        <v>56</v>
      </c>
      <c r="B57" s="25" t="s">
        <v>318</v>
      </c>
      <c r="C57" s="34">
        <f t="shared" ca="1" si="0"/>
        <v>368000</v>
      </c>
    </row>
    <row r="58" spans="1:3">
      <c r="A58" s="5">
        <v>57</v>
      </c>
      <c r="B58" s="25" t="s">
        <v>312</v>
      </c>
      <c r="C58" s="34">
        <f t="shared" ca="1" si="0"/>
        <v>2321000</v>
      </c>
    </row>
    <row r="59" spans="1:3">
      <c r="A59" s="5">
        <v>58</v>
      </c>
      <c r="B59" s="25" t="s">
        <v>320</v>
      </c>
      <c r="C59" s="34">
        <f t="shared" ca="1" si="0"/>
        <v>1468000</v>
      </c>
    </row>
    <row r="60" spans="1:3">
      <c r="A60" s="5">
        <v>59</v>
      </c>
      <c r="B60" s="25" t="s">
        <v>321</v>
      </c>
      <c r="C60" s="34">
        <f t="shared" ca="1" si="0"/>
        <v>1999000</v>
      </c>
    </row>
    <row r="61" spans="1:3">
      <c r="A61" s="5">
        <v>60</v>
      </c>
      <c r="B61" s="25" t="s">
        <v>322</v>
      </c>
      <c r="C61" s="34">
        <f t="shared" ca="1" si="0"/>
        <v>2021000</v>
      </c>
    </row>
    <row r="62" spans="1:3">
      <c r="A62" s="5">
        <v>61</v>
      </c>
      <c r="B62" s="25" t="s">
        <v>312</v>
      </c>
      <c r="C62" s="34">
        <f t="shared" ca="1" si="0"/>
        <v>2761000</v>
      </c>
    </row>
    <row r="63" spans="1:3">
      <c r="A63" s="5">
        <v>62</v>
      </c>
      <c r="B63" s="25" t="s">
        <v>323</v>
      </c>
      <c r="C63" s="34">
        <f t="shared" ca="1" si="0"/>
        <v>824000</v>
      </c>
    </row>
    <row r="64" spans="1:3">
      <c r="A64" s="5">
        <v>63</v>
      </c>
      <c r="B64" s="25" t="s">
        <v>313</v>
      </c>
      <c r="C64" s="34">
        <f t="shared" ca="1" si="0"/>
        <v>2014000</v>
      </c>
    </row>
    <row r="65" spans="1:3">
      <c r="A65" s="5">
        <v>64</v>
      </c>
      <c r="B65" s="25" t="s">
        <v>324</v>
      </c>
      <c r="C65" s="34">
        <f t="shared" ca="1" si="0"/>
        <v>1541000</v>
      </c>
    </row>
    <row r="66" spans="1:3">
      <c r="A66" s="5">
        <v>65</v>
      </c>
      <c r="B66" s="25" t="s">
        <v>313</v>
      </c>
      <c r="C66" s="34">
        <f t="shared" ca="1" si="0"/>
        <v>1217000</v>
      </c>
    </row>
    <row r="67" spans="1:3">
      <c r="A67" s="5">
        <v>66</v>
      </c>
      <c r="B67" s="25" t="s">
        <v>325</v>
      </c>
      <c r="C67" s="34">
        <f t="shared" ca="1" si="0"/>
        <v>1929000</v>
      </c>
    </row>
    <row r="68" spans="1:3">
      <c r="A68" s="5">
        <v>67</v>
      </c>
      <c r="B68" s="25" t="s">
        <v>326</v>
      </c>
      <c r="C68" s="34">
        <f t="shared" ref="C68:C131" ca="1" si="1">ROUNDUP(RANDBETWEEN(100000,3000000), -3)</f>
        <v>1775000</v>
      </c>
    </row>
    <row r="69" spans="1:3">
      <c r="A69" s="5">
        <v>68</v>
      </c>
      <c r="B69" s="25" t="s">
        <v>326</v>
      </c>
      <c r="C69" s="34">
        <f t="shared" ca="1" si="1"/>
        <v>2663000</v>
      </c>
    </row>
    <row r="70" spans="1:3">
      <c r="A70" s="5">
        <v>69</v>
      </c>
      <c r="B70" s="25" t="s">
        <v>327</v>
      </c>
      <c r="C70" s="34">
        <f t="shared" ca="1" si="1"/>
        <v>941000</v>
      </c>
    </row>
    <row r="71" spans="1:3">
      <c r="A71" s="5">
        <v>70</v>
      </c>
      <c r="B71" s="25" t="s">
        <v>312</v>
      </c>
      <c r="C71" s="34">
        <f t="shared" ca="1" si="1"/>
        <v>2668000</v>
      </c>
    </row>
    <row r="72" spans="1:3">
      <c r="A72" s="5">
        <v>71</v>
      </c>
      <c r="B72" s="25" t="s">
        <v>312</v>
      </c>
      <c r="C72" s="34">
        <f t="shared" ca="1" si="1"/>
        <v>1849000</v>
      </c>
    </row>
    <row r="73" spans="1:3">
      <c r="A73" s="5">
        <v>72</v>
      </c>
      <c r="B73" s="25" t="s">
        <v>326</v>
      </c>
      <c r="C73" s="34">
        <f t="shared" ca="1" si="1"/>
        <v>2120000</v>
      </c>
    </row>
    <row r="74" spans="1:3">
      <c r="A74" s="5">
        <v>73</v>
      </c>
      <c r="B74" s="25" t="s">
        <v>326</v>
      </c>
      <c r="C74" s="34">
        <f t="shared" ca="1" si="1"/>
        <v>689000</v>
      </c>
    </row>
    <row r="75" spans="1:3">
      <c r="A75" s="5">
        <v>74</v>
      </c>
      <c r="B75" s="25" t="s">
        <v>326</v>
      </c>
      <c r="C75" s="34">
        <f t="shared" ca="1" si="1"/>
        <v>1789000</v>
      </c>
    </row>
    <row r="76" spans="1:3">
      <c r="A76" s="5">
        <v>75</v>
      </c>
      <c r="B76" s="25" t="s">
        <v>326</v>
      </c>
      <c r="C76" s="34">
        <f t="shared" ca="1" si="1"/>
        <v>1555000</v>
      </c>
    </row>
    <row r="77" spans="1:3">
      <c r="A77" s="5">
        <v>76</v>
      </c>
      <c r="B77" s="25" t="s">
        <v>326</v>
      </c>
      <c r="C77" s="34">
        <f t="shared" ca="1" si="1"/>
        <v>940000</v>
      </c>
    </row>
    <row r="78" spans="1:3">
      <c r="A78" s="5">
        <v>77</v>
      </c>
      <c r="B78" s="25" t="s">
        <v>326</v>
      </c>
      <c r="C78" s="34">
        <f t="shared" ca="1" si="1"/>
        <v>2869000</v>
      </c>
    </row>
    <row r="79" spans="1:3">
      <c r="A79" s="5">
        <v>78</v>
      </c>
      <c r="B79" s="25" t="s">
        <v>328</v>
      </c>
      <c r="C79" s="34">
        <f t="shared" ca="1" si="1"/>
        <v>2369000</v>
      </c>
    </row>
    <row r="80" spans="1:3">
      <c r="A80" s="5">
        <v>79</v>
      </c>
      <c r="B80" s="25" t="s">
        <v>329</v>
      </c>
      <c r="C80" s="34">
        <f t="shared" ca="1" si="1"/>
        <v>1134000</v>
      </c>
    </row>
    <row r="81" spans="1:3">
      <c r="A81" s="5">
        <v>80</v>
      </c>
      <c r="B81" s="25" t="s">
        <v>326</v>
      </c>
      <c r="C81" s="34">
        <f t="shared" ca="1" si="1"/>
        <v>2100000</v>
      </c>
    </row>
    <row r="82" spans="1:3">
      <c r="A82" s="5">
        <v>81</v>
      </c>
      <c r="B82" s="25" t="s">
        <v>330</v>
      </c>
      <c r="C82" s="34">
        <f t="shared" ca="1" si="1"/>
        <v>2643000</v>
      </c>
    </row>
    <row r="83" spans="1:3">
      <c r="A83" s="5">
        <v>82</v>
      </c>
      <c r="B83" s="25" t="s">
        <v>331</v>
      </c>
      <c r="C83" s="34">
        <f t="shared" ca="1" si="1"/>
        <v>2787000</v>
      </c>
    </row>
    <row r="84" spans="1:3">
      <c r="A84" s="5">
        <v>83</v>
      </c>
      <c r="B84" s="25" t="s">
        <v>329</v>
      </c>
      <c r="C84" s="34">
        <f t="shared" ca="1" si="1"/>
        <v>1910000</v>
      </c>
    </row>
    <row r="85" spans="1:3">
      <c r="A85" s="5">
        <v>84</v>
      </c>
      <c r="B85" s="25" t="s">
        <v>330</v>
      </c>
      <c r="C85" s="34">
        <f t="shared" ca="1" si="1"/>
        <v>1424000</v>
      </c>
    </row>
    <row r="86" spans="1:3">
      <c r="A86" s="5">
        <v>85</v>
      </c>
      <c r="B86" s="25" t="s">
        <v>332</v>
      </c>
      <c r="C86" s="34">
        <f t="shared" ca="1" si="1"/>
        <v>2371000</v>
      </c>
    </row>
    <row r="87" spans="1:3">
      <c r="A87" s="5">
        <v>86</v>
      </c>
      <c r="B87" s="25" t="s">
        <v>333</v>
      </c>
      <c r="C87" s="34">
        <f t="shared" ca="1" si="1"/>
        <v>2760000</v>
      </c>
    </row>
    <row r="88" spans="1:3">
      <c r="A88" s="5">
        <v>87</v>
      </c>
      <c r="B88" s="25" t="s">
        <v>334</v>
      </c>
      <c r="C88" s="34">
        <f t="shared" ca="1" si="1"/>
        <v>105000</v>
      </c>
    </row>
    <row r="89" spans="1:3">
      <c r="A89" s="5">
        <v>88</v>
      </c>
      <c r="B89" s="25" t="s">
        <v>335</v>
      </c>
      <c r="C89" s="34">
        <f t="shared" ca="1" si="1"/>
        <v>284000</v>
      </c>
    </row>
    <row r="90" spans="1:3">
      <c r="A90" s="5">
        <v>89</v>
      </c>
      <c r="B90" s="25" t="s">
        <v>336</v>
      </c>
      <c r="C90" s="34">
        <f t="shared" ca="1" si="1"/>
        <v>2181000</v>
      </c>
    </row>
    <row r="91" spans="1:3">
      <c r="A91" s="5">
        <v>90</v>
      </c>
      <c r="B91" s="25" t="s">
        <v>337</v>
      </c>
      <c r="C91" s="34">
        <f t="shared" ca="1" si="1"/>
        <v>1710000</v>
      </c>
    </row>
    <row r="92" spans="1:3">
      <c r="A92" s="5">
        <v>91</v>
      </c>
      <c r="B92" s="25" t="s">
        <v>338</v>
      </c>
      <c r="C92" s="34">
        <f t="shared" ca="1" si="1"/>
        <v>350000</v>
      </c>
    </row>
    <row r="93" spans="1:3">
      <c r="A93" s="5">
        <v>92</v>
      </c>
      <c r="B93" s="25" t="s">
        <v>339</v>
      </c>
      <c r="C93" s="34">
        <f t="shared" ca="1" si="1"/>
        <v>180000</v>
      </c>
    </row>
    <row r="94" spans="1:3">
      <c r="A94" s="5">
        <v>93</v>
      </c>
      <c r="B94" s="25" t="s">
        <v>339</v>
      </c>
      <c r="C94" s="34">
        <f t="shared" ca="1" si="1"/>
        <v>1313000</v>
      </c>
    </row>
    <row r="95" spans="1:3">
      <c r="A95" s="5">
        <v>94</v>
      </c>
      <c r="B95" s="25" t="s">
        <v>340</v>
      </c>
      <c r="C95" s="34">
        <f t="shared" ca="1" si="1"/>
        <v>555000</v>
      </c>
    </row>
    <row r="96" spans="1:3">
      <c r="A96" s="5">
        <v>95</v>
      </c>
      <c r="B96" s="25" t="s">
        <v>341</v>
      </c>
      <c r="C96" s="34">
        <f t="shared" ca="1" si="1"/>
        <v>2760000</v>
      </c>
    </row>
    <row r="97" spans="1:3">
      <c r="A97" s="5">
        <v>96</v>
      </c>
      <c r="B97" s="25" t="s">
        <v>342</v>
      </c>
      <c r="C97" s="34">
        <f t="shared" ca="1" si="1"/>
        <v>1300000</v>
      </c>
    </row>
    <row r="98" spans="1:3">
      <c r="A98" s="5">
        <v>97</v>
      </c>
      <c r="B98" s="25" t="s">
        <v>343</v>
      </c>
      <c r="C98" s="34">
        <f t="shared" ca="1" si="1"/>
        <v>2996000</v>
      </c>
    </row>
    <row r="99" spans="1:3">
      <c r="A99" s="5">
        <v>98</v>
      </c>
      <c r="B99" s="25" t="s">
        <v>344</v>
      </c>
      <c r="C99" s="34">
        <f t="shared" ca="1" si="1"/>
        <v>2758000</v>
      </c>
    </row>
    <row r="100" spans="1:3">
      <c r="A100" s="5">
        <v>99</v>
      </c>
      <c r="B100" s="25" t="s">
        <v>345</v>
      </c>
      <c r="C100" s="34">
        <f t="shared" ca="1" si="1"/>
        <v>512000</v>
      </c>
    </row>
    <row r="101" spans="1:3">
      <c r="A101" s="5">
        <v>100</v>
      </c>
      <c r="B101" s="25" t="s">
        <v>345</v>
      </c>
      <c r="C101" s="34">
        <f t="shared" ca="1" si="1"/>
        <v>2901000</v>
      </c>
    </row>
    <row r="102" spans="1:3">
      <c r="A102" s="5">
        <v>101</v>
      </c>
      <c r="B102" s="25" t="s">
        <v>346</v>
      </c>
      <c r="C102" s="34">
        <f t="shared" ca="1" si="1"/>
        <v>1828000</v>
      </c>
    </row>
    <row r="103" spans="1:3">
      <c r="A103" s="5">
        <v>102</v>
      </c>
      <c r="B103" s="25" t="s">
        <v>347</v>
      </c>
      <c r="C103" s="34">
        <f t="shared" ca="1" si="1"/>
        <v>357000</v>
      </c>
    </row>
    <row r="104" spans="1:3">
      <c r="A104" s="5">
        <v>103</v>
      </c>
      <c r="B104" s="25" t="s">
        <v>348</v>
      </c>
      <c r="C104" s="34">
        <f t="shared" ca="1" si="1"/>
        <v>2012000</v>
      </c>
    </row>
    <row r="105" spans="1:3">
      <c r="A105" s="5">
        <v>104</v>
      </c>
      <c r="B105" s="25" t="s">
        <v>348</v>
      </c>
      <c r="C105" s="34">
        <f t="shared" ca="1" si="1"/>
        <v>1680000</v>
      </c>
    </row>
    <row r="106" spans="1:3">
      <c r="A106" s="5">
        <v>105</v>
      </c>
      <c r="B106" s="25" t="s">
        <v>349</v>
      </c>
      <c r="C106" s="34">
        <f t="shared" ca="1" si="1"/>
        <v>1370000</v>
      </c>
    </row>
    <row r="107" spans="1:3">
      <c r="A107" s="5">
        <v>106</v>
      </c>
      <c r="B107" s="25" t="s">
        <v>348</v>
      </c>
      <c r="C107" s="34">
        <f t="shared" ca="1" si="1"/>
        <v>1764000</v>
      </c>
    </row>
    <row r="108" spans="1:3">
      <c r="A108" s="5">
        <v>107</v>
      </c>
      <c r="B108" s="25" t="s">
        <v>350</v>
      </c>
      <c r="C108" s="34">
        <f t="shared" ca="1" si="1"/>
        <v>2579000</v>
      </c>
    </row>
    <row r="109" spans="1:3">
      <c r="A109" s="5">
        <v>108</v>
      </c>
      <c r="B109" s="25" t="s">
        <v>351</v>
      </c>
      <c r="C109" s="34">
        <f t="shared" ca="1" si="1"/>
        <v>975000</v>
      </c>
    </row>
    <row r="110" spans="1:3">
      <c r="A110" s="5">
        <v>109</v>
      </c>
      <c r="B110" s="25" t="s">
        <v>352</v>
      </c>
      <c r="C110" s="34">
        <f t="shared" ca="1" si="1"/>
        <v>1503000</v>
      </c>
    </row>
    <row r="111" spans="1:3">
      <c r="A111" s="5">
        <v>110</v>
      </c>
      <c r="B111" s="25" t="s">
        <v>347</v>
      </c>
      <c r="C111" s="34">
        <f t="shared" ca="1" si="1"/>
        <v>191000</v>
      </c>
    </row>
    <row r="112" spans="1:3">
      <c r="A112" s="5">
        <v>111</v>
      </c>
      <c r="B112" s="25" t="s">
        <v>353</v>
      </c>
      <c r="C112" s="34">
        <f t="shared" ca="1" si="1"/>
        <v>2387000</v>
      </c>
    </row>
    <row r="113" spans="1:3">
      <c r="A113" s="5">
        <v>112</v>
      </c>
      <c r="B113" s="25" t="s">
        <v>354</v>
      </c>
      <c r="C113" s="34">
        <f t="shared" ca="1" si="1"/>
        <v>2794000</v>
      </c>
    </row>
    <row r="114" spans="1:3">
      <c r="A114" s="5">
        <v>113</v>
      </c>
      <c r="B114" s="25" t="s">
        <v>355</v>
      </c>
      <c r="C114" s="34">
        <f t="shared" ca="1" si="1"/>
        <v>758000</v>
      </c>
    </row>
    <row r="115" spans="1:3">
      <c r="A115" s="5">
        <v>114</v>
      </c>
      <c r="B115" s="25" t="s">
        <v>352</v>
      </c>
      <c r="C115" s="34">
        <f t="shared" ca="1" si="1"/>
        <v>750000</v>
      </c>
    </row>
    <row r="116" spans="1:3">
      <c r="A116" s="5">
        <v>115</v>
      </c>
      <c r="B116" s="25" t="s">
        <v>300</v>
      </c>
      <c r="C116" s="34">
        <f t="shared" ca="1" si="1"/>
        <v>1052000</v>
      </c>
    </row>
    <row r="117" spans="1:3">
      <c r="A117" s="5">
        <v>116</v>
      </c>
      <c r="B117" s="25" t="s">
        <v>300</v>
      </c>
      <c r="C117" s="34">
        <f t="shared" ca="1" si="1"/>
        <v>472000</v>
      </c>
    </row>
    <row r="118" spans="1:3">
      <c r="A118" s="5">
        <v>117</v>
      </c>
      <c r="B118" s="25" t="s">
        <v>356</v>
      </c>
      <c r="C118" s="34">
        <f t="shared" ca="1" si="1"/>
        <v>705000</v>
      </c>
    </row>
    <row r="119" spans="1:3">
      <c r="A119" s="5">
        <v>118</v>
      </c>
      <c r="B119" s="25" t="s">
        <v>357</v>
      </c>
      <c r="C119" s="34">
        <f t="shared" ca="1" si="1"/>
        <v>2242000</v>
      </c>
    </row>
    <row r="120" spans="1:3">
      <c r="A120" s="5">
        <v>119</v>
      </c>
      <c r="B120" s="25" t="s">
        <v>300</v>
      </c>
      <c r="C120" s="34">
        <f t="shared" ca="1" si="1"/>
        <v>1529000</v>
      </c>
    </row>
    <row r="121" spans="1:3">
      <c r="A121" s="5">
        <v>120</v>
      </c>
      <c r="B121" s="25" t="s">
        <v>350</v>
      </c>
      <c r="C121" s="34">
        <f t="shared" ca="1" si="1"/>
        <v>674000</v>
      </c>
    </row>
    <row r="122" spans="1:3">
      <c r="A122" s="5">
        <v>121</v>
      </c>
      <c r="B122" s="25" t="s">
        <v>356</v>
      </c>
      <c r="C122" s="34">
        <f t="shared" ca="1" si="1"/>
        <v>1961000</v>
      </c>
    </row>
    <row r="123" spans="1:3">
      <c r="A123" s="5">
        <v>122</v>
      </c>
      <c r="B123" s="25" t="s">
        <v>357</v>
      </c>
      <c r="C123" s="34">
        <f t="shared" ca="1" si="1"/>
        <v>2416000</v>
      </c>
    </row>
    <row r="124" spans="1:3">
      <c r="A124" s="5">
        <v>123</v>
      </c>
      <c r="B124" s="25" t="s">
        <v>348</v>
      </c>
      <c r="C124" s="34">
        <f t="shared" ca="1" si="1"/>
        <v>2305000</v>
      </c>
    </row>
    <row r="125" spans="1:3">
      <c r="A125" s="5">
        <v>124</v>
      </c>
      <c r="B125" s="25" t="s">
        <v>358</v>
      </c>
      <c r="C125" s="34">
        <f t="shared" ca="1" si="1"/>
        <v>1005000</v>
      </c>
    </row>
    <row r="126" spans="1:3">
      <c r="A126" s="5">
        <v>125</v>
      </c>
      <c r="B126" s="25" t="s">
        <v>359</v>
      </c>
      <c r="C126" s="34">
        <f t="shared" ca="1" si="1"/>
        <v>2002000</v>
      </c>
    </row>
    <row r="127" spans="1:3">
      <c r="A127" s="5">
        <v>126</v>
      </c>
      <c r="B127" s="25" t="s">
        <v>353</v>
      </c>
      <c r="C127" s="34">
        <f t="shared" ca="1" si="1"/>
        <v>412000</v>
      </c>
    </row>
    <row r="128" spans="1:3">
      <c r="A128" s="5">
        <v>127</v>
      </c>
      <c r="B128" s="25" t="s">
        <v>352</v>
      </c>
      <c r="C128" s="34">
        <f t="shared" ca="1" si="1"/>
        <v>739000</v>
      </c>
    </row>
    <row r="129" spans="1:3">
      <c r="A129" s="5">
        <v>128</v>
      </c>
      <c r="B129" s="25" t="s">
        <v>360</v>
      </c>
      <c r="C129" s="34">
        <f t="shared" ca="1" si="1"/>
        <v>1104000</v>
      </c>
    </row>
    <row r="130" spans="1:3">
      <c r="A130" s="5">
        <v>129</v>
      </c>
      <c r="B130" s="25" t="s">
        <v>348</v>
      </c>
      <c r="C130" s="34">
        <f t="shared" ca="1" si="1"/>
        <v>2875000</v>
      </c>
    </row>
    <row r="131" spans="1:3">
      <c r="A131" s="5">
        <v>130</v>
      </c>
      <c r="B131" s="25" t="s">
        <v>348</v>
      </c>
      <c r="C131" s="34">
        <f t="shared" ca="1" si="1"/>
        <v>843000</v>
      </c>
    </row>
    <row r="132" spans="1:3">
      <c r="A132" s="5">
        <v>131</v>
      </c>
      <c r="B132" s="25" t="s">
        <v>359</v>
      </c>
      <c r="C132" s="34">
        <f t="shared" ref="C132:C195" ca="1" si="2">ROUNDUP(RANDBETWEEN(100000,3000000), -3)</f>
        <v>1685000</v>
      </c>
    </row>
    <row r="133" spans="1:3">
      <c r="A133" s="5">
        <v>132</v>
      </c>
      <c r="B133" s="25" t="s">
        <v>300</v>
      </c>
      <c r="C133" s="34">
        <f t="shared" ca="1" si="2"/>
        <v>1375000</v>
      </c>
    </row>
    <row r="134" spans="1:3">
      <c r="A134" s="5">
        <v>133</v>
      </c>
      <c r="B134" s="25" t="s">
        <v>361</v>
      </c>
      <c r="C134" s="34">
        <f t="shared" ca="1" si="2"/>
        <v>1694000</v>
      </c>
    </row>
    <row r="135" spans="1:3">
      <c r="A135" s="5">
        <v>134</v>
      </c>
      <c r="B135" s="25" t="s">
        <v>360</v>
      </c>
      <c r="C135" s="34">
        <f t="shared" ca="1" si="2"/>
        <v>2855000</v>
      </c>
    </row>
    <row r="136" spans="1:3">
      <c r="A136" s="5">
        <v>135</v>
      </c>
      <c r="B136" s="25" t="s">
        <v>356</v>
      </c>
      <c r="C136" s="34">
        <f t="shared" ca="1" si="2"/>
        <v>1556000</v>
      </c>
    </row>
    <row r="137" spans="1:3">
      <c r="A137" s="5">
        <v>136</v>
      </c>
      <c r="B137" s="25" t="s">
        <v>362</v>
      </c>
      <c r="C137" s="34">
        <f t="shared" ca="1" si="2"/>
        <v>1388000</v>
      </c>
    </row>
    <row r="138" spans="1:3">
      <c r="A138" s="5">
        <v>137</v>
      </c>
      <c r="B138" s="25" t="s">
        <v>363</v>
      </c>
      <c r="C138" s="34">
        <f t="shared" ca="1" si="2"/>
        <v>920000</v>
      </c>
    </row>
    <row r="139" spans="1:3">
      <c r="A139" s="5">
        <v>138</v>
      </c>
      <c r="B139" s="25" t="s">
        <v>313</v>
      </c>
      <c r="C139" s="34">
        <f t="shared" ca="1" si="2"/>
        <v>2945000</v>
      </c>
    </row>
    <row r="140" spans="1:3">
      <c r="A140" s="5">
        <v>139</v>
      </c>
      <c r="B140" s="25" t="s">
        <v>313</v>
      </c>
      <c r="C140" s="34">
        <f t="shared" ca="1" si="2"/>
        <v>2702000</v>
      </c>
    </row>
    <row r="141" spans="1:3">
      <c r="A141" s="5">
        <v>140</v>
      </c>
      <c r="B141" s="25" t="s">
        <v>311</v>
      </c>
      <c r="C141" s="34">
        <f t="shared" ca="1" si="2"/>
        <v>2065000</v>
      </c>
    </row>
    <row r="142" spans="1:3">
      <c r="A142" s="5">
        <v>141</v>
      </c>
      <c r="B142" s="25" t="s">
        <v>364</v>
      </c>
      <c r="C142" s="34">
        <f t="shared" ca="1" si="2"/>
        <v>2890000</v>
      </c>
    </row>
    <row r="143" spans="1:3">
      <c r="A143" s="5">
        <v>142</v>
      </c>
      <c r="B143" s="25" t="s">
        <v>363</v>
      </c>
      <c r="C143" s="34">
        <f t="shared" ca="1" si="2"/>
        <v>414000</v>
      </c>
    </row>
    <row r="144" spans="1:3">
      <c r="A144" s="5">
        <v>143</v>
      </c>
      <c r="B144" s="25" t="s">
        <v>364</v>
      </c>
      <c r="C144" s="34">
        <f t="shared" ca="1" si="2"/>
        <v>1237000</v>
      </c>
    </row>
    <row r="145" spans="1:3">
      <c r="A145" s="5">
        <v>144</v>
      </c>
      <c r="B145" s="25" t="s">
        <v>363</v>
      </c>
      <c r="C145" s="34">
        <f t="shared" ca="1" si="2"/>
        <v>1723000</v>
      </c>
    </row>
    <row r="146" spans="1:3">
      <c r="A146" s="5">
        <v>145</v>
      </c>
      <c r="B146" s="25" t="s">
        <v>364</v>
      </c>
      <c r="C146" s="34">
        <f t="shared" ca="1" si="2"/>
        <v>1379000</v>
      </c>
    </row>
    <row r="147" spans="1:3">
      <c r="A147" s="5">
        <v>146</v>
      </c>
      <c r="B147" s="25" t="s">
        <v>292</v>
      </c>
      <c r="C147" s="34">
        <f t="shared" ca="1" si="2"/>
        <v>1862000</v>
      </c>
    </row>
    <row r="148" spans="1:3">
      <c r="A148" s="5">
        <v>147</v>
      </c>
      <c r="B148" s="25" t="s">
        <v>365</v>
      </c>
      <c r="C148" s="34">
        <f t="shared" ca="1" si="2"/>
        <v>1123000</v>
      </c>
    </row>
    <row r="149" spans="1:3">
      <c r="A149" s="5">
        <v>148</v>
      </c>
      <c r="B149" s="25" t="s">
        <v>366</v>
      </c>
      <c r="C149" s="34">
        <f t="shared" ca="1" si="2"/>
        <v>766000</v>
      </c>
    </row>
    <row r="150" spans="1:3">
      <c r="A150" s="5">
        <v>149</v>
      </c>
      <c r="B150" s="25" t="s">
        <v>367</v>
      </c>
      <c r="C150" s="34">
        <f t="shared" ca="1" si="2"/>
        <v>1689000</v>
      </c>
    </row>
    <row r="151" spans="1:3">
      <c r="A151" s="5">
        <v>150</v>
      </c>
      <c r="B151" s="25" t="s">
        <v>364</v>
      </c>
      <c r="C151" s="34">
        <f t="shared" ca="1" si="2"/>
        <v>202000</v>
      </c>
    </row>
    <row r="152" spans="1:3">
      <c r="A152" s="5">
        <v>151</v>
      </c>
      <c r="B152" s="25" t="s">
        <v>368</v>
      </c>
      <c r="C152" s="34">
        <f t="shared" ca="1" si="2"/>
        <v>2128000</v>
      </c>
    </row>
    <row r="153" spans="1:3">
      <c r="A153" s="5">
        <v>152</v>
      </c>
      <c r="B153" s="25" t="s">
        <v>366</v>
      </c>
      <c r="C153" s="34">
        <f t="shared" ca="1" si="2"/>
        <v>2977000</v>
      </c>
    </row>
    <row r="154" spans="1:3">
      <c r="A154" s="5">
        <v>153</v>
      </c>
      <c r="B154" s="25" t="s">
        <v>292</v>
      </c>
      <c r="C154" s="34">
        <f t="shared" ca="1" si="2"/>
        <v>2002000</v>
      </c>
    </row>
    <row r="155" spans="1:3">
      <c r="A155" s="5">
        <v>154</v>
      </c>
      <c r="B155" s="25" t="s">
        <v>368</v>
      </c>
      <c r="C155" s="34">
        <f t="shared" ca="1" si="2"/>
        <v>2787000</v>
      </c>
    </row>
    <row r="156" spans="1:3">
      <c r="A156" s="5">
        <v>155</v>
      </c>
      <c r="B156" s="25" t="s">
        <v>369</v>
      </c>
      <c r="C156" s="34">
        <f t="shared" ca="1" si="2"/>
        <v>1923000</v>
      </c>
    </row>
    <row r="157" spans="1:3">
      <c r="A157" s="5">
        <v>156</v>
      </c>
      <c r="B157" s="25" t="s">
        <v>368</v>
      </c>
      <c r="C157" s="34">
        <f t="shared" ca="1" si="2"/>
        <v>1216000</v>
      </c>
    </row>
    <row r="158" spans="1:3">
      <c r="A158" s="5">
        <v>157</v>
      </c>
      <c r="B158" s="25" t="s">
        <v>366</v>
      </c>
      <c r="C158" s="34">
        <f t="shared" ca="1" si="2"/>
        <v>695000</v>
      </c>
    </row>
    <row r="159" spans="1:3">
      <c r="A159" s="5">
        <v>158</v>
      </c>
      <c r="B159" s="25" t="s">
        <v>312</v>
      </c>
      <c r="C159" s="34">
        <f t="shared" ca="1" si="2"/>
        <v>1786000</v>
      </c>
    </row>
    <row r="160" spans="1:3">
      <c r="A160" s="5">
        <v>159</v>
      </c>
      <c r="B160" s="25" t="s">
        <v>312</v>
      </c>
      <c r="C160" s="34">
        <f t="shared" ca="1" si="2"/>
        <v>874000</v>
      </c>
    </row>
    <row r="161" spans="1:3">
      <c r="A161" s="5">
        <v>160</v>
      </c>
      <c r="B161" s="25" t="s">
        <v>370</v>
      </c>
      <c r="C161" s="34">
        <f t="shared" ca="1" si="2"/>
        <v>1070000</v>
      </c>
    </row>
    <row r="162" spans="1:3">
      <c r="A162" s="5">
        <v>161</v>
      </c>
      <c r="B162" s="25" t="s">
        <v>312</v>
      </c>
      <c r="C162" s="34">
        <f t="shared" ca="1" si="2"/>
        <v>2620000</v>
      </c>
    </row>
    <row r="163" spans="1:3">
      <c r="A163" s="5">
        <v>162</v>
      </c>
      <c r="B163" s="25" t="s">
        <v>371</v>
      </c>
      <c r="C163" s="34">
        <f t="shared" ca="1" si="2"/>
        <v>1805000</v>
      </c>
    </row>
    <row r="164" spans="1:3">
      <c r="A164" s="5">
        <v>163</v>
      </c>
      <c r="B164" s="25" t="s">
        <v>372</v>
      </c>
      <c r="C164" s="34">
        <f t="shared" ca="1" si="2"/>
        <v>2108000</v>
      </c>
    </row>
    <row r="165" spans="1:3">
      <c r="A165" s="5">
        <v>164</v>
      </c>
      <c r="B165" s="25" t="s">
        <v>373</v>
      </c>
      <c r="C165" s="34">
        <f t="shared" ca="1" si="2"/>
        <v>1688000</v>
      </c>
    </row>
    <row r="166" spans="1:3">
      <c r="A166" s="5">
        <v>165</v>
      </c>
      <c r="B166" s="25" t="s">
        <v>372</v>
      </c>
      <c r="C166" s="34">
        <f t="shared" ca="1" si="2"/>
        <v>2424000</v>
      </c>
    </row>
    <row r="167" spans="1:3">
      <c r="A167" s="5">
        <v>166</v>
      </c>
      <c r="B167" s="25" t="s">
        <v>368</v>
      </c>
      <c r="C167" s="34">
        <f t="shared" ca="1" si="2"/>
        <v>2534000</v>
      </c>
    </row>
    <row r="168" spans="1:3">
      <c r="A168" s="5">
        <v>167</v>
      </c>
      <c r="B168" s="25" t="s">
        <v>373</v>
      </c>
      <c r="C168" s="34">
        <f t="shared" ca="1" si="2"/>
        <v>1894000</v>
      </c>
    </row>
    <row r="169" spans="1:3">
      <c r="A169" s="5">
        <v>168</v>
      </c>
      <c r="B169" s="25" t="s">
        <v>312</v>
      </c>
      <c r="C169" s="34">
        <f t="shared" ca="1" si="2"/>
        <v>1972000</v>
      </c>
    </row>
    <row r="170" spans="1:3">
      <c r="A170" s="5">
        <v>169</v>
      </c>
      <c r="B170" s="25" t="s">
        <v>374</v>
      </c>
      <c r="C170" s="34">
        <f t="shared" ca="1" si="2"/>
        <v>838000</v>
      </c>
    </row>
    <row r="171" spans="1:3">
      <c r="A171" s="5">
        <v>170</v>
      </c>
      <c r="B171" s="25" t="s">
        <v>375</v>
      </c>
      <c r="C171" s="34">
        <f t="shared" ca="1" si="2"/>
        <v>366000</v>
      </c>
    </row>
    <row r="172" spans="1:3">
      <c r="A172" s="5">
        <v>171</v>
      </c>
      <c r="B172" s="25" t="s">
        <v>376</v>
      </c>
      <c r="C172" s="34">
        <f t="shared" ca="1" si="2"/>
        <v>1145000</v>
      </c>
    </row>
    <row r="173" spans="1:3">
      <c r="A173" s="5">
        <v>172</v>
      </c>
      <c r="B173" s="25" t="s">
        <v>324</v>
      </c>
      <c r="C173" s="34">
        <f t="shared" ca="1" si="2"/>
        <v>1357000</v>
      </c>
    </row>
    <row r="174" spans="1:3">
      <c r="A174" s="5">
        <v>173</v>
      </c>
      <c r="B174" s="25" t="s">
        <v>370</v>
      </c>
      <c r="C174" s="34">
        <f t="shared" ca="1" si="2"/>
        <v>766000</v>
      </c>
    </row>
    <row r="175" spans="1:3">
      <c r="A175" s="5">
        <v>174</v>
      </c>
      <c r="B175" s="25" t="s">
        <v>324</v>
      </c>
      <c r="C175" s="34">
        <f t="shared" ca="1" si="2"/>
        <v>1694000</v>
      </c>
    </row>
    <row r="176" spans="1:3">
      <c r="A176" s="5">
        <v>175</v>
      </c>
      <c r="B176" s="25" t="s">
        <v>374</v>
      </c>
      <c r="C176" s="34">
        <f t="shared" ca="1" si="2"/>
        <v>1410000</v>
      </c>
    </row>
    <row r="177" spans="1:3">
      <c r="A177" s="5">
        <v>176</v>
      </c>
      <c r="B177" s="25" t="s">
        <v>377</v>
      </c>
      <c r="C177" s="34">
        <f t="shared" ca="1" si="2"/>
        <v>1757000</v>
      </c>
    </row>
    <row r="178" spans="1:3">
      <c r="A178" s="5">
        <v>177</v>
      </c>
      <c r="B178" s="25" t="s">
        <v>324</v>
      </c>
      <c r="C178" s="34">
        <f t="shared" ca="1" si="2"/>
        <v>2779000</v>
      </c>
    </row>
    <row r="179" spans="1:3">
      <c r="A179" s="5">
        <v>178</v>
      </c>
      <c r="B179" s="25" t="s">
        <v>378</v>
      </c>
      <c r="C179" s="34">
        <f t="shared" ca="1" si="2"/>
        <v>2933000</v>
      </c>
    </row>
    <row r="180" spans="1:3">
      <c r="A180" s="5">
        <v>179</v>
      </c>
      <c r="B180" s="25" t="s">
        <v>370</v>
      </c>
      <c r="C180" s="34">
        <f t="shared" ca="1" si="2"/>
        <v>502000</v>
      </c>
    </row>
    <row r="181" spans="1:3">
      <c r="A181" s="5">
        <v>180</v>
      </c>
      <c r="B181" s="25" t="s">
        <v>379</v>
      </c>
      <c r="C181" s="34">
        <f t="shared" ca="1" si="2"/>
        <v>715000</v>
      </c>
    </row>
    <row r="182" spans="1:3">
      <c r="A182" s="5">
        <v>181</v>
      </c>
      <c r="B182" s="25" t="s">
        <v>379</v>
      </c>
      <c r="C182" s="34">
        <f t="shared" ca="1" si="2"/>
        <v>1429000</v>
      </c>
    </row>
    <row r="183" spans="1:3">
      <c r="A183" s="5">
        <v>182</v>
      </c>
      <c r="B183" s="25" t="s">
        <v>380</v>
      </c>
      <c r="C183" s="34">
        <f t="shared" ca="1" si="2"/>
        <v>1960000</v>
      </c>
    </row>
    <row r="184" spans="1:3">
      <c r="A184" s="5">
        <v>183</v>
      </c>
      <c r="B184" s="25" t="s">
        <v>381</v>
      </c>
      <c r="C184" s="34">
        <f t="shared" ca="1" si="2"/>
        <v>1513000</v>
      </c>
    </row>
    <row r="185" spans="1:3">
      <c r="A185" s="5">
        <v>184</v>
      </c>
      <c r="B185" s="25" t="s">
        <v>382</v>
      </c>
      <c r="C185" s="34">
        <f t="shared" ca="1" si="2"/>
        <v>428000</v>
      </c>
    </row>
    <row r="186" spans="1:3">
      <c r="A186" s="5">
        <v>185</v>
      </c>
      <c r="B186" s="25" t="s">
        <v>383</v>
      </c>
      <c r="C186" s="34">
        <f t="shared" ca="1" si="2"/>
        <v>2307000</v>
      </c>
    </row>
    <row r="187" spans="1:3">
      <c r="A187" s="5">
        <v>186</v>
      </c>
      <c r="B187" s="25" t="s">
        <v>384</v>
      </c>
      <c r="C187" s="34">
        <f t="shared" ca="1" si="2"/>
        <v>2893000</v>
      </c>
    </row>
    <row r="188" spans="1:3">
      <c r="A188" s="5">
        <v>187</v>
      </c>
      <c r="B188" s="25" t="s">
        <v>385</v>
      </c>
      <c r="C188" s="34">
        <f t="shared" ca="1" si="2"/>
        <v>1269000</v>
      </c>
    </row>
    <row r="189" spans="1:3">
      <c r="A189" s="5">
        <v>188</v>
      </c>
      <c r="B189" s="25" t="s">
        <v>386</v>
      </c>
      <c r="C189" s="34">
        <f t="shared" ca="1" si="2"/>
        <v>2263000</v>
      </c>
    </row>
    <row r="190" spans="1:3">
      <c r="A190" s="5">
        <v>189</v>
      </c>
      <c r="B190" s="25" t="s">
        <v>387</v>
      </c>
      <c r="C190" s="34">
        <f t="shared" ca="1" si="2"/>
        <v>2772000</v>
      </c>
    </row>
    <row r="191" spans="1:3">
      <c r="A191" s="5">
        <v>190</v>
      </c>
      <c r="B191" s="25" t="s">
        <v>388</v>
      </c>
      <c r="C191" s="34">
        <f t="shared" ca="1" si="2"/>
        <v>2680000</v>
      </c>
    </row>
    <row r="192" spans="1:3">
      <c r="A192" s="5">
        <v>191</v>
      </c>
      <c r="B192" s="25" t="s">
        <v>389</v>
      </c>
      <c r="C192" s="34">
        <f t="shared" ca="1" si="2"/>
        <v>865000</v>
      </c>
    </row>
    <row r="193" spans="1:3">
      <c r="A193" s="5">
        <v>192</v>
      </c>
      <c r="B193" s="25" t="s">
        <v>390</v>
      </c>
      <c r="C193" s="34">
        <f t="shared" ca="1" si="2"/>
        <v>2734000</v>
      </c>
    </row>
    <row r="194" spans="1:3">
      <c r="A194" s="5">
        <v>193</v>
      </c>
      <c r="B194" s="25" t="s">
        <v>391</v>
      </c>
      <c r="C194" s="34">
        <f t="shared" ca="1" si="2"/>
        <v>1485000</v>
      </c>
    </row>
    <row r="195" spans="1:3">
      <c r="A195" s="5">
        <v>194</v>
      </c>
      <c r="B195" s="25" t="s">
        <v>392</v>
      </c>
      <c r="C195" s="34">
        <f t="shared" ca="1" si="2"/>
        <v>2107000</v>
      </c>
    </row>
    <row r="196" spans="1:3">
      <c r="A196" s="5">
        <v>195</v>
      </c>
      <c r="B196" s="25" t="s">
        <v>393</v>
      </c>
      <c r="C196" s="34">
        <f t="shared" ref="C196:C259" ca="1" si="3">ROUNDUP(RANDBETWEEN(100000,3000000), -3)</f>
        <v>2050000</v>
      </c>
    </row>
    <row r="197" spans="1:3">
      <c r="A197" s="5">
        <v>196</v>
      </c>
      <c r="B197" s="25" t="s">
        <v>394</v>
      </c>
      <c r="C197" s="34">
        <f t="shared" ca="1" si="3"/>
        <v>2043000</v>
      </c>
    </row>
    <row r="198" spans="1:3">
      <c r="A198" s="5">
        <v>197</v>
      </c>
      <c r="B198" s="25" t="s">
        <v>388</v>
      </c>
      <c r="C198" s="34">
        <f t="shared" ca="1" si="3"/>
        <v>2443000</v>
      </c>
    </row>
    <row r="199" spans="1:3">
      <c r="A199" s="5">
        <v>198</v>
      </c>
      <c r="B199" s="25" t="s">
        <v>394</v>
      </c>
      <c r="C199" s="34">
        <f t="shared" ca="1" si="3"/>
        <v>892000</v>
      </c>
    </row>
    <row r="200" spans="1:3">
      <c r="A200" s="5">
        <v>199</v>
      </c>
      <c r="B200" s="25" t="s">
        <v>387</v>
      </c>
      <c r="C200" s="34">
        <f t="shared" ca="1" si="3"/>
        <v>934000</v>
      </c>
    </row>
    <row r="201" spans="1:3">
      <c r="A201" s="5">
        <v>200</v>
      </c>
      <c r="B201" s="25" t="s">
        <v>394</v>
      </c>
      <c r="C201" s="34">
        <f t="shared" ca="1" si="3"/>
        <v>2896000</v>
      </c>
    </row>
    <row r="202" spans="1:3">
      <c r="A202" s="5">
        <v>201</v>
      </c>
      <c r="B202" s="25" t="s">
        <v>394</v>
      </c>
      <c r="C202" s="34">
        <f t="shared" ca="1" si="3"/>
        <v>1899000</v>
      </c>
    </row>
    <row r="203" spans="1:3">
      <c r="A203" s="5">
        <v>202</v>
      </c>
      <c r="B203" s="25" t="s">
        <v>395</v>
      </c>
      <c r="C203" s="34">
        <f t="shared" ca="1" si="3"/>
        <v>2354000</v>
      </c>
    </row>
    <row r="204" spans="1:3">
      <c r="A204" s="5">
        <v>203</v>
      </c>
      <c r="B204" s="25" t="s">
        <v>396</v>
      </c>
      <c r="C204" s="34">
        <f t="shared" ca="1" si="3"/>
        <v>860000</v>
      </c>
    </row>
    <row r="205" spans="1:3">
      <c r="A205" s="5">
        <v>204</v>
      </c>
      <c r="B205" s="25" t="s">
        <v>397</v>
      </c>
      <c r="C205" s="34">
        <f t="shared" ca="1" si="3"/>
        <v>2466000</v>
      </c>
    </row>
    <row r="206" spans="1:3">
      <c r="A206" s="5">
        <v>205</v>
      </c>
      <c r="B206" s="25" t="s">
        <v>398</v>
      </c>
      <c r="C206" s="34">
        <f t="shared" ca="1" si="3"/>
        <v>235000</v>
      </c>
    </row>
    <row r="207" spans="1:3">
      <c r="A207" s="5">
        <v>206</v>
      </c>
      <c r="B207" s="25" t="s">
        <v>394</v>
      </c>
      <c r="C207" s="34">
        <f t="shared" ca="1" si="3"/>
        <v>1624000</v>
      </c>
    </row>
    <row r="208" spans="1:3">
      <c r="A208" s="5">
        <v>207</v>
      </c>
      <c r="B208" s="25" t="s">
        <v>324</v>
      </c>
      <c r="C208" s="34">
        <f t="shared" ca="1" si="3"/>
        <v>886000</v>
      </c>
    </row>
    <row r="209" spans="1:3">
      <c r="A209" s="5">
        <v>208</v>
      </c>
      <c r="B209" s="25" t="s">
        <v>324</v>
      </c>
      <c r="C209" s="34">
        <f t="shared" ca="1" si="3"/>
        <v>1566000</v>
      </c>
    </row>
    <row r="210" spans="1:3">
      <c r="A210" s="5">
        <v>209</v>
      </c>
      <c r="B210" s="25" t="s">
        <v>324</v>
      </c>
      <c r="C210" s="34">
        <f t="shared" ca="1" si="3"/>
        <v>2890000</v>
      </c>
    </row>
    <row r="211" spans="1:3">
      <c r="A211" s="5">
        <v>210</v>
      </c>
      <c r="B211" s="25" t="s">
        <v>398</v>
      </c>
      <c r="C211" s="34">
        <f t="shared" ca="1" si="3"/>
        <v>1570000</v>
      </c>
    </row>
    <row r="212" spans="1:3">
      <c r="A212" s="5">
        <v>211</v>
      </c>
      <c r="B212" s="25" t="s">
        <v>399</v>
      </c>
      <c r="C212" s="34">
        <f t="shared" ca="1" si="3"/>
        <v>338000</v>
      </c>
    </row>
    <row r="213" spans="1:3">
      <c r="A213" s="5">
        <v>212</v>
      </c>
      <c r="B213" s="25" t="s">
        <v>387</v>
      </c>
      <c r="C213" s="34">
        <f t="shared" ca="1" si="3"/>
        <v>396000</v>
      </c>
    </row>
    <row r="214" spans="1:3">
      <c r="A214" s="5">
        <v>213</v>
      </c>
      <c r="B214" s="25" t="s">
        <v>400</v>
      </c>
      <c r="C214" s="34">
        <f t="shared" ca="1" si="3"/>
        <v>861000</v>
      </c>
    </row>
    <row r="215" spans="1:3">
      <c r="A215" s="5">
        <v>214</v>
      </c>
      <c r="B215" s="25" t="s">
        <v>324</v>
      </c>
      <c r="C215" s="34">
        <f t="shared" ca="1" si="3"/>
        <v>977000</v>
      </c>
    </row>
    <row r="216" spans="1:3">
      <c r="A216" s="5">
        <v>215</v>
      </c>
      <c r="B216" s="25" t="s">
        <v>401</v>
      </c>
      <c r="C216" s="34">
        <f t="shared" ca="1" si="3"/>
        <v>1588000</v>
      </c>
    </row>
    <row r="217" spans="1:3">
      <c r="A217" s="5">
        <v>216</v>
      </c>
      <c r="B217" s="25" t="s">
        <v>328</v>
      </c>
      <c r="C217" s="34">
        <f t="shared" ca="1" si="3"/>
        <v>962000</v>
      </c>
    </row>
    <row r="218" spans="1:3">
      <c r="A218" s="5">
        <v>217</v>
      </c>
      <c r="B218" s="25" t="s">
        <v>387</v>
      </c>
      <c r="C218" s="34">
        <f t="shared" ca="1" si="3"/>
        <v>1900000</v>
      </c>
    </row>
    <row r="219" spans="1:3">
      <c r="A219" s="5">
        <v>218</v>
      </c>
      <c r="B219" s="25" t="s">
        <v>401</v>
      </c>
      <c r="C219" s="34">
        <f t="shared" ca="1" si="3"/>
        <v>305000</v>
      </c>
    </row>
    <row r="220" spans="1:3">
      <c r="A220" s="5">
        <v>219</v>
      </c>
      <c r="B220" s="25" t="s">
        <v>324</v>
      </c>
      <c r="C220" s="34">
        <f t="shared" ca="1" si="3"/>
        <v>2746000</v>
      </c>
    </row>
    <row r="221" spans="1:3">
      <c r="A221" s="5">
        <v>220</v>
      </c>
      <c r="B221" s="25" t="s">
        <v>402</v>
      </c>
      <c r="C221" s="34">
        <f t="shared" ca="1" si="3"/>
        <v>2742000</v>
      </c>
    </row>
    <row r="222" spans="1:3">
      <c r="A222" s="5">
        <v>221</v>
      </c>
      <c r="B222" s="25" t="s">
        <v>387</v>
      </c>
      <c r="C222" s="34">
        <f t="shared" ca="1" si="3"/>
        <v>557000</v>
      </c>
    </row>
    <row r="223" spans="1:3">
      <c r="A223" s="5">
        <v>222</v>
      </c>
      <c r="B223" s="25" t="s">
        <v>401</v>
      </c>
      <c r="C223" s="34">
        <f t="shared" ca="1" si="3"/>
        <v>972000</v>
      </c>
    </row>
    <row r="224" spans="1:3">
      <c r="A224" s="5">
        <v>223</v>
      </c>
      <c r="B224" s="25" t="s">
        <v>391</v>
      </c>
      <c r="C224" s="34">
        <f t="shared" ca="1" si="3"/>
        <v>2425000</v>
      </c>
    </row>
    <row r="225" spans="1:3">
      <c r="A225" s="5">
        <v>224</v>
      </c>
      <c r="B225" s="25" t="s">
        <v>402</v>
      </c>
      <c r="C225" s="34">
        <f t="shared" ca="1" si="3"/>
        <v>1789000</v>
      </c>
    </row>
    <row r="226" spans="1:3">
      <c r="A226" s="5">
        <v>225</v>
      </c>
      <c r="B226" s="25" t="s">
        <v>401</v>
      </c>
      <c r="C226" s="34">
        <f t="shared" ca="1" si="3"/>
        <v>2087000</v>
      </c>
    </row>
    <row r="227" spans="1:3">
      <c r="A227" s="5">
        <v>226</v>
      </c>
      <c r="B227" s="25" t="s">
        <v>401</v>
      </c>
      <c r="C227" s="34">
        <f t="shared" ca="1" si="3"/>
        <v>1737000</v>
      </c>
    </row>
    <row r="228" spans="1:3">
      <c r="A228" s="5">
        <v>227</v>
      </c>
      <c r="B228" s="25" t="s">
        <v>384</v>
      </c>
      <c r="C228" s="34">
        <f t="shared" ca="1" si="3"/>
        <v>650000</v>
      </c>
    </row>
    <row r="229" spans="1:3">
      <c r="A229" s="5">
        <v>228</v>
      </c>
      <c r="B229" s="25" t="s">
        <v>384</v>
      </c>
      <c r="C229" s="34">
        <f t="shared" ca="1" si="3"/>
        <v>257000</v>
      </c>
    </row>
    <row r="230" spans="1:3">
      <c r="A230" s="5">
        <v>229</v>
      </c>
      <c r="B230" s="25" t="s">
        <v>403</v>
      </c>
      <c r="C230" s="34">
        <f t="shared" ca="1" si="3"/>
        <v>1108000</v>
      </c>
    </row>
    <row r="231" spans="1:3">
      <c r="A231" s="5">
        <v>230</v>
      </c>
      <c r="B231" s="25" t="s">
        <v>404</v>
      </c>
      <c r="C231" s="34">
        <f t="shared" ca="1" si="3"/>
        <v>190000</v>
      </c>
    </row>
    <row r="232" spans="1:3">
      <c r="A232" s="5">
        <v>231</v>
      </c>
      <c r="B232" s="25" t="s">
        <v>405</v>
      </c>
      <c r="C232" s="34">
        <f t="shared" ca="1" si="3"/>
        <v>562000</v>
      </c>
    </row>
    <row r="233" spans="1:3">
      <c r="A233" s="5">
        <v>232</v>
      </c>
      <c r="B233" s="25" t="s">
        <v>406</v>
      </c>
      <c r="C233" s="34">
        <f t="shared" ca="1" si="3"/>
        <v>2704000</v>
      </c>
    </row>
    <row r="234" spans="1:3">
      <c r="A234" s="5">
        <v>233</v>
      </c>
      <c r="B234" s="25" t="s">
        <v>326</v>
      </c>
      <c r="C234" s="34">
        <f t="shared" ca="1" si="3"/>
        <v>241000</v>
      </c>
    </row>
    <row r="235" spans="1:3">
      <c r="A235" s="5">
        <v>234</v>
      </c>
      <c r="B235" s="25" t="s">
        <v>407</v>
      </c>
      <c r="C235" s="34">
        <f t="shared" ca="1" si="3"/>
        <v>558000</v>
      </c>
    </row>
    <row r="236" spans="1:3">
      <c r="A236" s="5">
        <v>235</v>
      </c>
      <c r="B236" s="25" t="s">
        <v>408</v>
      </c>
      <c r="C236" s="34">
        <f t="shared" ca="1" si="3"/>
        <v>1824000</v>
      </c>
    </row>
    <row r="237" spans="1:3">
      <c r="A237" s="5">
        <v>236</v>
      </c>
      <c r="B237" s="25" t="s">
        <v>390</v>
      </c>
      <c r="C237" s="34">
        <f t="shared" ca="1" si="3"/>
        <v>170000</v>
      </c>
    </row>
    <row r="238" spans="1:3">
      <c r="A238" s="5">
        <v>237</v>
      </c>
      <c r="B238" s="25" t="s">
        <v>348</v>
      </c>
      <c r="C238" s="34">
        <f t="shared" ca="1" si="3"/>
        <v>2597000</v>
      </c>
    </row>
    <row r="239" spans="1:3">
      <c r="A239" s="5">
        <v>238</v>
      </c>
      <c r="B239" s="25" t="s">
        <v>407</v>
      </c>
      <c r="C239" s="34">
        <f t="shared" ca="1" si="3"/>
        <v>2322000</v>
      </c>
    </row>
    <row r="240" spans="1:3">
      <c r="A240" s="5">
        <v>239</v>
      </c>
      <c r="B240" s="25" t="s">
        <v>348</v>
      </c>
      <c r="C240" s="34">
        <f t="shared" ca="1" si="3"/>
        <v>2446000</v>
      </c>
    </row>
    <row r="241" spans="1:3">
      <c r="A241" s="5">
        <v>240</v>
      </c>
      <c r="B241" s="25" t="s">
        <v>409</v>
      </c>
      <c r="C241" s="34">
        <f t="shared" ca="1" si="3"/>
        <v>2013000</v>
      </c>
    </row>
    <row r="242" spans="1:3">
      <c r="A242" s="5">
        <v>241</v>
      </c>
      <c r="B242" s="25" t="s">
        <v>328</v>
      </c>
      <c r="C242" s="34">
        <f t="shared" ca="1" si="3"/>
        <v>2294000</v>
      </c>
    </row>
    <row r="243" spans="1:3">
      <c r="A243" s="5">
        <v>242</v>
      </c>
      <c r="B243" s="25" t="s">
        <v>353</v>
      </c>
      <c r="C243" s="34">
        <f t="shared" ca="1" si="3"/>
        <v>526000</v>
      </c>
    </row>
    <row r="244" spans="1:3">
      <c r="A244" s="5">
        <v>243</v>
      </c>
      <c r="B244" s="25" t="s">
        <v>410</v>
      </c>
      <c r="C244" s="34">
        <f t="shared" ca="1" si="3"/>
        <v>1961000</v>
      </c>
    </row>
    <row r="245" spans="1:3">
      <c r="A245" s="5">
        <v>244</v>
      </c>
      <c r="B245" s="25" t="s">
        <v>348</v>
      </c>
      <c r="C245" s="34">
        <f t="shared" ca="1" si="3"/>
        <v>1462000</v>
      </c>
    </row>
    <row r="246" spans="1:3">
      <c r="A246" s="5">
        <v>245</v>
      </c>
      <c r="B246" s="25" t="s">
        <v>411</v>
      </c>
      <c r="C246" s="34">
        <f t="shared" ca="1" si="3"/>
        <v>303000</v>
      </c>
    </row>
    <row r="247" spans="1:3">
      <c r="A247" s="5">
        <v>246</v>
      </c>
      <c r="B247" s="25" t="s">
        <v>294</v>
      </c>
      <c r="C247" s="34">
        <f t="shared" ca="1" si="3"/>
        <v>2158000</v>
      </c>
    </row>
    <row r="248" spans="1:3">
      <c r="A248" s="5">
        <v>247</v>
      </c>
      <c r="B248" s="25" t="s">
        <v>410</v>
      </c>
      <c r="C248" s="34">
        <f t="shared" ca="1" si="3"/>
        <v>1169000</v>
      </c>
    </row>
    <row r="249" spans="1:3">
      <c r="A249" s="5">
        <v>248</v>
      </c>
      <c r="B249" s="25" t="s">
        <v>412</v>
      </c>
      <c r="C249" s="34">
        <f t="shared" ca="1" si="3"/>
        <v>946000</v>
      </c>
    </row>
    <row r="250" spans="1:3">
      <c r="A250" s="5">
        <v>249</v>
      </c>
      <c r="B250" s="25" t="s">
        <v>328</v>
      </c>
      <c r="C250" s="34">
        <f t="shared" ca="1" si="3"/>
        <v>1461000</v>
      </c>
    </row>
    <row r="251" spans="1:3">
      <c r="A251" s="5">
        <v>250</v>
      </c>
      <c r="B251" s="25" t="s">
        <v>294</v>
      </c>
      <c r="C251" s="34">
        <f t="shared" ca="1" si="3"/>
        <v>655000</v>
      </c>
    </row>
    <row r="252" spans="1:3">
      <c r="A252" s="5">
        <v>251</v>
      </c>
      <c r="B252" s="25" t="s">
        <v>300</v>
      </c>
      <c r="C252" s="34">
        <f t="shared" ca="1" si="3"/>
        <v>2453000</v>
      </c>
    </row>
    <row r="253" spans="1:3">
      <c r="A253" s="5">
        <v>252</v>
      </c>
      <c r="B253" s="25" t="s">
        <v>412</v>
      </c>
      <c r="C253" s="34">
        <f t="shared" ca="1" si="3"/>
        <v>321000</v>
      </c>
    </row>
    <row r="254" spans="1:3">
      <c r="A254" s="5">
        <v>253</v>
      </c>
      <c r="B254" s="25" t="s">
        <v>413</v>
      </c>
      <c r="C254" s="34">
        <f t="shared" ca="1" si="3"/>
        <v>2461000</v>
      </c>
    </row>
    <row r="255" spans="1:3">
      <c r="A255" s="5">
        <v>254</v>
      </c>
      <c r="B255" s="25" t="s">
        <v>414</v>
      </c>
      <c r="C255" s="34">
        <f t="shared" ca="1" si="3"/>
        <v>769000</v>
      </c>
    </row>
    <row r="256" spans="1:3">
      <c r="A256" s="5">
        <v>255</v>
      </c>
      <c r="B256" s="25" t="s">
        <v>413</v>
      </c>
      <c r="C256" s="34">
        <f t="shared" ca="1" si="3"/>
        <v>1339000</v>
      </c>
    </row>
    <row r="257" spans="1:3">
      <c r="A257" s="5">
        <v>256</v>
      </c>
      <c r="B257" s="25" t="s">
        <v>415</v>
      </c>
      <c r="C257" s="34">
        <f t="shared" ca="1" si="3"/>
        <v>2760000</v>
      </c>
    </row>
    <row r="258" spans="1:3">
      <c r="A258" s="5">
        <v>257</v>
      </c>
      <c r="B258" s="25" t="s">
        <v>416</v>
      </c>
      <c r="C258" s="34">
        <f t="shared" ca="1" si="3"/>
        <v>1315000</v>
      </c>
    </row>
    <row r="259" spans="1:3">
      <c r="A259" s="5">
        <v>258</v>
      </c>
      <c r="B259" s="25" t="s">
        <v>417</v>
      </c>
      <c r="C259" s="34">
        <f t="shared" ca="1" si="3"/>
        <v>1713000</v>
      </c>
    </row>
    <row r="260" spans="1:3">
      <c r="A260" s="5">
        <v>259</v>
      </c>
      <c r="B260" s="25" t="s">
        <v>418</v>
      </c>
      <c r="C260" s="34">
        <f t="shared" ref="C260:C262" ca="1" si="4">ROUNDUP(RANDBETWEEN(100000,3000000), -3)</f>
        <v>145000</v>
      </c>
    </row>
    <row r="261" spans="1:3">
      <c r="A261" s="5">
        <v>260</v>
      </c>
      <c r="B261" s="25" t="s">
        <v>419</v>
      </c>
      <c r="C261" s="34">
        <f t="shared" ca="1" si="4"/>
        <v>2472000</v>
      </c>
    </row>
    <row r="262" spans="1:3">
      <c r="A262" s="5">
        <v>261</v>
      </c>
      <c r="B262" s="25" t="s">
        <v>415</v>
      </c>
      <c r="C262" s="34">
        <f t="shared" ca="1" si="4"/>
        <v>968000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F376-3102-4D74-974B-58D43274F08A}">
  <dimension ref="A1:F5023"/>
  <sheetViews>
    <sheetView topLeftCell="A5003" workbookViewId="0">
      <selection activeCell="C2" sqref="C2:C5023"/>
    </sheetView>
  </sheetViews>
  <sheetFormatPr defaultColWidth="8.85546875" defaultRowHeight="15"/>
  <cols>
    <col min="1" max="1" width="9.140625" style="2"/>
    <col min="2" max="2" width="14.42578125" style="2" customWidth="1"/>
    <col min="3" max="3" width="15.7109375" style="2" customWidth="1"/>
    <col min="4" max="4" width="11.140625" style="2" customWidth="1"/>
    <col min="5" max="5" width="14" style="39" customWidth="1"/>
    <col min="6" max="6" width="17.85546875" style="39" customWidth="1"/>
  </cols>
  <sheetData>
    <row r="1" spans="1:6">
      <c r="A1" s="11" t="s">
        <v>421</v>
      </c>
      <c r="B1" s="11" t="s">
        <v>14</v>
      </c>
      <c r="C1" s="11" t="s">
        <v>18</v>
      </c>
      <c r="D1" s="11" t="s">
        <v>27</v>
      </c>
      <c r="E1" s="41" t="s">
        <v>30</v>
      </c>
      <c r="F1" s="41" t="s">
        <v>31</v>
      </c>
    </row>
    <row r="2" spans="1:6">
      <c r="A2" s="8">
        <f ca="1">RANDBETWEEN(1,261)</f>
        <v>103</v>
      </c>
      <c r="B2" s="8">
        <f ca="1">RANDBETWEEN(1,40)</f>
        <v>38</v>
      </c>
      <c r="C2" s="8">
        <f ca="1">RANDBETWEEN(1,80)</f>
        <v>16</v>
      </c>
      <c r="D2" s="8">
        <f ca="1">RANDBETWEEN(1,161)</f>
        <v>123</v>
      </c>
      <c r="E2" s="40">
        <f ca="1">RANDBETWEEN(1,500)</f>
        <v>81</v>
      </c>
      <c r="F2" s="40">
        <f ca="1">RANDBETWEEN(100000000,1000000000)</f>
        <v>423653523</v>
      </c>
    </row>
    <row r="3" spans="1:6">
      <c r="A3" s="8">
        <f ca="1">RANDBETWEEN(1,261)</f>
        <v>246</v>
      </c>
      <c r="B3" s="8">
        <f ca="1">RANDBETWEEN(1,40)</f>
        <v>10</v>
      </c>
      <c r="C3" s="8">
        <f ca="1">RANDBETWEEN(1,80)</f>
        <v>57</v>
      </c>
      <c r="D3" s="8">
        <f ca="1">RANDBETWEEN(1,161)</f>
        <v>13</v>
      </c>
      <c r="E3" s="40">
        <f ca="1">RANDBETWEEN(1,500)</f>
        <v>192</v>
      </c>
      <c r="F3" s="40">
        <f ca="1">RANDBETWEEN(100000000,1000000000)</f>
        <v>516805150</v>
      </c>
    </row>
    <row r="4" spans="1:6">
      <c r="A4" s="8">
        <f t="shared" ref="A4:A67" ca="1" si="0">RANDBETWEEN(1,261)</f>
        <v>16</v>
      </c>
      <c r="B4" s="8">
        <f t="shared" ref="B4:B67" ca="1" si="1">RANDBETWEEN(1,40)</f>
        <v>18</v>
      </c>
      <c r="C4" s="8">
        <f t="shared" ref="C4:C67" ca="1" si="2">RANDBETWEEN(1,80)</f>
        <v>27</v>
      </c>
      <c r="D4" s="8">
        <f t="shared" ref="D4:D67" ca="1" si="3">RANDBETWEEN(1,161)</f>
        <v>142</v>
      </c>
      <c r="E4" s="40">
        <f t="shared" ref="E4:E67" ca="1" si="4">RANDBETWEEN(1,500)</f>
        <v>353</v>
      </c>
      <c r="F4" s="40">
        <f t="shared" ref="F4:F67" ca="1" si="5">RANDBETWEEN(100000000,1000000000)</f>
        <v>482449174</v>
      </c>
    </row>
    <row r="5" spans="1:6">
      <c r="A5" s="8">
        <f t="shared" ca="1" si="0"/>
        <v>49</v>
      </c>
      <c r="B5" s="8">
        <f t="shared" ca="1" si="1"/>
        <v>3</v>
      </c>
      <c r="C5" s="8">
        <f t="shared" ca="1" si="2"/>
        <v>47</v>
      </c>
      <c r="D5" s="8">
        <f t="shared" ca="1" si="3"/>
        <v>24</v>
      </c>
      <c r="E5" s="40">
        <f t="shared" ca="1" si="4"/>
        <v>85</v>
      </c>
      <c r="F5" s="40">
        <f t="shared" ca="1" si="5"/>
        <v>847483649</v>
      </c>
    </row>
    <row r="6" spans="1:6">
      <c r="A6" s="8">
        <f t="shared" ca="1" si="0"/>
        <v>126</v>
      </c>
      <c r="B6" s="8">
        <f t="shared" ca="1" si="1"/>
        <v>3</v>
      </c>
      <c r="C6" s="8">
        <f t="shared" ca="1" si="2"/>
        <v>20</v>
      </c>
      <c r="D6" s="8">
        <f t="shared" ca="1" si="3"/>
        <v>145</v>
      </c>
      <c r="E6" s="40">
        <f t="shared" ca="1" si="4"/>
        <v>353</v>
      </c>
      <c r="F6" s="40">
        <f t="shared" ca="1" si="5"/>
        <v>974036213</v>
      </c>
    </row>
    <row r="7" spans="1:6">
      <c r="A7" s="8">
        <f t="shared" ca="1" si="0"/>
        <v>43</v>
      </c>
      <c r="B7" s="8">
        <f t="shared" ca="1" si="1"/>
        <v>38</v>
      </c>
      <c r="C7" s="8">
        <f t="shared" ca="1" si="2"/>
        <v>24</v>
      </c>
      <c r="D7" s="8">
        <f t="shared" ca="1" si="3"/>
        <v>9</v>
      </c>
      <c r="E7" s="40">
        <f t="shared" ca="1" si="4"/>
        <v>462</v>
      </c>
      <c r="F7" s="40">
        <f t="shared" ca="1" si="5"/>
        <v>212943270</v>
      </c>
    </row>
    <row r="8" spans="1:6">
      <c r="A8" s="8">
        <f t="shared" ca="1" si="0"/>
        <v>241</v>
      </c>
      <c r="B8" s="8">
        <f t="shared" ca="1" si="1"/>
        <v>13</v>
      </c>
      <c r="C8" s="8">
        <f t="shared" ca="1" si="2"/>
        <v>66</v>
      </c>
      <c r="D8" s="8">
        <f t="shared" ca="1" si="3"/>
        <v>9</v>
      </c>
      <c r="E8" s="40">
        <f t="shared" ca="1" si="4"/>
        <v>74</v>
      </c>
      <c r="F8" s="40">
        <f t="shared" ca="1" si="5"/>
        <v>981226561</v>
      </c>
    </row>
    <row r="9" spans="1:6">
      <c r="A9" s="8">
        <f t="shared" ca="1" si="0"/>
        <v>21</v>
      </c>
      <c r="B9" s="8">
        <f t="shared" ca="1" si="1"/>
        <v>10</v>
      </c>
      <c r="C9" s="8">
        <f t="shared" ca="1" si="2"/>
        <v>44</v>
      </c>
      <c r="D9" s="8">
        <f t="shared" ca="1" si="3"/>
        <v>146</v>
      </c>
      <c r="E9" s="40">
        <f t="shared" ca="1" si="4"/>
        <v>218</v>
      </c>
      <c r="F9" s="40">
        <f t="shared" ca="1" si="5"/>
        <v>379233327</v>
      </c>
    </row>
    <row r="10" spans="1:6">
      <c r="A10" s="8">
        <f t="shared" ca="1" si="0"/>
        <v>213</v>
      </c>
      <c r="B10" s="8">
        <f t="shared" ca="1" si="1"/>
        <v>21</v>
      </c>
      <c r="C10" s="8">
        <f t="shared" ca="1" si="2"/>
        <v>32</v>
      </c>
      <c r="D10" s="8">
        <f t="shared" ca="1" si="3"/>
        <v>11</v>
      </c>
      <c r="E10" s="40">
        <f t="shared" ca="1" si="4"/>
        <v>44</v>
      </c>
      <c r="F10" s="40">
        <f t="shared" ca="1" si="5"/>
        <v>114613996</v>
      </c>
    </row>
    <row r="11" spans="1:6">
      <c r="A11" s="8">
        <f t="shared" ca="1" si="0"/>
        <v>239</v>
      </c>
      <c r="B11" s="8">
        <f t="shared" ca="1" si="1"/>
        <v>22</v>
      </c>
      <c r="C11" s="8">
        <f t="shared" ca="1" si="2"/>
        <v>11</v>
      </c>
      <c r="D11" s="8">
        <f t="shared" ca="1" si="3"/>
        <v>106</v>
      </c>
      <c r="E11" s="40">
        <f t="shared" ca="1" si="4"/>
        <v>313</v>
      </c>
      <c r="F11" s="40">
        <f t="shared" ca="1" si="5"/>
        <v>461665576</v>
      </c>
    </row>
    <row r="12" spans="1:6">
      <c r="A12" s="8">
        <f t="shared" ca="1" si="0"/>
        <v>62</v>
      </c>
      <c r="B12" s="8">
        <f t="shared" ca="1" si="1"/>
        <v>25</v>
      </c>
      <c r="C12" s="8">
        <f t="shared" ca="1" si="2"/>
        <v>35</v>
      </c>
      <c r="D12" s="8">
        <f t="shared" ca="1" si="3"/>
        <v>14</v>
      </c>
      <c r="E12" s="40">
        <f t="shared" ca="1" si="4"/>
        <v>246</v>
      </c>
      <c r="F12" s="40">
        <f t="shared" ca="1" si="5"/>
        <v>906413558</v>
      </c>
    </row>
    <row r="13" spans="1:6">
      <c r="A13" s="8">
        <f t="shared" ca="1" si="0"/>
        <v>85</v>
      </c>
      <c r="B13" s="8">
        <f t="shared" ca="1" si="1"/>
        <v>35</v>
      </c>
      <c r="C13" s="8">
        <f t="shared" ca="1" si="2"/>
        <v>30</v>
      </c>
      <c r="D13" s="8">
        <f t="shared" ca="1" si="3"/>
        <v>40</v>
      </c>
      <c r="E13" s="40">
        <f t="shared" ca="1" si="4"/>
        <v>330</v>
      </c>
      <c r="F13" s="40">
        <f t="shared" ca="1" si="5"/>
        <v>973636533</v>
      </c>
    </row>
    <row r="14" spans="1:6">
      <c r="A14" s="8">
        <f t="shared" ca="1" si="0"/>
        <v>199</v>
      </c>
      <c r="B14" s="8">
        <f t="shared" ca="1" si="1"/>
        <v>27</v>
      </c>
      <c r="C14" s="8">
        <f t="shared" ca="1" si="2"/>
        <v>3</v>
      </c>
      <c r="D14" s="8">
        <f t="shared" ca="1" si="3"/>
        <v>156</v>
      </c>
      <c r="E14" s="40">
        <f t="shared" ca="1" si="4"/>
        <v>177</v>
      </c>
      <c r="F14" s="40">
        <f t="shared" ca="1" si="5"/>
        <v>844213867</v>
      </c>
    </row>
    <row r="15" spans="1:6">
      <c r="A15" s="8">
        <f t="shared" ca="1" si="0"/>
        <v>246</v>
      </c>
      <c r="B15" s="8">
        <f t="shared" ca="1" si="1"/>
        <v>33</v>
      </c>
      <c r="C15" s="8">
        <f t="shared" ca="1" si="2"/>
        <v>43</v>
      </c>
      <c r="D15" s="8">
        <f t="shared" ca="1" si="3"/>
        <v>3</v>
      </c>
      <c r="E15" s="40">
        <f t="shared" ca="1" si="4"/>
        <v>373</v>
      </c>
      <c r="F15" s="40">
        <f t="shared" ca="1" si="5"/>
        <v>839114290</v>
      </c>
    </row>
    <row r="16" spans="1:6">
      <c r="A16" s="8">
        <f t="shared" ca="1" si="0"/>
        <v>246</v>
      </c>
      <c r="B16" s="8">
        <f t="shared" ca="1" si="1"/>
        <v>38</v>
      </c>
      <c r="C16" s="8">
        <f t="shared" ca="1" si="2"/>
        <v>64</v>
      </c>
      <c r="D16" s="8">
        <f t="shared" ca="1" si="3"/>
        <v>122</v>
      </c>
      <c r="E16" s="40">
        <f t="shared" ca="1" si="4"/>
        <v>398</v>
      </c>
      <c r="F16" s="40">
        <f t="shared" ca="1" si="5"/>
        <v>147142623</v>
      </c>
    </row>
    <row r="17" spans="1:6">
      <c r="A17" s="8">
        <f t="shared" ca="1" si="0"/>
        <v>182</v>
      </c>
      <c r="B17" s="8">
        <f t="shared" ca="1" si="1"/>
        <v>37</v>
      </c>
      <c r="C17" s="8">
        <f t="shared" ca="1" si="2"/>
        <v>12</v>
      </c>
      <c r="D17" s="8">
        <f t="shared" ca="1" si="3"/>
        <v>51</v>
      </c>
      <c r="E17" s="40">
        <f t="shared" ca="1" si="4"/>
        <v>393</v>
      </c>
      <c r="F17" s="40">
        <f t="shared" ca="1" si="5"/>
        <v>328598767</v>
      </c>
    </row>
    <row r="18" spans="1:6">
      <c r="A18" s="8">
        <f t="shared" ca="1" si="0"/>
        <v>52</v>
      </c>
      <c r="B18" s="8">
        <f t="shared" ca="1" si="1"/>
        <v>7</v>
      </c>
      <c r="C18" s="8">
        <f t="shared" ca="1" si="2"/>
        <v>49</v>
      </c>
      <c r="D18" s="8">
        <f t="shared" ca="1" si="3"/>
        <v>159</v>
      </c>
      <c r="E18" s="40">
        <f t="shared" ca="1" si="4"/>
        <v>29</v>
      </c>
      <c r="F18" s="40">
        <f t="shared" ca="1" si="5"/>
        <v>993992986</v>
      </c>
    </row>
    <row r="19" spans="1:6">
      <c r="A19" s="8">
        <f t="shared" ca="1" si="0"/>
        <v>240</v>
      </c>
      <c r="B19" s="8">
        <f t="shared" ca="1" si="1"/>
        <v>25</v>
      </c>
      <c r="C19" s="8">
        <f t="shared" ca="1" si="2"/>
        <v>74</v>
      </c>
      <c r="D19" s="8">
        <f t="shared" ca="1" si="3"/>
        <v>54</v>
      </c>
      <c r="E19" s="40">
        <f t="shared" ca="1" si="4"/>
        <v>155</v>
      </c>
      <c r="F19" s="40">
        <f t="shared" ca="1" si="5"/>
        <v>483710073</v>
      </c>
    </row>
    <row r="20" spans="1:6">
      <c r="A20" s="8">
        <f t="shared" ca="1" si="0"/>
        <v>176</v>
      </c>
      <c r="B20" s="8">
        <f t="shared" ca="1" si="1"/>
        <v>5</v>
      </c>
      <c r="C20" s="8">
        <f t="shared" ca="1" si="2"/>
        <v>48</v>
      </c>
      <c r="D20" s="8">
        <f t="shared" ca="1" si="3"/>
        <v>95</v>
      </c>
      <c r="E20" s="40">
        <f t="shared" ca="1" si="4"/>
        <v>279</v>
      </c>
      <c r="F20" s="40">
        <f t="shared" ca="1" si="5"/>
        <v>440256866</v>
      </c>
    </row>
    <row r="21" spans="1:6">
      <c r="A21" s="8">
        <f t="shared" ca="1" si="0"/>
        <v>97</v>
      </c>
      <c r="B21" s="8">
        <f t="shared" ca="1" si="1"/>
        <v>22</v>
      </c>
      <c r="C21" s="8">
        <f t="shared" ca="1" si="2"/>
        <v>20</v>
      </c>
      <c r="D21" s="8">
        <f t="shared" ca="1" si="3"/>
        <v>43</v>
      </c>
      <c r="E21" s="40">
        <f t="shared" ca="1" si="4"/>
        <v>144</v>
      </c>
      <c r="F21" s="40">
        <f t="shared" ca="1" si="5"/>
        <v>402611048</v>
      </c>
    </row>
    <row r="22" spans="1:6">
      <c r="A22" s="8">
        <f t="shared" ca="1" si="0"/>
        <v>151</v>
      </c>
      <c r="B22" s="8">
        <f t="shared" ca="1" si="1"/>
        <v>2</v>
      </c>
      <c r="C22" s="8">
        <f t="shared" ca="1" si="2"/>
        <v>76</v>
      </c>
      <c r="D22" s="8">
        <f t="shared" ca="1" si="3"/>
        <v>47</v>
      </c>
      <c r="E22" s="40">
        <f t="shared" ca="1" si="4"/>
        <v>475</v>
      </c>
      <c r="F22" s="40">
        <f t="shared" ca="1" si="5"/>
        <v>726318838</v>
      </c>
    </row>
    <row r="23" spans="1:6">
      <c r="A23" s="8">
        <f t="shared" ca="1" si="0"/>
        <v>211</v>
      </c>
      <c r="B23" s="8">
        <f t="shared" ca="1" si="1"/>
        <v>24</v>
      </c>
      <c r="C23" s="8">
        <f t="shared" ca="1" si="2"/>
        <v>57</v>
      </c>
      <c r="D23" s="8">
        <f t="shared" ca="1" si="3"/>
        <v>135</v>
      </c>
      <c r="E23" s="40">
        <f t="shared" ca="1" si="4"/>
        <v>365</v>
      </c>
      <c r="F23" s="40">
        <f t="shared" ca="1" si="5"/>
        <v>372064364</v>
      </c>
    </row>
    <row r="24" spans="1:6">
      <c r="A24" s="8">
        <f t="shared" ca="1" si="0"/>
        <v>28</v>
      </c>
      <c r="B24" s="8">
        <f t="shared" ca="1" si="1"/>
        <v>21</v>
      </c>
      <c r="C24" s="8">
        <f t="shared" ca="1" si="2"/>
        <v>42</v>
      </c>
      <c r="D24" s="8">
        <f t="shared" ca="1" si="3"/>
        <v>92</v>
      </c>
      <c r="E24" s="40">
        <f t="shared" ca="1" si="4"/>
        <v>365</v>
      </c>
      <c r="F24" s="40">
        <f t="shared" ca="1" si="5"/>
        <v>812281171</v>
      </c>
    </row>
    <row r="25" spans="1:6">
      <c r="A25" s="8">
        <f t="shared" ca="1" si="0"/>
        <v>189</v>
      </c>
      <c r="B25" s="8">
        <f t="shared" ca="1" si="1"/>
        <v>19</v>
      </c>
      <c r="C25" s="8">
        <f t="shared" ca="1" si="2"/>
        <v>22</v>
      </c>
      <c r="D25" s="8">
        <f t="shared" ca="1" si="3"/>
        <v>16</v>
      </c>
      <c r="E25" s="40">
        <f t="shared" ca="1" si="4"/>
        <v>424</v>
      </c>
      <c r="F25" s="40">
        <f t="shared" ca="1" si="5"/>
        <v>594943912</v>
      </c>
    </row>
    <row r="26" spans="1:6">
      <c r="A26" s="8">
        <f t="shared" ca="1" si="0"/>
        <v>259</v>
      </c>
      <c r="B26" s="8">
        <f t="shared" ca="1" si="1"/>
        <v>34</v>
      </c>
      <c r="C26" s="8">
        <f t="shared" ca="1" si="2"/>
        <v>26</v>
      </c>
      <c r="D26" s="8">
        <f t="shared" ca="1" si="3"/>
        <v>109</v>
      </c>
      <c r="E26" s="40">
        <f t="shared" ca="1" si="4"/>
        <v>107</v>
      </c>
      <c r="F26" s="40">
        <f t="shared" ca="1" si="5"/>
        <v>546878078</v>
      </c>
    </row>
    <row r="27" spans="1:6">
      <c r="A27" s="8">
        <f t="shared" ca="1" si="0"/>
        <v>233</v>
      </c>
      <c r="B27" s="8">
        <f t="shared" ca="1" si="1"/>
        <v>15</v>
      </c>
      <c r="C27" s="8">
        <f t="shared" ca="1" si="2"/>
        <v>51</v>
      </c>
      <c r="D27" s="8">
        <f t="shared" ca="1" si="3"/>
        <v>15</v>
      </c>
      <c r="E27" s="40">
        <f t="shared" ca="1" si="4"/>
        <v>239</v>
      </c>
      <c r="F27" s="40">
        <f t="shared" ca="1" si="5"/>
        <v>643446344</v>
      </c>
    </row>
    <row r="28" spans="1:6">
      <c r="A28" s="8">
        <f t="shared" ca="1" si="0"/>
        <v>125</v>
      </c>
      <c r="B28" s="8">
        <f t="shared" ca="1" si="1"/>
        <v>10</v>
      </c>
      <c r="C28" s="8">
        <f t="shared" ca="1" si="2"/>
        <v>9</v>
      </c>
      <c r="D28" s="8">
        <f t="shared" ca="1" si="3"/>
        <v>140</v>
      </c>
      <c r="E28" s="40">
        <f t="shared" ca="1" si="4"/>
        <v>235</v>
      </c>
      <c r="F28" s="40">
        <f t="shared" ca="1" si="5"/>
        <v>660249998</v>
      </c>
    </row>
    <row r="29" spans="1:6">
      <c r="A29" s="8">
        <f t="shared" ca="1" si="0"/>
        <v>174</v>
      </c>
      <c r="B29" s="8">
        <f t="shared" ca="1" si="1"/>
        <v>5</v>
      </c>
      <c r="C29" s="8">
        <f t="shared" ca="1" si="2"/>
        <v>19</v>
      </c>
      <c r="D29" s="8">
        <f t="shared" ca="1" si="3"/>
        <v>25</v>
      </c>
      <c r="E29" s="40">
        <f t="shared" ca="1" si="4"/>
        <v>430</v>
      </c>
      <c r="F29" s="40">
        <f t="shared" ca="1" si="5"/>
        <v>175941880</v>
      </c>
    </row>
    <row r="30" spans="1:6">
      <c r="A30" s="8">
        <f t="shared" ca="1" si="0"/>
        <v>122</v>
      </c>
      <c r="B30" s="8">
        <f t="shared" ca="1" si="1"/>
        <v>4</v>
      </c>
      <c r="C30" s="8">
        <f t="shared" ca="1" si="2"/>
        <v>73</v>
      </c>
      <c r="D30" s="8">
        <f t="shared" ca="1" si="3"/>
        <v>154</v>
      </c>
      <c r="E30" s="40">
        <f t="shared" ca="1" si="4"/>
        <v>363</v>
      </c>
      <c r="F30" s="40">
        <f t="shared" ca="1" si="5"/>
        <v>982860397</v>
      </c>
    </row>
    <row r="31" spans="1:6">
      <c r="A31" s="8">
        <f t="shared" ca="1" si="0"/>
        <v>122</v>
      </c>
      <c r="B31" s="8">
        <f t="shared" ca="1" si="1"/>
        <v>17</v>
      </c>
      <c r="C31" s="8">
        <f t="shared" ca="1" si="2"/>
        <v>71</v>
      </c>
      <c r="D31" s="8">
        <f t="shared" ca="1" si="3"/>
        <v>138</v>
      </c>
      <c r="E31" s="40">
        <f t="shared" ca="1" si="4"/>
        <v>119</v>
      </c>
      <c r="F31" s="40">
        <f t="shared" ca="1" si="5"/>
        <v>877363540</v>
      </c>
    </row>
    <row r="32" spans="1:6">
      <c r="A32" s="8">
        <f t="shared" ca="1" si="0"/>
        <v>197</v>
      </c>
      <c r="B32" s="8">
        <f t="shared" ca="1" si="1"/>
        <v>30</v>
      </c>
      <c r="C32" s="8">
        <f t="shared" ca="1" si="2"/>
        <v>35</v>
      </c>
      <c r="D32" s="8">
        <f t="shared" ca="1" si="3"/>
        <v>86</v>
      </c>
      <c r="E32" s="40">
        <f t="shared" ca="1" si="4"/>
        <v>131</v>
      </c>
      <c r="F32" s="40">
        <f t="shared" ca="1" si="5"/>
        <v>717645007</v>
      </c>
    </row>
    <row r="33" spans="1:6">
      <c r="A33" s="8">
        <f t="shared" ca="1" si="0"/>
        <v>88</v>
      </c>
      <c r="B33" s="8">
        <f t="shared" ca="1" si="1"/>
        <v>35</v>
      </c>
      <c r="C33" s="8">
        <f t="shared" ca="1" si="2"/>
        <v>56</v>
      </c>
      <c r="D33" s="8">
        <f t="shared" ca="1" si="3"/>
        <v>72</v>
      </c>
      <c r="E33" s="40">
        <f t="shared" ca="1" si="4"/>
        <v>413</v>
      </c>
      <c r="F33" s="40">
        <f t="shared" ca="1" si="5"/>
        <v>703389860</v>
      </c>
    </row>
    <row r="34" spans="1:6">
      <c r="A34" s="8">
        <f t="shared" ca="1" si="0"/>
        <v>243</v>
      </c>
      <c r="B34" s="8">
        <f t="shared" ca="1" si="1"/>
        <v>31</v>
      </c>
      <c r="C34" s="8">
        <f t="shared" ca="1" si="2"/>
        <v>18</v>
      </c>
      <c r="D34" s="8">
        <f t="shared" ca="1" si="3"/>
        <v>8</v>
      </c>
      <c r="E34" s="40">
        <f t="shared" ca="1" si="4"/>
        <v>421</v>
      </c>
      <c r="F34" s="40">
        <f t="shared" ca="1" si="5"/>
        <v>769294766</v>
      </c>
    </row>
    <row r="35" spans="1:6">
      <c r="A35" s="8">
        <f t="shared" ca="1" si="0"/>
        <v>172</v>
      </c>
      <c r="B35" s="8">
        <f t="shared" ca="1" si="1"/>
        <v>27</v>
      </c>
      <c r="C35" s="8">
        <f t="shared" ca="1" si="2"/>
        <v>4</v>
      </c>
      <c r="D35" s="8">
        <f t="shared" ca="1" si="3"/>
        <v>87</v>
      </c>
      <c r="E35" s="40">
        <f t="shared" ca="1" si="4"/>
        <v>482</v>
      </c>
      <c r="F35" s="40">
        <f t="shared" ca="1" si="5"/>
        <v>782191314</v>
      </c>
    </row>
    <row r="36" spans="1:6">
      <c r="A36" s="8">
        <f t="shared" ca="1" si="0"/>
        <v>89</v>
      </c>
      <c r="B36" s="8">
        <f t="shared" ca="1" si="1"/>
        <v>1</v>
      </c>
      <c r="C36" s="8">
        <f t="shared" ca="1" si="2"/>
        <v>74</v>
      </c>
      <c r="D36" s="8">
        <f t="shared" ca="1" si="3"/>
        <v>128</v>
      </c>
      <c r="E36" s="40">
        <f t="shared" ca="1" si="4"/>
        <v>46</v>
      </c>
      <c r="F36" s="40">
        <f t="shared" ca="1" si="5"/>
        <v>956807191</v>
      </c>
    </row>
    <row r="37" spans="1:6">
      <c r="A37" s="8">
        <f t="shared" ca="1" si="0"/>
        <v>60</v>
      </c>
      <c r="B37" s="8">
        <f t="shared" ca="1" si="1"/>
        <v>19</v>
      </c>
      <c r="C37" s="8">
        <f t="shared" ca="1" si="2"/>
        <v>56</v>
      </c>
      <c r="D37" s="8">
        <f t="shared" ca="1" si="3"/>
        <v>155</v>
      </c>
      <c r="E37" s="40">
        <f t="shared" ca="1" si="4"/>
        <v>10</v>
      </c>
      <c r="F37" s="40">
        <f t="shared" ca="1" si="5"/>
        <v>852922917</v>
      </c>
    </row>
    <row r="38" spans="1:6">
      <c r="A38" s="8">
        <f t="shared" ca="1" si="0"/>
        <v>25</v>
      </c>
      <c r="B38" s="8">
        <f t="shared" ca="1" si="1"/>
        <v>4</v>
      </c>
      <c r="C38" s="8">
        <f t="shared" ca="1" si="2"/>
        <v>5</v>
      </c>
      <c r="D38" s="8">
        <f t="shared" ca="1" si="3"/>
        <v>74</v>
      </c>
      <c r="E38" s="40">
        <f t="shared" ca="1" si="4"/>
        <v>65</v>
      </c>
      <c r="F38" s="40">
        <f t="shared" ca="1" si="5"/>
        <v>767620263</v>
      </c>
    </row>
    <row r="39" spans="1:6">
      <c r="A39" s="8">
        <f t="shared" ca="1" si="0"/>
        <v>13</v>
      </c>
      <c r="B39" s="8">
        <f t="shared" ca="1" si="1"/>
        <v>3</v>
      </c>
      <c r="C39" s="8">
        <f t="shared" ca="1" si="2"/>
        <v>73</v>
      </c>
      <c r="D39" s="8">
        <f t="shared" ca="1" si="3"/>
        <v>7</v>
      </c>
      <c r="E39" s="40">
        <f t="shared" ca="1" si="4"/>
        <v>158</v>
      </c>
      <c r="F39" s="40">
        <f t="shared" ca="1" si="5"/>
        <v>840507702</v>
      </c>
    </row>
    <row r="40" spans="1:6">
      <c r="A40" s="8">
        <f t="shared" ca="1" si="0"/>
        <v>162</v>
      </c>
      <c r="B40" s="8">
        <f t="shared" ca="1" si="1"/>
        <v>28</v>
      </c>
      <c r="C40" s="8">
        <f t="shared" ca="1" si="2"/>
        <v>27</v>
      </c>
      <c r="D40" s="8">
        <f t="shared" ca="1" si="3"/>
        <v>61</v>
      </c>
      <c r="E40" s="40">
        <f t="shared" ca="1" si="4"/>
        <v>463</v>
      </c>
      <c r="F40" s="40">
        <f t="shared" ca="1" si="5"/>
        <v>813020952</v>
      </c>
    </row>
    <row r="41" spans="1:6">
      <c r="A41" s="8">
        <f t="shared" ca="1" si="0"/>
        <v>18</v>
      </c>
      <c r="B41" s="8">
        <f t="shared" ca="1" si="1"/>
        <v>32</v>
      </c>
      <c r="C41" s="8">
        <f t="shared" ca="1" si="2"/>
        <v>46</v>
      </c>
      <c r="D41" s="8">
        <f t="shared" ca="1" si="3"/>
        <v>43</v>
      </c>
      <c r="E41" s="40">
        <f t="shared" ca="1" si="4"/>
        <v>237</v>
      </c>
      <c r="F41" s="40">
        <f t="shared" ca="1" si="5"/>
        <v>581765014</v>
      </c>
    </row>
    <row r="42" spans="1:6">
      <c r="A42" s="8">
        <f t="shared" ca="1" si="0"/>
        <v>161</v>
      </c>
      <c r="B42" s="8">
        <f t="shared" ca="1" si="1"/>
        <v>38</v>
      </c>
      <c r="C42" s="8">
        <f t="shared" ca="1" si="2"/>
        <v>5</v>
      </c>
      <c r="D42" s="8">
        <f t="shared" ca="1" si="3"/>
        <v>10</v>
      </c>
      <c r="E42" s="40">
        <f t="shared" ca="1" si="4"/>
        <v>472</v>
      </c>
      <c r="F42" s="40">
        <f t="shared" ca="1" si="5"/>
        <v>849793189</v>
      </c>
    </row>
    <row r="43" spans="1:6">
      <c r="A43" s="8">
        <f t="shared" ca="1" si="0"/>
        <v>146</v>
      </c>
      <c r="B43" s="8">
        <f t="shared" ca="1" si="1"/>
        <v>3</v>
      </c>
      <c r="C43" s="8">
        <f t="shared" ca="1" si="2"/>
        <v>24</v>
      </c>
      <c r="D43" s="8">
        <f t="shared" ca="1" si="3"/>
        <v>85</v>
      </c>
      <c r="E43" s="40">
        <f t="shared" ca="1" si="4"/>
        <v>36</v>
      </c>
      <c r="F43" s="40">
        <f t="shared" ca="1" si="5"/>
        <v>495507718</v>
      </c>
    </row>
    <row r="44" spans="1:6">
      <c r="A44" s="8">
        <f t="shared" ca="1" si="0"/>
        <v>225</v>
      </c>
      <c r="B44" s="8">
        <f t="shared" ca="1" si="1"/>
        <v>1</v>
      </c>
      <c r="C44" s="8">
        <f t="shared" ca="1" si="2"/>
        <v>41</v>
      </c>
      <c r="D44" s="8">
        <f t="shared" ca="1" si="3"/>
        <v>6</v>
      </c>
      <c r="E44" s="40">
        <f t="shared" ca="1" si="4"/>
        <v>131</v>
      </c>
      <c r="F44" s="40">
        <f t="shared" ca="1" si="5"/>
        <v>817956245</v>
      </c>
    </row>
    <row r="45" spans="1:6">
      <c r="A45" s="8">
        <f t="shared" ca="1" si="0"/>
        <v>181</v>
      </c>
      <c r="B45" s="8">
        <f t="shared" ca="1" si="1"/>
        <v>37</v>
      </c>
      <c r="C45" s="8">
        <f t="shared" ca="1" si="2"/>
        <v>54</v>
      </c>
      <c r="D45" s="8">
        <f t="shared" ca="1" si="3"/>
        <v>65</v>
      </c>
      <c r="E45" s="40">
        <f t="shared" ca="1" si="4"/>
        <v>8</v>
      </c>
      <c r="F45" s="40">
        <f t="shared" ca="1" si="5"/>
        <v>299089845</v>
      </c>
    </row>
    <row r="46" spans="1:6">
      <c r="A46" s="8">
        <f t="shared" ca="1" si="0"/>
        <v>170</v>
      </c>
      <c r="B46" s="8">
        <f t="shared" ca="1" si="1"/>
        <v>2</v>
      </c>
      <c r="C46" s="8">
        <f t="shared" ca="1" si="2"/>
        <v>43</v>
      </c>
      <c r="D46" s="8">
        <f t="shared" ca="1" si="3"/>
        <v>130</v>
      </c>
      <c r="E46" s="40">
        <f t="shared" ca="1" si="4"/>
        <v>495</v>
      </c>
      <c r="F46" s="40">
        <f t="shared" ca="1" si="5"/>
        <v>170669524</v>
      </c>
    </row>
    <row r="47" spans="1:6">
      <c r="A47" s="8">
        <f t="shared" ca="1" si="0"/>
        <v>99</v>
      </c>
      <c r="B47" s="8">
        <f t="shared" ca="1" si="1"/>
        <v>6</v>
      </c>
      <c r="C47" s="8">
        <f t="shared" ca="1" si="2"/>
        <v>75</v>
      </c>
      <c r="D47" s="8">
        <f t="shared" ca="1" si="3"/>
        <v>63</v>
      </c>
      <c r="E47" s="40">
        <f t="shared" ca="1" si="4"/>
        <v>422</v>
      </c>
      <c r="F47" s="40">
        <f t="shared" ca="1" si="5"/>
        <v>285156300</v>
      </c>
    </row>
    <row r="48" spans="1:6">
      <c r="A48" s="8">
        <f t="shared" ca="1" si="0"/>
        <v>157</v>
      </c>
      <c r="B48" s="8">
        <f t="shared" ca="1" si="1"/>
        <v>27</v>
      </c>
      <c r="C48" s="8">
        <f t="shared" ca="1" si="2"/>
        <v>70</v>
      </c>
      <c r="D48" s="8">
        <f t="shared" ca="1" si="3"/>
        <v>32</v>
      </c>
      <c r="E48" s="40">
        <f t="shared" ca="1" si="4"/>
        <v>213</v>
      </c>
      <c r="F48" s="40">
        <f t="shared" ca="1" si="5"/>
        <v>384013610</v>
      </c>
    </row>
    <row r="49" spans="1:6">
      <c r="A49" s="8">
        <f t="shared" ca="1" si="0"/>
        <v>81</v>
      </c>
      <c r="B49" s="8">
        <f t="shared" ca="1" si="1"/>
        <v>19</v>
      </c>
      <c r="C49" s="8">
        <f t="shared" ca="1" si="2"/>
        <v>16</v>
      </c>
      <c r="D49" s="8">
        <f t="shared" ca="1" si="3"/>
        <v>107</v>
      </c>
      <c r="E49" s="40">
        <f t="shared" ca="1" si="4"/>
        <v>408</v>
      </c>
      <c r="F49" s="40">
        <f t="shared" ca="1" si="5"/>
        <v>827615020</v>
      </c>
    </row>
    <row r="50" spans="1:6">
      <c r="A50" s="8">
        <f t="shared" ca="1" si="0"/>
        <v>149</v>
      </c>
      <c r="B50" s="8">
        <f t="shared" ca="1" si="1"/>
        <v>24</v>
      </c>
      <c r="C50" s="8">
        <f t="shared" ca="1" si="2"/>
        <v>10</v>
      </c>
      <c r="D50" s="8">
        <f t="shared" ca="1" si="3"/>
        <v>84</v>
      </c>
      <c r="E50" s="40">
        <f t="shared" ca="1" si="4"/>
        <v>320</v>
      </c>
      <c r="F50" s="40">
        <f t="shared" ca="1" si="5"/>
        <v>961380713</v>
      </c>
    </row>
    <row r="51" spans="1:6">
      <c r="A51" s="8">
        <f t="shared" ca="1" si="0"/>
        <v>44</v>
      </c>
      <c r="B51" s="8">
        <f t="shared" ca="1" si="1"/>
        <v>4</v>
      </c>
      <c r="C51" s="8">
        <f t="shared" ca="1" si="2"/>
        <v>16</v>
      </c>
      <c r="D51" s="8">
        <f t="shared" ca="1" si="3"/>
        <v>6</v>
      </c>
      <c r="E51" s="40">
        <f t="shared" ca="1" si="4"/>
        <v>181</v>
      </c>
      <c r="F51" s="40">
        <f t="shared" ca="1" si="5"/>
        <v>473603012</v>
      </c>
    </row>
    <row r="52" spans="1:6">
      <c r="A52" s="8">
        <f t="shared" ca="1" si="0"/>
        <v>27</v>
      </c>
      <c r="B52" s="8">
        <f t="shared" ca="1" si="1"/>
        <v>24</v>
      </c>
      <c r="C52" s="8">
        <f t="shared" ca="1" si="2"/>
        <v>55</v>
      </c>
      <c r="D52" s="8">
        <f t="shared" ca="1" si="3"/>
        <v>93</v>
      </c>
      <c r="E52" s="40">
        <f t="shared" ca="1" si="4"/>
        <v>365</v>
      </c>
      <c r="F52" s="40">
        <f t="shared" ca="1" si="5"/>
        <v>194834730</v>
      </c>
    </row>
    <row r="53" spans="1:6">
      <c r="A53" s="8">
        <f t="shared" ca="1" si="0"/>
        <v>57</v>
      </c>
      <c r="B53" s="8">
        <f t="shared" ca="1" si="1"/>
        <v>27</v>
      </c>
      <c r="C53" s="8">
        <f t="shared" ca="1" si="2"/>
        <v>58</v>
      </c>
      <c r="D53" s="8">
        <f t="shared" ca="1" si="3"/>
        <v>60</v>
      </c>
      <c r="E53" s="40">
        <f t="shared" ca="1" si="4"/>
        <v>285</v>
      </c>
      <c r="F53" s="40">
        <f t="shared" ca="1" si="5"/>
        <v>486569456</v>
      </c>
    </row>
    <row r="54" spans="1:6">
      <c r="A54" s="8">
        <f t="shared" ca="1" si="0"/>
        <v>200</v>
      </c>
      <c r="B54" s="8">
        <f t="shared" ca="1" si="1"/>
        <v>36</v>
      </c>
      <c r="C54" s="8">
        <f t="shared" ca="1" si="2"/>
        <v>51</v>
      </c>
      <c r="D54" s="8">
        <f t="shared" ca="1" si="3"/>
        <v>143</v>
      </c>
      <c r="E54" s="40">
        <f t="shared" ca="1" si="4"/>
        <v>391</v>
      </c>
      <c r="F54" s="40">
        <f t="shared" ca="1" si="5"/>
        <v>900069149</v>
      </c>
    </row>
    <row r="55" spans="1:6">
      <c r="A55" s="8">
        <f t="shared" ca="1" si="0"/>
        <v>108</v>
      </c>
      <c r="B55" s="8">
        <f t="shared" ca="1" si="1"/>
        <v>14</v>
      </c>
      <c r="C55" s="8">
        <f t="shared" ca="1" si="2"/>
        <v>58</v>
      </c>
      <c r="D55" s="8">
        <f t="shared" ca="1" si="3"/>
        <v>89</v>
      </c>
      <c r="E55" s="40">
        <f t="shared" ca="1" si="4"/>
        <v>71</v>
      </c>
      <c r="F55" s="40">
        <f t="shared" ca="1" si="5"/>
        <v>623642797</v>
      </c>
    </row>
    <row r="56" spans="1:6">
      <c r="A56" s="8">
        <f t="shared" ca="1" si="0"/>
        <v>69</v>
      </c>
      <c r="B56" s="8">
        <f t="shared" ca="1" si="1"/>
        <v>6</v>
      </c>
      <c r="C56" s="8">
        <f t="shared" ca="1" si="2"/>
        <v>64</v>
      </c>
      <c r="D56" s="8">
        <f t="shared" ca="1" si="3"/>
        <v>20</v>
      </c>
      <c r="E56" s="40">
        <f t="shared" ca="1" si="4"/>
        <v>344</v>
      </c>
      <c r="F56" s="40">
        <f t="shared" ca="1" si="5"/>
        <v>965434323</v>
      </c>
    </row>
    <row r="57" spans="1:6">
      <c r="A57" s="8">
        <f t="shared" ca="1" si="0"/>
        <v>30</v>
      </c>
      <c r="B57" s="8">
        <f t="shared" ca="1" si="1"/>
        <v>23</v>
      </c>
      <c r="C57" s="8">
        <f t="shared" ca="1" si="2"/>
        <v>38</v>
      </c>
      <c r="D57" s="8">
        <f t="shared" ca="1" si="3"/>
        <v>144</v>
      </c>
      <c r="E57" s="40">
        <f t="shared" ca="1" si="4"/>
        <v>193</v>
      </c>
      <c r="F57" s="40">
        <f t="shared" ca="1" si="5"/>
        <v>499594735</v>
      </c>
    </row>
    <row r="58" spans="1:6">
      <c r="A58" s="8">
        <f t="shared" ca="1" si="0"/>
        <v>82</v>
      </c>
      <c r="B58" s="8">
        <f t="shared" ca="1" si="1"/>
        <v>5</v>
      </c>
      <c r="C58" s="8">
        <f t="shared" ca="1" si="2"/>
        <v>10</v>
      </c>
      <c r="D58" s="8">
        <f t="shared" ca="1" si="3"/>
        <v>121</v>
      </c>
      <c r="E58" s="40">
        <f t="shared" ca="1" si="4"/>
        <v>292</v>
      </c>
      <c r="F58" s="40">
        <f t="shared" ca="1" si="5"/>
        <v>535850206</v>
      </c>
    </row>
    <row r="59" spans="1:6">
      <c r="A59" s="8">
        <f t="shared" ca="1" si="0"/>
        <v>190</v>
      </c>
      <c r="B59" s="8">
        <f t="shared" ca="1" si="1"/>
        <v>26</v>
      </c>
      <c r="C59" s="8">
        <f t="shared" ca="1" si="2"/>
        <v>41</v>
      </c>
      <c r="D59" s="8">
        <f t="shared" ca="1" si="3"/>
        <v>30</v>
      </c>
      <c r="E59" s="40">
        <f t="shared" ca="1" si="4"/>
        <v>231</v>
      </c>
      <c r="F59" s="40">
        <f t="shared" ca="1" si="5"/>
        <v>158902927</v>
      </c>
    </row>
    <row r="60" spans="1:6">
      <c r="A60" s="8">
        <f t="shared" ca="1" si="0"/>
        <v>104</v>
      </c>
      <c r="B60" s="8">
        <f t="shared" ca="1" si="1"/>
        <v>34</v>
      </c>
      <c r="C60" s="8">
        <f t="shared" ca="1" si="2"/>
        <v>4</v>
      </c>
      <c r="D60" s="8">
        <f t="shared" ca="1" si="3"/>
        <v>63</v>
      </c>
      <c r="E60" s="40">
        <f t="shared" ca="1" si="4"/>
        <v>331</v>
      </c>
      <c r="F60" s="40">
        <f t="shared" ca="1" si="5"/>
        <v>567084373</v>
      </c>
    </row>
    <row r="61" spans="1:6">
      <c r="A61" s="8">
        <f t="shared" ca="1" si="0"/>
        <v>204</v>
      </c>
      <c r="B61" s="8">
        <f t="shared" ca="1" si="1"/>
        <v>33</v>
      </c>
      <c r="C61" s="8">
        <f t="shared" ca="1" si="2"/>
        <v>13</v>
      </c>
      <c r="D61" s="8">
        <f t="shared" ca="1" si="3"/>
        <v>78</v>
      </c>
      <c r="E61" s="40">
        <f t="shared" ca="1" si="4"/>
        <v>161</v>
      </c>
      <c r="F61" s="40">
        <f t="shared" ca="1" si="5"/>
        <v>118867609</v>
      </c>
    </row>
    <row r="62" spans="1:6">
      <c r="A62" s="8">
        <f t="shared" ca="1" si="0"/>
        <v>227</v>
      </c>
      <c r="B62" s="8">
        <f t="shared" ca="1" si="1"/>
        <v>6</v>
      </c>
      <c r="C62" s="8">
        <f t="shared" ca="1" si="2"/>
        <v>72</v>
      </c>
      <c r="D62" s="8">
        <f t="shared" ca="1" si="3"/>
        <v>59</v>
      </c>
      <c r="E62" s="40">
        <f t="shared" ca="1" si="4"/>
        <v>146</v>
      </c>
      <c r="F62" s="40">
        <f t="shared" ca="1" si="5"/>
        <v>250998086</v>
      </c>
    </row>
    <row r="63" spans="1:6">
      <c r="A63" s="8">
        <f t="shared" ca="1" si="0"/>
        <v>238</v>
      </c>
      <c r="B63" s="8">
        <f t="shared" ca="1" si="1"/>
        <v>11</v>
      </c>
      <c r="C63" s="8">
        <f t="shared" ca="1" si="2"/>
        <v>3</v>
      </c>
      <c r="D63" s="8">
        <f t="shared" ca="1" si="3"/>
        <v>145</v>
      </c>
      <c r="E63" s="40">
        <f t="shared" ca="1" si="4"/>
        <v>20</v>
      </c>
      <c r="F63" s="40">
        <f t="shared" ca="1" si="5"/>
        <v>146981696</v>
      </c>
    </row>
    <row r="64" spans="1:6">
      <c r="A64" s="8">
        <f t="shared" ca="1" si="0"/>
        <v>32</v>
      </c>
      <c r="B64" s="8">
        <f t="shared" ca="1" si="1"/>
        <v>34</v>
      </c>
      <c r="C64" s="8">
        <f t="shared" ca="1" si="2"/>
        <v>12</v>
      </c>
      <c r="D64" s="8">
        <f t="shared" ca="1" si="3"/>
        <v>23</v>
      </c>
      <c r="E64" s="40">
        <f t="shared" ca="1" si="4"/>
        <v>369</v>
      </c>
      <c r="F64" s="40">
        <f t="shared" ca="1" si="5"/>
        <v>826411270</v>
      </c>
    </row>
    <row r="65" spans="1:6">
      <c r="A65" s="8">
        <f t="shared" ca="1" si="0"/>
        <v>182</v>
      </c>
      <c r="B65" s="8">
        <f t="shared" ca="1" si="1"/>
        <v>30</v>
      </c>
      <c r="C65" s="8">
        <f t="shared" ca="1" si="2"/>
        <v>6</v>
      </c>
      <c r="D65" s="8">
        <f t="shared" ca="1" si="3"/>
        <v>125</v>
      </c>
      <c r="E65" s="40">
        <f t="shared" ca="1" si="4"/>
        <v>20</v>
      </c>
      <c r="F65" s="40">
        <f t="shared" ca="1" si="5"/>
        <v>118310813</v>
      </c>
    </row>
    <row r="66" spans="1:6">
      <c r="A66" s="8">
        <f t="shared" ca="1" si="0"/>
        <v>252</v>
      </c>
      <c r="B66" s="8">
        <f t="shared" ca="1" si="1"/>
        <v>7</v>
      </c>
      <c r="C66" s="8">
        <f t="shared" ca="1" si="2"/>
        <v>63</v>
      </c>
      <c r="D66" s="8">
        <f t="shared" ca="1" si="3"/>
        <v>149</v>
      </c>
      <c r="E66" s="40">
        <f t="shared" ca="1" si="4"/>
        <v>310</v>
      </c>
      <c r="F66" s="40">
        <f t="shared" ca="1" si="5"/>
        <v>210287598</v>
      </c>
    </row>
    <row r="67" spans="1:6">
      <c r="A67" s="8">
        <f t="shared" ca="1" si="0"/>
        <v>115</v>
      </c>
      <c r="B67" s="8">
        <f t="shared" ca="1" si="1"/>
        <v>17</v>
      </c>
      <c r="C67" s="8">
        <f t="shared" ca="1" si="2"/>
        <v>53</v>
      </c>
      <c r="D67" s="8">
        <f t="shared" ca="1" si="3"/>
        <v>87</v>
      </c>
      <c r="E67" s="40">
        <f t="shared" ca="1" si="4"/>
        <v>9</v>
      </c>
      <c r="F67" s="40">
        <f t="shared" ca="1" si="5"/>
        <v>657896043</v>
      </c>
    </row>
    <row r="68" spans="1:6">
      <c r="A68" s="8">
        <f t="shared" ref="A68:A131" ca="1" si="6">RANDBETWEEN(1,261)</f>
        <v>251</v>
      </c>
      <c r="B68" s="8">
        <f t="shared" ref="B68:B131" ca="1" si="7">RANDBETWEEN(1,40)</f>
        <v>23</v>
      </c>
      <c r="C68" s="8">
        <f t="shared" ref="C68:C131" ca="1" si="8">RANDBETWEEN(1,80)</f>
        <v>40</v>
      </c>
      <c r="D68" s="8">
        <f t="shared" ref="D68:D131" ca="1" si="9">RANDBETWEEN(1,161)</f>
        <v>51</v>
      </c>
      <c r="E68" s="40">
        <f t="shared" ref="E68:E131" ca="1" si="10">RANDBETWEEN(1,500)</f>
        <v>312</v>
      </c>
      <c r="F68" s="40">
        <f t="shared" ref="F68:F131" ca="1" si="11">RANDBETWEEN(100000000,1000000000)</f>
        <v>258417218</v>
      </c>
    </row>
    <row r="69" spans="1:6">
      <c r="A69" s="8">
        <f t="shared" ca="1" si="6"/>
        <v>89</v>
      </c>
      <c r="B69" s="8">
        <f t="shared" ca="1" si="7"/>
        <v>3</v>
      </c>
      <c r="C69" s="8">
        <f t="shared" ca="1" si="8"/>
        <v>36</v>
      </c>
      <c r="D69" s="8">
        <f t="shared" ca="1" si="9"/>
        <v>89</v>
      </c>
      <c r="E69" s="40">
        <f t="shared" ca="1" si="10"/>
        <v>220</v>
      </c>
      <c r="F69" s="40">
        <f t="shared" ca="1" si="11"/>
        <v>823544823</v>
      </c>
    </row>
    <row r="70" spans="1:6">
      <c r="A70" s="8">
        <f t="shared" ca="1" si="6"/>
        <v>259</v>
      </c>
      <c r="B70" s="8">
        <f t="shared" ca="1" si="7"/>
        <v>29</v>
      </c>
      <c r="C70" s="8">
        <f t="shared" ca="1" si="8"/>
        <v>57</v>
      </c>
      <c r="D70" s="8">
        <f t="shared" ca="1" si="9"/>
        <v>85</v>
      </c>
      <c r="E70" s="40">
        <f t="shared" ca="1" si="10"/>
        <v>371</v>
      </c>
      <c r="F70" s="40">
        <f t="shared" ca="1" si="11"/>
        <v>492182859</v>
      </c>
    </row>
    <row r="71" spans="1:6">
      <c r="A71" s="8">
        <f t="shared" ca="1" si="6"/>
        <v>214</v>
      </c>
      <c r="B71" s="8">
        <f t="shared" ca="1" si="7"/>
        <v>30</v>
      </c>
      <c r="C71" s="8">
        <f t="shared" ca="1" si="8"/>
        <v>12</v>
      </c>
      <c r="D71" s="8">
        <f t="shared" ca="1" si="9"/>
        <v>130</v>
      </c>
      <c r="E71" s="40">
        <f t="shared" ca="1" si="10"/>
        <v>246</v>
      </c>
      <c r="F71" s="40">
        <f t="shared" ca="1" si="11"/>
        <v>213350033</v>
      </c>
    </row>
    <row r="72" spans="1:6">
      <c r="A72" s="8">
        <f t="shared" ca="1" si="6"/>
        <v>106</v>
      </c>
      <c r="B72" s="8">
        <f t="shared" ca="1" si="7"/>
        <v>40</v>
      </c>
      <c r="C72" s="8">
        <f t="shared" ca="1" si="8"/>
        <v>55</v>
      </c>
      <c r="D72" s="8">
        <f t="shared" ca="1" si="9"/>
        <v>138</v>
      </c>
      <c r="E72" s="40">
        <f t="shared" ca="1" si="10"/>
        <v>10</v>
      </c>
      <c r="F72" s="40">
        <f t="shared" ca="1" si="11"/>
        <v>935316738</v>
      </c>
    </row>
    <row r="73" spans="1:6">
      <c r="A73" s="8">
        <f t="shared" ca="1" si="6"/>
        <v>71</v>
      </c>
      <c r="B73" s="8">
        <f t="shared" ca="1" si="7"/>
        <v>36</v>
      </c>
      <c r="C73" s="8">
        <f t="shared" ca="1" si="8"/>
        <v>12</v>
      </c>
      <c r="D73" s="8">
        <f t="shared" ca="1" si="9"/>
        <v>16</v>
      </c>
      <c r="E73" s="40">
        <f t="shared" ca="1" si="10"/>
        <v>341</v>
      </c>
      <c r="F73" s="40">
        <f t="shared" ca="1" si="11"/>
        <v>116400412</v>
      </c>
    </row>
    <row r="74" spans="1:6">
      <c r="A74" s="8">
        <f t="shared" ca="1" si="6"/>
        <v>182</v>
      </c>
      <c r="B74" s="8">
        <f t="shared" ca="1" si="7"/>
        <v>32</v>
      </c>
      <c r="C74" s="8">
        <f t="shared" ca="1" si="8"/>
        <v>67</v>
      </c>
      <c r="D74" s="8">
        <f t="shared" ca="1" si="9"/>
        <v>118</v>
      </c>
      <c r="E74" s="40">
        <f t="shared" ca="1" si="10"/>
        <v>194</v>
      </c>
      <c r="F74" s="40">
        <f t="shared" ca="1" si="11"/>
        <v>702204484</v>
      </c>
    </row>
    <row r="75" spans="1:6">
      <c r="A75" s="8">
        <f t="shared" ca="1" si="6"/>
        <v>166</v>
      </c>
      <c r="B75" s="8">
        <f t="shared" ca="1" si="7"/>
        <v>4</v>
      </c>
      <c r="C75" s="8">
        <f t="shared" ca="1" si="8"/>
        <v>28</v>
      </c>
      <c r="D75" s="8">
        <f t="shared" ca="1" si="9"/>
        <v>45</v>
      </c>
      <c r="E75" s="40">
        <f t="shared" ca="1" si="10"/>
        <v>376</v>
      </c>
      <c r="F75" s="40">
        <f t="shared" ca="1" si="11"/>
        <v>102021987</v>
      </c>
    </row>
    <row r="76" spans="1:6">
      <c r="A76" s="8">
        <f t="shared" ca="1" si="6"/>
        <v>177</v>
      </c>
      <c r="B76" s="8">
        <f t="shared" ca="1" si="7"/>
        <v>14</v>
      </c>
      <c r="C76" s="8">
        <f t="shared" ca="1" si="8"/>
        <v>21</v>
      </c>
      <c r="D76" s="8">
        <f t="shared" ca="1" si="9"/>
        <v>14</v>
      </c>
      <c r="E76" s="40">
        <f t="shared" ca="1" si="10"/>
        <v>397</v>
      </c>
      <c r="F76" s="40">
        <f t="shared" ca="1" si="11"/>
        <v>230521394</v>
      </c>
    </row>
    <row r="77" spans="1:6">
      <c r="A77" s="8">
        <f t="shared" ca="1" si="6"/>
        <v>19</v>
      </c>
      <c r="B77" s="8">
        <f t="shared" ca="1" si="7"/>
        <v>30</v>
      </c>
      <c r="C77" s="8">
        <f t="shared" ca="1" si="8"/>
        <v>10</v>
      </c>
      <c r="D77" s="8">
        <f t="shared" ca="1" si="9"/>
        <v>111</v>
      </c>
      <c r="E77" s="40">
        <f t="shared" ca="1" si="10"/>
        <v>87</v>
      </c>
      <c r="F77" s="40">
        <f t="shared" ca="1" si="11"/>
        <v>236526274</v>
      </c>
    </row>
    <row r="78" spans="1:6">
      <c r="A78" s="8">
        <f t="shared" ca="1" si="6"/>
        <v>196</v>
      </c>
      <c r="B78" s="8">
        <f t="shared" ca="1" si="7"/>
        <v>31</v>
      </c>
      <c r="C78" s="8">
        <f t="shared" ca="1" si="8"/>
        <v>60</v>
      </c>
      <c r="D78" s="8">
        <f t="shared" ca="1" si="9"/>
        <v>113</v>
      </c>
      <c r="E78" s="40">
        <f t="shared" ca="1" si="10"/>
        <v>91</v>
      </c>
      <c r="F78" s="40">
        <f t="shared" ca="1" si="11"/>
        <v>647739379</v>
      </c>
    </row>
    <row r="79" spans="1:6">
      <c r="A79" s="8">
        <f t="shared" ca="1" si="6"/>
        <v>170</v>
      </c>
      <c r="B79" s="8">
        <f t="shared" ca="1" si="7"/>
        <v>22</v>
      </c>
      <c r="C79" s="8">
        <f t="shared" ca="1" si="8"/>
        <v>72</v>
      </c>
      <c r="D79" s="8">
        <f t="shared" ca="1" si="9"/>
        <v>144</v>
      </c>
      <c r="E79" s="40">
        <f t="shared" ca="1" si="10"/>
        <v>387</v>
      </c>
      <c r="F79" s="40">
        <f t="shared" ca="1" si="11"/>
        <v>955408465</v>
      </c>
    </row>
    <row r="80" spans="1:6">
      <c r="A80" s="8">
        <f t="shared" ca="1" si="6"/>
        <v>142</v>
      </c>
      <c r="B80" s="8">
        <f t="shared" ca="1" si="7"/>
        <v>35</v>
      </c>
      <c r="C80" s="8">
        <f t="shared" ca="1" si="8"/>
        <v>23</v>
      </c>
      <c r="D80" s="8">
        <f t="shared" ca="1" si="9"/>
        <v>158</v>
      </c>
      <c r="E80" s="40">
        <f t="shared" ca="1" si="10"/>
        <v>187</v>
      </c>
      <c r="F80" s="40">
        <f t="shared" ca="1" si="11"/>
        <v>274846027</v>
      </c>
    </row>
    <row r="81" spans="1:6">
      <c r="A81" s="8">
        <f t="shared" ca="1" si="6"/>
        <v>229</v>
      </c>
      <c r="B81" s="8">
        <f t="shared" ca="1" si="7"/>
        <v>2</v>
      </c>
      <c r="C81" s="8">
        <f t="shared" ca="1" si="8"/>
        <v>60</v>
      </c>
      <c r="D81" s="8">
        <f t="shared" ca="1" si="9"/>
        <v>28</v>
      </c>
      <c r="E81" s="40">
        <f t="shared" ca="1" si="10"/>
        <v>37</v>
      </c>
      <c r="F81" s="40">
        <f t="shared" ca="1" si="11"/>
        <v>576567895</v>
      </c>
    </row>
    <row r="82" spans="1:6">
      <c r="A82" s="8">
        <f t="shared" ca="1" si="6"/>
        <v>95</v>
      </c>
      <c r="B82" s="8">
        <f t="shared" ca="1" si="7"/>
        <v>4</v>
      </c>
      <c r="C82" s="8">
        <f t="shared" ca="1" si="8"/>
        <v>51</v>
      </c>
      <c r="D82" s="8">
        <f t="shared" ca="1" si="9"/>
        <v>84</v>
      </c>
      <c r="E82" s="40">
        <f t="shared" ca="1" si="10"/>
        <v>326</v>
      </c>
      <c r="F82" s="40">
        <f t="shared" ca="1" si="11"/>
        <v>692419267</v>
      </c>
    </row>
    <row r="83" spans="1:6">
      <c r="A83" s="8">
        <f t="shared" ca="1" si="6"/>
        <v>63</v>
      </c>
      <c r="B83" s="8">
        <f t="shared" ca="1" si="7"/>
        <v>14</v>
      </c>
      <c r="C83" s="8">
        <f t="shared" ca="1" si="8"/>
        <v>73</v>
      </c>
      <c r="D83" s="8">
        <f t="shared" ca="1" si="9"/>
        <v>74</v>
      </c>
      <c r="E83" s="40">
        <f t="shared" ca="1" si="10"/>
        <v>338</v>
      </c>
      <c r="F83" s="40">
        <f t="shared" ca="1" si="11"/>
        <v>970924672</v>
      </c>
    </row>
    <row r="84" spans="1:6">
      <c r="A84" s="8">
        <f t="shared" ca="1" si="6"/>
        <v>240</v>
      </c>
      <c r="B84" s="8">
        <f t="shared" ca="1" si="7"/>
        <v>25</v>
      </c>
      <c r="C84" s="8">
        <f t="shared" ca="1" si="8"/>
        <v>35</v>
      </c>
      <c r="D84" s="8">
        <f t="shared" ca="1" si="9"/>
        <v>106</v>
      </c>
      <c r="E84" s="40">
        <f t="shared" ca="1" si="10"/>
        <v>4</v>
      </c>
      <c r="F84" s="40">
        <f t="shared" ca="1" si="11"/>
        <v>554606107</v>
      </c>
    </row>
    <row r="85" spans="1:6">
      <c r="A85" s="8">
        <f t="shared" ca="1" si="6"/>
        <v>190</v>
      </c>
      <c r="B85" s="8">
        <f t="shared" ca="1" si="7"/>
        <v>40</v>
      </c>
      <c r="C85" s="8">
        <f t="shared" ca="1" si="8"/>
        <v>58</v>
      </c>
      <c r="D85" s="8">
        <f t="shared" ca="1" si="9"/>
        <v>142</v>
      </c>
      <c r="E85" s="40">
        <f t="shared" ca="1" si="10"/>
        <v>203</v>
      </c>
      <c r="F85" s="40">
        <f t="shared" ca="1" si="11"/>
        <v>510720951</v>
      </c>
    </row>
    <row r="86" spans="1:6">
      <c r="A86" s="8">
        <f t="shared" ca="1" si="6"/>
        <v>144</v>
      </c>
      <c r="B86" s="8">
        <f t="shared" ca="1" si="7"/>
        <v>6</v>
      </c>
      <c r="C86" s="8">
        <f t="shared" ca="1" si="8"/>
        <v>67</v>
      </c>
      <c r="D86" s="8">
        <f t="shared" ca="1" si="9"/>
        <v>145</v>
      </c>
      <c r="E86" s="40">
        <f t="shared" ca="1" si="10"/>
        <v>305</v>
      </c>
      <c r="F86" s="40">
        <f t="shared" ca="1" si="11"/>
        <v>465647350</v>
      </c>
    </row>
    <row r="87" spans="1:6">
      <c r="A87" s="8">
        <f t="shared" ca="1" si="6"/>
        <v>39</v>
      </c>
      <c r="B87" s="8">
        <f t="shared" ca="1" si="7"/>
        <v>13</v>
      </c>
      <c r="C87" s="8">
        <f t="shared" ca="1" si="8"/>
        <v>13</v>
      </c>
      <c r="D87" s="8">
        <f t="shared" ca="1" si="9"/>
        <v>136</v>
      </c>
      <c r="E87" s="40">
        <f t="shared" ca="1" si="10"/>
        <v>389</v>
      </c>
      <c r="F87" s="40">
        <f t="shared" ca="1" si="11"/>
        <v>134738130</v>
      </c>
    </row>
    <row r="88" spans="1:6">
      <c r="A88" s="8">
        <f t="shared" ca="1" si="6"/>
        <v>174</v>
      </c>
      <c r="B88" s="8">
        <f t="shared" ca="1" si="7"/>
        <v>6</v>
      </c>
      <c r="C88" s="8">
        <f t="shared" ca="1" si="8"/>
        <v>46</v>
      </c>
      <c r="D88" s="8">
        <f t="shared" ca="1" si="9"/>
        <v>135</v>
      </c>
      <c r="E88" s="40">
        <f t="shared" ca="1" si="10"/>
        <v>405</v>
      </c>
      <c r="F88" s="40">
        <f t="shared" ca="1" si="11"/>
        <v>691049827</v>
      </c>
    </row>
    <row r="89" spans="1:6">
      <c r="A89" s="8">
        <f t="shared" ca="1" si="6"/>
        <v>37</v>
      </c>
      <c r="B89" s="8">
        <f t="shared" ca="1" si="7"/>
        <v>3</v>
      </c>
      <c r="C89" s="8">
        <f t="shared" ca="1" si="8"/>
        <v>16</v>
      </c>
      <c r="D89" s="8">
        <f t="shared" ca="1" si="9"/>
        <v>80</v>
      </c>
      <c r="E89" s="40">
        <f t="shared" ca="1" si="10"/>
        <v>486</v>
      </c>
      <c r="F89" s="40">
        <f t="shared" ca="1" si="11"/>
        <v>911920689</v>
      </c>
    </row>
    <row r="90" spans="1:6">
      <c r="A90" s="8">
        <f t="shared" ca="1" si="6"/>
        <v>115</v>
      </c>
      <c r="B90" s="8">
        <f t="shared" ca="1" si="7"/>
        <v>17</v>
      </c>
      <c r="C90" s="8">
        <f t="shared" ca="1" si="8"/>
        <v>36</v>
      </c>
      <c r="D90" s="8">
        <f t="shared" ca="1" si="9"/>
        <v>40</v>
      </c>
      <c r="E90" s="40">
        <f t="shared" ca="1" si="10"/>
        <v>21</v>
      </c>
      <c r="F90" s="40">
        <f t="shared" ca="1" si="11"/>
        <v>226827165</v>
      </c>
    </row>
    <row r="91" spans="1:6">
      <c r="A91" s="8">
        <f t="shared" ca="1" si="6"/>
        <v>119</v>
      </c>
      <c r="B91" s="8">
        <f t="shared" ca="1" si="7"/>
        <v>19</v>
      </c>
      <c r="C91" s="8">
        <f t="shared" ca="1" si="8"/>
        <v>30</v>
      </c>
      <c r="D91" s="8">
        <f t="shared" ca="1" si="9"/>
        <v>49</v>
      </c>
      <c r="E91" s="40">
        <f t="shared" ca="1" si="10"/>
        <v>385</v>
      </c>
      <c r="F91" s="40">
        <f t="shared" ca="1" si="11"/>
        <v>965577728</v>
      </c>
    </row>
    <row r="92" spans="1:6">
      <c r="A92" s="8">
        <f t="shared" ca="1" si="6"/>
        <v>195</v>
      </c>
      <c r="B92" s="8">
        <f t="shared" ca="1" si="7"/>
        <v>38</v>
      </c>
      <c r="C92" s="8">
        <f t="shared" ca="1" si="8"/>
        <v>15</v>
      </c>
      <c r="D92" s="8">
        <f t="shared" ca="1" si="9"/>
        <v>126</v>
      </c>
      <c r="E92" s="40">
        <f t="shared" ca="1" si="10"/>
        <v>299</v>
      </c>
      <c r="F92" s="40">
        <f t="shared" ca="1" si="11"/>
        <v>506113505</v>
      </c>
    </row>
    <row r="93" spans="1:6">
      <c r="A93" s="8">
        <f t="shared" ca="1" si="6"/>
        <v>154</v>
      </c>
      <c r="B93" s="8">
        <f t="shared" ca="1" si="7"/>
        <v>29</v>
      </c>
      <c r="C93" s="8">
        <f t="shared" ca="1" si="8"/>
        <v>16</v>
      </c>
      <c r="D93" s="8">
        <f t="shared" ca="1" si="9"/>
        <v>70</v>
      </c>
      <c r="E93" s="40">
        <f t="shared" ca="1" si="10"/>
        <v>224</v>
      </c>
      <c r="F93" s="40">
        <f t="shared" ca="1" si="11"/>
        <v>810316957</v>
      </c>
    </row>
    <row r="94" spans="1:6">
      <c r="A94" s="8">
        <f t="shared" ca="1" si="6"/>
        <v>201</v>
      </c>
      <c r="B94" s="8">
        <f t="shared" ca="1" si="7"/>
        <v>4</v>
      </c>
      <c r="C94" s="8">
        <f t="shared" ca="1" si="8"/>
        <v>32</v>
      </c>
      <c r="D94" s="8">
        <f t="shared" ca="1" si="9"/>
        <v>68</v>
      </c>
      <c r="E94" s="40">
        <f t="shared" ca="1" si="10"/>
        <v>294</v>
      </c>
      <c r="F94" s="40">
        <f t="shared" ca="1" si="11"/>
        <v>841345898</v>
      </c>
    </row>
    <row r="95" spans="1:6">
      <c r="A95" s="8">
        <f t="shared" ca="1" si="6"/>
        <v>104</v>
      </c>
      <c r="B95" s="8">
        <f t="shared" ca="1" si="7"/>
        <v>23</v>
      </c>
      <c r="C95" s="8">
        <f t="shared" ca="1" si="8"/>
        <v>25</v>
      </c>
      <c r="D95" s="8">
        <f t="shared" ca="1" si="9"/>
        <v>118</v>
      </c>
      <c r="E95" s="40">
        <f t="shared" ca="1" si="10"/>
        <v>487</v>
      </c>
      <c r="F95" s="40">
        <f t="shared" ca="1" si="11"/>
        <v>768170616</v>
      </c>
    </row>
    <row r="96" spans="1:6">
      <c r="A96" s="8">
        <f t="shared" ca="1" si="6"/>
        <v>87</v>
      </c>
      <c r="B96" s="8">
        <f t="shared" ca="1" si="7"/>
        <v>9</v>
      </c>
      <c r="C96" s="8">
        <f t="shared" ca="1" si="8"/>
        <v>59</v>
      </c>
      <c r="D96" s="8">
        <f t="shared" ca="1" si="9"/>
        <v>9</v>
      </c>
      <c r="E96" s="40">
        <f t="shared" ca="1" si="10"/>
        <v>480</v>
      </c>
      <c r="F96" s="40">
        <f t="shared" ca="1" si="11"/>
        <v>384981338</v>
      </c>
    </row>
    <row r="97" spans="1:6">
      <c r="A97" s="8">
        <f t="shared" ca="1" si="6"/>
        <v>90</v>
      </c>
      <c r="B97" s="8">
        <f t="shared" ca="1" si="7"/>
        <v>18</v>
      </c>
      <c r="C97" s="8">
        <f t="shared" ca="1" si="8"/>
        <v>14</v>
      </c>
      <c r="D97" s="8">
        <f t="shared" ca="1" si="9"/>
        <v>42</v>
      </c>
      <c r="E97" s="40">
        <f t="shared" ca="1" si="10"/>
        <v>147</v>
      </c>
      <c r="F97" s="40">
        <f t="shared" ca="1" si="11"/>
        <v>124429367</v>
      </c>
    </row>
    <row r="98" spans="1:6">
      <c r="A98" s="8">
        <f t="shared" ca="1" si="6"/>
        <v>256</v>
      </c>
      <c r="B98" s="8">
        <f t="shared" ca="1" si="7"/>
        <v>7</v>
      </c>
      <c r="C98" s="8">
        <f t="shared" ca="1" si="8"/>
        <v>64</v>
      </c>
      <c r="D98" s="8">
        <f t="shared" ca="1" si="9"/>
        <v>98</v>
      </c>
      <c r="E98" s="40">
        <f t="shared" ca="1" si="10"/>
        <v>363</v>
      </c>
      <c r="F98" s="40">
        <f t="shared" ca="1" si="11"/>
        <v>126725221</v>
      </c>
    </row>
    <row r="99" spans="1:6">
      <c r="A99" s="8">
        <f t="shared" ca="1" si="6"/>
        <v>88</v>
      </c>
      <c r="B99" s="8">
        <f t="shared" ca="1" si="7"/>
        <v>34</v>
      </c>
      <c r="C99" s="8">
        <f t="shared" ca="1" si="8"/>
        <v>47</v>
      </c>
      <c r="D99" s="8">
        <f t="shared" ca="1" si="9"/>
        <v>3</v>
      </c>
      <c r="E99" s="40">
        <f t="shared" ca="1" si="10"/>
        <v>65</v>
      </c>
      <c r="F99" s="40">
        <f t="shared" ca="1" si="11"/>
        <v>619839306</v>
      </c>
    </row>
    <row r="100" spans="1:6">
      <c r="A100" s="8">
        <f t="shared" ca="1" si="6"/>
        <v>121</v>
      </c>
      <c r="B100" s="8">
        <f t="shared" ca="1" si="7"/>
        <v>15</v>
      </c>
      <c r="C100" s="8">
        <f t="shared" ca="1" si="8"/>
        <v>45</v>
      </c>
      <c r="D100" s="8">
        <f t="shared" ca="1" si="9"/>
        <v>161</v>
      </c>
      <c r="E100" s="40">
        <f t="shared" ca="1" si="10"/>
        <v>100</v>
      </c>
      <c r="F100" s="40">
        <f t="shared" ca="1" si="11"/>
        <v>902172450</v>
      </c>
    </row>
    <row r="101" spans="1:6">
      <c r="A101" s="8">
        <f t="shared" ca="1" si="6"/>
        <v>186</v>
      </c>
      <c r="B101" s="8">
        <f t="shared" ca="1" si="7"/>
        <v>31</v>
      </c>
      <c r="C101" s="8">
        <f t="shared" ca="1" si="8"/>
        <v>64</v>
      </c>
      <c r="D101" s="8">
        <f t="shared" ca="1" si="9"/>
        <v>83</v>
      </c>
      <c r="E101" s="40">
        <f t="shared" ca="1" si="10"/>
        <v>98</v>
      </c>
      <c r="F101" s="40">
        <f t="shared" ca="1" si="11"/>
        <v>938472653</v>
      </c>
    </row>
    <row r="102" spans="1:6">
      <c r="A102" s="8">
        <f t="shared" ca="1" si="6"/>
        <v>148</v>
      </c>
      <c r="B102" s="8">
        <f t="shared" ca="1" si="7"/>
        <v>27</v>
      </c>
      <c r="C102" s="8">
        <f t="shared" ca="1" si="8"/>
        <v>53</v>
      </c>
      <c r="D102" s="8">
        <f t="shared" ca="1" si="9"/>
        <v>135</v>
      </c>
      <c r="E102" s="40">
        <f t="shared" ca="1" si="10"/>
        <v>377</v>
      </c>
      <c r="F102" s="40">
        <f t="shared" ca="1" si="11"/>
        <v>982262063</v>
      </c>
    </row>
    <row r="103" spans="1:6">
      <c r="A103" s="8">
        <f t="shared" ca="1" si="6"/>
        <v>33</v>
      </c>
      <c r="B103" s="8">
        <f t="shared" ca="1" si="7"/>
        <v>26</v>
      </c>
      <c r="C103" s="8">
        <f t="shared" ca="1" si="8"/>
        <v>26</v>
      </c>
      <c r="D103" s="8">
        <f t="shared" ca="1" si="9"/>
        <v>92</v>
      </c>
      <c r="E103" s="40">
        <f t="shared" ca="1" si="10"/>
        <v>35</v>
      </c>
      <c r="F103" s="40">
        <f t="shared" ca="1" si="11"/>
        <v>232594820</v>
      </c>
    </row>
    <row r="104" spans="1:6">
      <c r="A104" s="8">
        <f t="shared" ca="1" si="6"/>
        <v>258</v>
      </c>
      <c r="B104" s="8">
        <f t="shared" ca="1" si="7"/>
        <v>31</v>
      </c>
      <c r="C104" s="8">
        <f t="shared" ca="1" si="8"/>
        <v>9</v>
      </c>
      <c r="D104" s="8">
        <f t="shared" ca="1" si="9"/>
        <v>26</v>
      </c>
      <c r="E104" s="40">
        <f t="shared" ca="1" si="10"/>
        <v>305</v>
      </c>
      <c r="F104" s="40">
        <f t="shared" ca="1" si="11"/>
        <v>980604140</v>
      </c>
    </row>
    <row r="105" spans="1:6">
      <c r="A105" s="8">
        <f t="shared" ca="1" si="6"/>
        <v>193</v>
      </c>
      <c r="B105" s="8">
        <f t="shared" ca="1" si="7"/>
        <v>3</v>
      </c>
      <c r="C105" s="8">
        <f t="shared" ca="1" si="8"/>
        <v>15</v>
      </c>
      <c r="D105" s="8">
        <f t="shared" ca="1" si="9"/>
        <v>24</v>
      </c>
      <c r="E105" s="40">
        <f t="shared" ca="1" si="10"/>
        <v>335</v>
      </c>
      <c r="F105" s="40">
        <f t="shared" ca="1" si="11"/>
        <v>110592038</v>
      </c>
    </row>
    <row r="106" spans="1:6">
      <c r="A106" s="8">
        <f t="shared" ca="1" si="6"/>
        <v>231</v>
      </c>
      <c r="B106" s="8">
        <f t="shared" ca="1" si="7"/>
        <v>36</v>
      </c>
      <c r="C106" s="8">
        <f t="shared" ca="1" si="8"/>
        <v>20</v>
      </c>
      <c r="D106" s="8">
        <f t="shared" ca="1" si="9"/>
        <v>18</v>
      </c>
      <c r="E106" s="40">
        <f t="shared" ca="1" si="10"/>
        <v>459</v>
      </c>
      <c r="F106" s="40">
        <f t="shared" ca="1" si="11"/>
        <v>407287207</v>
      </c>
    </row>
    <row r="107" spans="1:6">
      <c r="A107" s="8">
        <f t="shared" ca="1" si="6"/>
        <v>162</v>
      </c>
      <c r="B107" s="8">
        <f t="shared" ca="1" si="7"/>
        <v>8</v>
      </c>
      <c r="C107" s="8">
        <f t="shared" ca="1" si="8"/>
        <v>11</v>
      </c>
      <c r="D107" s="8">
        <f t="shared" ca="1" si="9"/>
        <v>151</v>
      </c>
      <c r="E107" s="40">
        <f t="shared" ca="1" si="10"/>
        <v>443</v>
      </c>
      <c r="F107" s="40">
        <f t="shared" ca="1" si="11"/>
        <v>259893582</v>
      </c>
    </row>
    <row r="108" spans="1:6">
      <c r="A108" s="8">
        <f t="shared" ca="1" si="6"/>
        <v>47</v>
      </c>
      <c r="B108" s="8">
        <f t="shared" ca="1" si="7"/>
        <v>7</v>
      </c>
      <c r="C108" s="8">
        <f t="shared" ca="1" si="8"/>
        <v>30</v>
      </c>
      <c r="D108" s="8">
        <f t="shared" ca="1" si="9"/>
        <v>24</v>
      </c>
      <c r="E108" s="40">
        <f t="shared" ca="1" si="10"/>
        <v>176</v>
      </c>
      <c r="F108" s="40">
        <f t="shared" ca="1" si="11"/>
        <v>694785195</v>
      </c>
    </row>
    <row r="109" spans="1:6">
      <c r="A109" s="8">
        <f t="shared" ca="1" si="6"/>
        <v>12</v>
      </c>
      <c r="B109" s="8">
        <f t="shared" ca="1" si="7"/>
        <v>4</v>
      </c>
      <c r="C109" s="8">
        <f t="shared" ca="1" si="8"/>
        <v>12</v>
      </c>
      <c r="D109" s="8">
        <f t="shared" ca="1" si="9"/>
        <v>55</v>
      </c>
      <c r="E109" s="40">
        <f t="shared" ca="1" si="10"/>
        <v>18</v>
      </c>
      <c r="F109" s="40">
        <f t="shared" ca="1" si="11"/>
        <v>271141634</v>
      </c>
    </row>
    <row r="110" spans="1:6">
      <c r="A110" s="8">
        <f t="shared" ca="1" si="6"/>
        <v>93</v>
      </c>
      <c r="B110" s="8">
        <f t="shared" ca="1" si="7"/>
        <v>4</v>
      </c>
      <c r="C110" s="8">
        <f t="shared" ca="1" si="8"/>
        <v>72</v>
      </c>
      <c r="D110" s="8">
        <f t="shared" ca="1" si="9"/>
        <v>133</v>
      </c>
      <c r="E110" s="40">
        <f t="shared" ca="1" si="10"/>
        <v>57</v>
      </c>
      <c r="F110" s="40">
        <f t="shared" ca="1" si="11"/>
        <v>429289615</v>
      </c>
    </row>
    <row r="111" spans="1:6">
      <c r="A111" s="8">
        <f t="shared" ca="1" si="6"/>
        <v>172</v>
      </c>
      <c r="B111" s="8">
        <f t="shared" ca="1" si="7"/>
        <v>11</v>
      </c>
      <c r="C111" s="8">
        <f t="shared" ca="1" si="8"/>
        <v>20</v>
      </c>
      <c r="D111" s="8">
        <f t="shared" ca="1" si="9"/>
        <v>101</v>
      </c>
      <c r="E111" s="40">
        <f t="shared" ca="1" si="10"/>
        <v>185</v>
      </c>
      <c r="F111" s="40">
        <f t="shared" ca="1" si="11"/>
        <v>372184039</v>
      </c>
    </row>
    <row r="112" spans="1:6">
      <c r="A112" s="8">
        <f t="shared" ca="1" si="6"/>
        <v>71</v>
      </c>
      <c r="B112" s="8">
        <f t="shared" ca="1" si="7"/>
        <v>6</v>
      </c>
      <c r="C112" s="8">
        <f t="shared" ca="1" si="8"/>
        <v>24</v>
      </c>
      <c r="D112" s="8">
        <f t="shared" ca="1" si="9"/>
        <v>97</v>
      </c>
      <c r="E112" s="40">
        <f t="shared" ca="1" si="10"/>
        <v>131</v>
      </c>
      <c r="F112" s="40">
        <f t="shared" ca="1" si="11"/>
        <v>273161183</v>
      </c>
    </row>
    <row r="113" spans="1:6">
      <c r="A113" s="8">
        <f t="shared" ca="1" si="6"/>
        <v>108</v>
      </c>
      <c r="B113" s="8">
        <f t="shared" ca="1" si="7"/>
        <v>3</v>
      </c>
      <c r="C113" s="8">
        <f t="shared" ca="1" si="8"/>
        <v>20</v>
      </c>
      <c r="D113" s="8">
        <f t="shared" ca="1" si="9"/>
        <v>88</v>
      </c>
      <c r="E113" s="40">
        <f t="shared" ca="1" si="10"/>
        <v>160</v>
      </c>
      <c r="F113" s="40">
        <f t="shared" ca="1" si="11"/>
        <v>165305134</v>
      </c>
    </row>
    <row r="114" spans="1:6">
      <c r="A114" s="8">
        <f t="shared" ca="1" si="6"/>
        <v>224</v>
      </c>
      <c r="B114" s="8">
        <f t="shared" ca="1" si="7"/>
        <v>24</v>
      </c>
      <c r="C114" s="8">
        <f t="shared" ca="1" si="8"/>
        <v>31</v>
      </c>
      <c r="D114" s="8">
        <f t="shared" ca="1" si="9"/>
        <v>124</v>
      </c>
      <c r="E114" s="40">
        <f t="shared" ca="1" si="10"/>
        <v>336</v>
      </c>
      <c r="F114" s="40">
        <f t="shared" ca="1" si="11"/>
        <v>986187199</v>
      </c>
    </row>
    <row r="115" spans="1:6">
      <c r="A115" s="8">
        <f t="shared" ca="1" si="6"/>
        <v>191</v>
      </c>
      <c r="B115" s="8">
        <f t="shared" ca="1" si="7"/>
        <v>30</v>
      </c>
      <c r="C115" s="8">
        <f t="shared" ca="1" si="8"/>
        <v>2</v>
      </c>
      <c r="D115" s="8">
        <f t="shared" ca="1" si="9"/>
        <v>68</v>
      </c>
      <c r="E115" s="40">
        <f t="shared" ca="1" si="10"/>
        <v>477</v>
      </c>
      <c r="F115" s="40">
        <f t="shared" ca="1" si="11"/>
        <v>872741289</v>
      </c>
    </row>
    <row r="116" spans="1:6">
      <c r="A116" s="8">
        <f t="shared" ca="1" si="6"/>
        <v>104</v>
      </c>
      <c r="B116" s="8">
        <f t="shared" ca="1" si="7"/>
        <v>8</v>
      </c>
      <c r="C116" s="8">
        <f t="shared" ca="1" si="8"/>
        <v>11</v>
      </c>
      <c r="D116" s="8">
        <f t="shared" ca="1" si="9"/>
        <v>43</v>
      </c>
      <c r="E116" s="40">
        <f t="shared" ca="1" si="10"/>
        <v>212</v>
      </c>
      <c r="F116" s="40">
        <f t="shared" ca="1" si="11"/>
        <v>825018821</v>
      </c>
    </row>
    <row r="117" spans="1:6">
      <c r="A117" s="8">
        <f t="shared" ca="1" si="6"/>
        <v>97</v>
      </c>
      <c r="B117" s="8">
        <f t="shared" ca="1" si="7"/>
        <v>1</v>
      </c>
      <c r="C117" s="8">
        <f t="shared" ca="1" si="8"/>
        <v>27</v>
      </c>
      <c r="D117" s="8">
        <f t="shared" ca="1" si="9"/>
        <v>68</v>
      </c>
      <c r="E117" s="40">
        <f t="shared" ca="1" si="10"/>
        <v>350</v>
      </c>
      <c r="F117" s="40">
        <f t="shared" ca="1" si="11"/>
        <v>764747946</v>
      </c>
    </row>
    <row r="118" spans="1:6">
      <c r="A118" s="8">
        <f t="shared" ca="1" si="6"/>
        <v>29</v>
      </c>
      <c r="B118" s="8">
        <f t="shared" ca="1" si="7"/>
        <v>9</v>
      </c>
      <c r="C118" s="8">
        <f t="shared" ca="1" si="8"/>
        <v>75</v>
      </c>
      <c r="D118" s="8">
        <f t="shared" ca="1" si="9"/>
        <v>14</v>
      </c>
      <c r="E118" s="40">
        <f t="shared" ca="1" si="10"/>
        <v>130</v>
      </c>
      <c r="F118" s="40">
        <f t="shared" ca="1" si="11"/>
        <v>900648104</v>
      </c>
    </row>
    <row r="119" spans="1:6">
      <c r="A119" s="8">
        <f t="shared" ca="1" si="6"/>
        <v>223</v>
      </c>
      <c r="B119" s="8">
        <f t="shared" ca="1" si="7"/>
        <v>7</v>
      </c>
      <c r="C119" s="8">
        <f t="shared" ca="1" si="8"/>
        <v>55</v>
      </c>
      <c r="D119" s="8">
        <f t="shared" ca="1" si="9"/>
        <v>120</v>
      </c>
      <c r="E119" s="40">
        <f t="shared" ca="1" si="10"/>
        <v>181</v>
      </c>
      <c r="F119" s="40">
        <f t="shared" ca="1" si="11"/>
        <v>549735695</v>
      </c>
    </row>
    <row r="120" spans="1:6">
      <c r="A120" s="8">
        <f t="shared" ca="1" si="6"/>
        <v>151</v>
      </c>
      <c r="B120" s="8">
        <f t="shared" ca="1" si="7"/>
        <v>4</v>
      </c>
      <c r="C120" s="8">
        <f t="shared" ca="1" si="8"/>
        <v>13</v>
      </c>
      <c r="D120" s="8">
        <f t="shared" ca="1" si="9"/>
        <v>110</v>
      </c>
      <c r="E120" s="40">
        <f t="shared" ca="1" si="10"/>
        <v>383</v>
      </c>
      <c r="F120" s="40">
        <f t="shared" ca="1" si="11"/>
        <v>943363806</v>
      </c>
    </row>
    <row r="121" spans="1:6">
      <c r="A121" s="8">
        <f t="shared" ca="1" si="6"/>
        <v>115</v>
      </c>
      <c r="B121" s="8">
        <f t="shared" ca="1" si="7"/>
        <v>3</v>
      </c>
      <c r="C121" s="8">
        <f t="shared" ca="1" si="8"/>
        <v>62</v>
      </c>
      <c r="D121" s="8">
        <f t="shared" ca="1" si="9"/>
        <v>34</v>
      </c>
      <c r="E121" s="40">
        <f t="shared" ca="1" si="10"/>
        <v>373</v>
      </c>
      <c r="F121" s="40">
        <f t="shared" ca="1" si="11"/>
        <v>309755253</v>
      </c>
    </row>
    <row r="122" spans="1:6">
      <c r="A122" s="8">
        <f t="shared" ca="1" si="6"/>
        <v>70</v>
      </c>
      <c r="B122" s="8">
        <f t="shared" ca="1" si="7"/>
        <v>20</v>
      </c>
      <c r="C122" s="8">
        <f t="shared" ca="1" si="8"/>
        <v>23</v>
      </c>
      <c r="D122" s="8">
        <f t="shared" ca="1" si="9"/>
        <v>109</v>
      </c>
      <c r="E122" s="40">
        <f t="shared" ca="1" si="10"/>
        <v>482</v>
      </c>
      <c r="F122" s="40">
        <f t="shared" ca="1" si="11"/>
        <v>418927084</v>
      </c>
    </row>
    <row r="123" spans="1:6">
      <c r="A123" s="8">
        <f t="shared" ca="1" si="6"/>
        <v>157</v>
      </c>
      <c r="B123" s="8">
        <f t="shared" ca="1" si="7"/>
        <v>25</v>
      </c>
      <c r="C123" s="8">
        <f t="shared" ca="1" si="8"/>
        <v>74</v>
      </c>
      <c r="D123" s="8">
        <f t="shared" ca="1" si="9"/>
        <v>63</v>
      </c>
      <c r="E123" s="40">
        <f t="shared" ca="1" si="10"/>
        <v>307</v>
      </c>
      <c r="F123" s="40">
        <f t="shared" ca="1" si="11"/>
        <v>936842125</v>
      </c>
    </row>
    <row r="124" spans="1:6">
      <c r="A124" s="8">
        <f t="shared" ca="1" si="6"/>
        <v>107</v>
      </c>
      <c r="B124" s="8">
        <f t="shared" ca="1" si="7"/>
        <v>27</v>
      </c>
      <c r="C124" s="8">
        <f t="shared" ca="1" si="8"/>
        <v>36</v>
      </c>
      <c r="D124" s="8">
        <f t="shared" ca="1" si="9"/>
        <v>113</v>
      </c>
      <c r="E124" s="40">
        <f t="shared" ca="1" si="10"/>
        <v>340</v>
      </c>
      <c r="F124" s="40">
        <f t="shared" ca="1" si="11"/>
        <v>682958406</v>
      </c>
    </row>
    <row r="125" spans="1:6">
      <c r="A125" s="8">
        <f t="shared" ca="1" si="6"/>
        <v>46</v>
      </c>
      <c r="B125" s="8">
        <f t="shared" ca="1" si="7"/>
        <v>34</v>
      </c>
      <c r="C125" s="8">
        <f t="shared" ca="1" si="8"/>
        <v>16</v>
      </c>
      <c r="D125" s="8">
        <f t="shared" ca="1" si="9"/>
        <v>105</v>
      </c>
      <c r="E125" s="40">
        <f t="shared" ca="1" si="10"/>
        <v>84</v>
      </c>
      <c r="F125" s="40">
        <f t="shared" ca="1" si="11"/>
        <v>923774865</v>
      </c>
    </row>
    <row r="126" spans="1:6">
      <c r="A126" s="8">
        <f t="shared" ca="1" si="6"/>
        <v>80</v>
      </c>
      <c r="B126" s="8">
        <f t="shared" ca="1" si="7"/>
        <v>5</v>
      </c>
      <c r="C126" s="8">
        <f t="shared" ca="1" si="8"/>
        <v>14</v>
      </c>
      <c r="D126" s="8">
        <f t="shared" ca="1" si="9"/>
        <v>50</v>
      </c>
      <c r="E126" s="40">
        <f t="shared" ca="1" si="10"/>
        <v>57</v>
      </c>
      <c r="F126" s="40">
        <f t="shared" ca="1" si="11"/>
        <v>257735301</v>
      </c>
    </row>
    <row r="127" spans="1:6">
      <c r="A127" s="8">
        <f t="shared" ca="1" si="6"/>
        <v>209</v>
      </c>
      <c r="B127" s="8">
        <f t="shared" ca="1" si="7"/>
        <v>8</v>
      </c>
      <c r="C127" s="8">
        <f t="shared" ca="1" si="8"/>
        <v>55</v>
      </c>
      <c r="D127" s="8">
        <f t="shared" ca="1" si="9"/>
        <v>63</v>
      </c>
      <c r="E127" s="40">
        <f t="shared" ca="1" si="10"/>
        <v>263</v>
      </c>
      <c r="F127" s="40">
        <f t="shared" ca="1" si="11"/>
        <v>212924772</v>
      </c>
    </row>
    <row r="128" spans="1:6">
      <c r="A128" s="8">
        <f t="shared" ca="1" si="6"/>
        <v>189</v>
      </c>
      <c r="B128" s="8">
        <f t="shared" ca="1" si="7"/>
        <v>36</v>
      </c>
      <c r="C128" s="8">
        <f t="shared" ca="1" si="8"/>
        <v>75</v>
      </c>
      <c r="D128" s="8">
        <f t="shared" ca="1" si="9"/>
        <v>96</v>
      </c>
      <c r="E128" s="40">
        <f t="shared" ca="1" si="10"/>
        <v>116</v>
      </c>
      <c r="F128" s="40">
        <f t="shared" ca="1" si="11"/>
        <v>486989093</v>
      </c>
    </row>
    <row r="129" spans="1:6">
      <c r="A129" s="8">
        <f t="shared" ca="1" si="6"/>
        <v>236</v>
      </c>
      <c r="B129" s="8">
        <f t="shared" ca="1" si="7"/>
        <v>10</v>
      </c>
      <c r="C129" s="8">
        <f t="shared" ca="1" si="8"/>
        <v>66</v>
      </c>
      <c r="D129" s="8">
        <f t="shared" ca="1" si="9"/>
        <v>119</v>
      </c>
      <c r="E129" s="40">
        <f t="shared" ca="1" si="10"/>
        <v>370</v>
      </c>
      <c r="F129" s="40">
        <f t="shared" ca="1" si="11"/>
        <v>999653135</v>
      </c>
    </row>
    <row r="130" spans="1:6">
      <c r="A130" s="8">
        <f t="shared" ca="1" si="6"/>
        <v>233</v>
      </c>
      <c r="B130" s="8">
        <f t="shared" ca="1" si="7"/>
        <v>38</v>
      </c>
      <c r="C130" s="8">
        <f t="shared" ca="1" si="8"/>
        <v>64</v>
      </c>
      <c r="D130" s="8">
        <f t="shared" ca="1" si="9"/>
        <v>133</v>
      </c>
      <c r="E130" s="40">
        <f t="shared" ca="1" si="10"/>
        <v>190</v>
      </c>
      <c r="F130" s="40">
        <f t="shared" ca="1" si="11"/>
        <v>689656809</v>
      </c>
    </row>
    <row r="131" spans="1:6">
      <c r="A131" s="8">
        <f t="shared" ca="1" si="6"/>
        <v>18</v>
      </c>
      <c r="B131" s="8">
        <f t="shared" ca="1" si="7"/>
        <v>39</v>
      </c>
      <c r="C131" s="8">
        <f t="shared" ca="1" si="8"/>
        <v>8</v>
      </c>
      <c r="D131" s="8">
        <f t="shared" ca="1" si="9"/>
        <v>120</v>
      </c>
      <c r="E131" s="40">
        <f t="shared" ca="1" si="10"/>
        <v>111</v>
      </c>
      <c r="F131" s="40">
        <f t="shared" ca="1" si="11"/>
        <v>642915126</v>
      </c>
    </row>
    <row r="132" spans="1:6">
      <c r="A132" s="8">
        <f t="shared" ref="A132:A195" ca="1" si="12">RANDBETWEEN(1,261)</f>
        <v>165</v>
      </c>
      <c r="B132" s="8">
        <f t="shared" ref="B132:B195" ca="1" si="13">RANDBETWEEN(1,40)</f>
        <v>9</v>
      </c>
      <c r="C132" s="8">
        <f t="shared" ref="C132:C195" ca="1" si="14">RANDBETWEEN(1,80)</f>
        <v>70</v>
      </c>
      <c r="D132" s="8">
        <f t="shared" ref="D132:D195" ca="1" si="15">RANDBETWEEN(1,161)</f>
        <v>58</v>
      </c>
      <c r="E132" s="40">
        <f t="shared" ref="E132:E195" ca="1" si="16">RANDBETWEEN(1,500)</f>
        <v>315</v>
      </c>
      <c r="F132" s="40">
        <f t="shared" ref="F132:F195" ca="1" si="17">RANDBETWEEN(100000000,1000000000)</f>
        <v>797274599</v>
      </c>
    </row>
    <row r="133" spans="1:6">
      <c r="A133" s="8">
        <f t="shared" ca="1" si="12"/>
        <v>219</v>
      </c>
      <c r="B133" s="8">
        <f t="shared" ca="1" si="13"/>
        <v>35</v>
      </c>
      <c r="C133" s="8">
        <f t="shared" ca="1" si="14"/>
        <v>60</v>
      </c>
      <c r="D133" s="8">
        <f t="shared" ca="1" si="15"/>
        <v>20</v>
      </c>
      <c r="E133" s="40">
        <f t="shared" ca="1" si="16"/>
        <v>220</v>
      </c>
      <c r="F133" s="40">
        <f t="shared" ca="1" si="17"/>
        <v>420756087</v>
      </c>
    </row>
    <row r="134" spans="1:6">
      <c r="A134" s="8">
        <f t="shared" ca="1" si="12"/>
        <v>6</v>
      </c>
      <c r="B134" s="8">
        <f t="shared" ca="1" si="13"/>
        <v>39</v>
      </c>
      <c r="C134" s="8">
        <f t="shared" ca="1" si="14"/>
        <v>15</v>
      </c>
      <c r="D134" s="8">
        <f t="shared" ca="1" si="15"/>
        <v>146</v>
      </c>
      <c r="E134" s="40">
        <f t="shared" ca="1" si="16"/>
        <v>229</v>
      </c>
      <c r="F134" s="40">
        <f t="shared" ca="1" si="17"/>
        <v>420170925</v>
      </c>
    </row>
    <row r="135" spans="1:6">
      <c r="A135" s="8">
        <f t="shared" ca="1" si="12"/>
        <v>124</v>
      </c>
      <c r="B135" s="8">
        <f t="shared" ca="1" si="13"/>
        <v>8</v>
      </c>
      <c r="C135" s="8">
        <f t="shared" ca="1" si="14"/>
        <v>27</v>
      </c>
      <c r="D135" s="8">
        <f t="shared" ca="1" si="15"/>
        <v>153</v>
      </c>
      <c r="E135" s="40">
        <f t="shared" ca="1" si="16"/>
        <v>289</v>
      </c>
      <c r="F135" s="40">
        <f t="shared" ca="1" si="17"/>
        <v>224507503</v>
      </c>
    </row>
    <row r="136" spans="1:6">
      <c r="A136" s="8">
        <f t="shared" ca="1" si="12"/>
        <v>11</v>
      </c>
      <c r="B136" s="8">
        <f t="shared" ca="1" si="13"/>
        <v>19</v>
      </c>
      <c r="C136" s="8">
        <f t="shared" ca="1" si="14"/>
        <v>16</v>
      </c>
      <c r="D136" s="8">
        <f t="shared" ca="1" si="15"/>
        <v>114</v>
      </c>
      <c r="E136" s="40">
        <f t="shared" ca="1" si="16"/>
        <v>407</v>
      </c>
      <c r="F136" s="40">
        <f t="shared" ca="1" si="17"/>
        <v>135567510</v>
      </c>
    </row>
    <row r="137" spans="1:6">
      <c r="A137" s="8">
        <f t="shared" ca="1" si="12"/>
        <v>118</v>
      </c>
      <c r="B137" s="8">
        <f t="shared" ca="1" si="13"/>
        <v>24</v>
      </c>
      <c r="C137" s="8">
        <f t="shared" ca="1" si="14"/>
        <v>2</v>
      </c>
      <c r="D137" s="8">
        <f t="shared" ca="1" si="15"/>
        <v>160</v>
      </c>
      <c r="E137" s="40">
        <f t="shared" ca="1" si="16"/>
        <v>320</v>
      </c>
      <c r="F137" s="40">
        <f t="shared" ca="1" si="17"/>
        <v>842716212</v>
      </c>
    </row>
    <row r="138" spans="1:6">
      <c r="A138" s="8">
        <f t="shared" ca="1" si="12"/>
        <v>197</v>
      </c>
      <c r="B138" s="8">
        <f t="shared" ca="1" si="13"/>
        <v>36</v>
      </c>
      <c r="C138" s="8">
        <f t="shared" ca="1" si="14"/>
        <v>34</v>
      </c>
      <c r="D138" s="8">
        <f t="shared" ca="1" si="15"/>
        <v>24</v>
      </c>
      <c r="E138" s="40">
        <f t="shared" ca="1" si="16"/>
        <v>196</v>
      </c>
      <c r="F138" s="40">
        <f t="shared" ca="1" si="17"/>
        <v>327530656</v>
      </c>
    </row>
    <row r="139" spans="1:6">
      <c r="A139" s="8">
        <f t="shared" ca="1" si="12"/>
        <v>77</v>
      </c>
      <c r="B139" s="8">
        <f t="shared" ca="1" si="13"/>
        <v>33</v>
      </c>
      <c r="C139" s="8">
        <f t="shared" ca="1" si="14"/>
        <v>34</v>
      </c>
      <c r="D139" s="8">
        <f t="shared" ca="1" si="15"/>
        <v>159</v>
      </c>
      <c r="E139" s="40">
        <f t="shared" ca="1" si="16"/>
        <v>173</v>
      </c>
      <c r="F139" s="40">
        <f t="shared" ca="1" si="17"/>
        <v>984061251</v>
      </c>
    </row>
    <row r="140" spans="1:6">
      <c r="A140" s="8">
        <f t="shared" ca="1" si="12"/>
        <v>214</v>
      </c>
      <c r="B140" s="8">
        <f t="shared" ca="1" si="13"/>
        <v>18</v>
      </c>
      <c r="C140" s="8">
        <f t="shared" ca="1" si="14"/>
        <v>7</v>
      </c>
      <c r="D140" s="8">
        <f t="shared" ca="1" si="15"/>
        <v>110</v>
      </c>
      <c r="E140" s="40">
        <f t="shared" ca="1" si="16"/>
        <v>312</v>
      </c>
      <c r="F140" s="40">
        <f t="shared" ca="1" si="17"/>
        <v>300985907</v>
      </c>
    </row>
    <row r="141" spans="1:6">
      <c r="A141" s="8">
        <f t="shared" ca="1" si="12"/>
        <v>12</v>
      </c>
      <c r="B141" s="8">
        <f t="shared" ca="1" si="13"/>
        <v>5</v>
      </c>
      <c r="C141" s="8">
        <f t="shared" ca="1" si="14"/>
        <v>80</v>
      </c>
      <c r="D141" s="8">
        <f t="shared" ca="1" si="15"/>
        <v>74</v>
      </c>
      <c r="E141" s="40">
        <f t="shared" ca="1" si="16"/>
        <v>238</v>
      </c>
      <c r="F141" s="40">
        <f t="shared" ca="1" si="17"/>
        <v>310404490</v>
      </c>
    </row>
    <row r="142" spans="1:6">
      <c r="A142" s="8">
        <f t="shared" ca="1" si="12"/>
        <v>219</v>
      </c>
      <c r="B142" s="8">
        <f t="shared" ca="1" si="13"/>
        <v>23</v>
      </c>
      <c r="C142" s="8">
        <f t="shared" ca="1" si="14"/>
        <v>5</v>
      </c>
      <c r="D142" s="8">
        <f t="shared" ca="1" si="15"/>
        <v>97</v>
      </c>
      <c r="E142" s="40">
        <f t="shared" ca="1" si="16"/>
        <v>145</v>
      </c>
      <c r="F142" s="40">
        <f t="shared" ca="1" si="17"/>
        <v>328749693</v>
      </c>
    </row>
    <row r="143" spans="1:6">
      <c r="A143" s="8">
        <f t="shared" ca="1" si="12"/>
        <v>40</v>
      </c>
      <c r="B143" s="8">
        <f t="shared" ca="1" si="13"/>
        <v>16</v>
      </c>
      <c r="C143" s="8">
        <f t="shared" ca="1" si="14"/>
        <v>52</v>
      </c>
      <c r="D143" s="8">
        <f t="shared" ca="1" si="15"/>
        <v>124</v>
      </c>
      <c r="E143" s="40">
        <f t="shared" ca="1" si="16"/>
        <v>272</v>
      </c>
      <c r="F143" s="40">
        <f t="shared" ca="1" si="17"/>
        <v>274268627</v>
      </c>
    </row>
    <row r="144" spans="1:6">
      <c r="A144" s="8">
        <f t="shared" ca="1" si="12"/>
        <v>166</v>
      </c>
      <c r="B144" s="8">
        <f t="shared" ca="1" si="13"/>
        <v>1</v>
      </c>
      <c r="C144" s="8">
        <f t="shared" ca="1" si="14"/>
        <v>69</v>
      </c>
      <c r="D144" s="8">
        <f t="shared" ca="1" si="15"/>
        <v>129</v>
      </c>
      <c r="E144" s="40">
        <f t="shared" ca="1" si="16"/>
        <v>8</v>
      </c>
      <c r="F144" s="40">
        <f t="shared" ca="1" si="17"/>
        <v>886086543</v>
      </c>
    </row>
    <row r="145" spans="1:6">
      <c r="A145" s="8">
        <f t="shared" ca="1" si="12"/>
        <v>57</v>
      </c>
      <c r="B145" s="8">
        <f t="shared" ca="1" si="13"/>
        <v>6</v>
      </c>
      <c r="C145" s="8">
        <f t="shared" ca="1" si="14"/>
        <v>45</v>
      </c>
      <c r="D145" s="8">
        <f t="shared" ca="1" si="15"/>
        <v>35</v>
      </c>
      <c r="E145" s="40">
        <f t="shared" ca="1" si="16"/>
        <v>315</v>
      </c>
      <c r="F145" s="40">
        <f t="shared" ca="1" si="17"/>
        <v>934839861</v>
      </c>
    </row>
    <row r="146" spans="1:6">
      <c r="A146" s="8">
        <f t="shared" ca="1" si="12"/>
        <v>196</v>
      </c>
      <c r="B146" s="8">
        <f t="shared" ca="1" si="13"/>
        <v>13</v>
      </c>
      <c r="C146" s="8">
        <f t="shared" ca="1" si="14"/>
        <v>30</v>
      </c>
      <c r="D146" s="8">
        <f t="shared" ca="1" si="15"/>
        <v>34</v>
      </c>
      <c r="E146" s="40">
        <f t="shared" ca="1" si="16"/>
        <v>158</v>
      </c>
      <c r="F146" s="40">
        <f t="shared" ca="1" si="17"/>
        <v>918815765</v>
      </c>
    </row>
    <row r="147" spans="1:6">
      <c r="A147" s="8">
        <f t="shared" ca="1" si="12"/>
        <v>114</v>
      </c>
      <c r="B147" s="8">
        <f t="shared" ca="1" si="13"/>
        <v>27</v>
      </c>
      <c r="C147" s="8">
        <f t="shared" ca="1" si="14"/>
        <v>52</v>
      </c>
      <c r="D147" s="8">
        <f t="shared" ca="1" si="15"/>
        <v>129</v>
      </c>
      <c r="E147" s="40">
        <f t="shared" ca="1" si="16"/>
        <v>25</v>
      </c>
      <c r="F147" s="40">
        <f t="shared" ca="1" si="17"/>
        <v>639455480</v>
      </c>
    </row>
    <row r="148" spans="1:6">
      <c r="A148" s="8">
        <f t="shared" ca="1" si="12"/>
        <v>206</v>
      </c>
      <c r="B148" s="8">
        <f t="shared" ca="1" si="13"/>
        <v>25</v>
      </c>
      <c r="C148" s="8">
        <f t="shared" ca="1" si="14"/>
        <v>49</v>
      </c>
      <c r="D148" s="8">
        <f t="shared" ca="1" si="15"/>
        <v>71</v>
      </c>
      <c r="E148" s="40">
        <f t="shared" ca="1" si="16"/>
        <v>118</v>
      </c>
      <c r="F148" s="40">
        <f t="shared" ca="1" si="17"/>
        <v>439490366</v>
      </c>
    </row>
    <row r="149" spans="1:6">
      <c r="A149" s="8">
        <f t="shared" ca="1" si="12"/>
        <v>49</v>
      </c>
      <c r="B149" s="8">
        <f t="shared" ca="1" si="13"/>
        <v>35</v>
      </c>
      <c r="C149" s="8">
        <f t="shared" ca="1" si="14"/>
        <v>67</v>
      </c>
      <c r="D149" s="8">
        <f t="shared" ca="1" si="15"/>
        <v>109</v>
      </c>
      <c r="E149" s="40">
        <f t="shared" ca="1" si="16"/>
        <v>51</v>
      </c>
      <c r="F149" s="40">
        <f t="shared" ca="1" si="17"/>
        <v>614485953</v>
      </c>
    </row>
    <row r="150" spans="1:6">
      <c r="A150" s="8">
        <f t="shared" ca="1" si="12"/>
        <v>24</v>
      </c>
      <c r="B150" s="8">
        <f t="shared" ca="1" si="13"/>
        <v>18</v>
      </c>
      <c r="C150" s="8">
        <f t="shared" ca="1" si="14"/>
        <v>28</v>
      </c>
      <c r="D150" s="8">
        <f t="shared" ca="1" si="15"/>
        <v>139</v>
      </c>
      <c r="E150" s="40">
        <f t="shared" ca="1" si="16"/>
        <v>325</v>
      </c>
      <c r="F150" s="40">
        <f t="shared" ca="1" si="17"/>
        <v>314230440</v>
      </c>
    </row>
    <row r="151" spans="1:6">
      <c r="A151" s="8">
        <f t="shared" ca="1" si="12"/>
        <v>230</v>
      </c>
      <c r="B151" s="8">
        <f t="shared" ca="1" si="13"/>
        <v>40</v>
      </c>
      <c r="C151" s="8">
        <f t="shared" ca="1" si="14"/>
        <v>7</v>
      </c>
      <c r="D151" s="8">
        <f t="shared" ca="1" si="15"/>
        <v>64</v>
      </c>
      <c r="E151" s="40">
        <f t="shared" ca="1" si="16"/>
        <v>43</v>
      </c>
      <c r="F151" s="40">
        <f t="shared" ca="1" si="17"/>
        <v>786573756</v>
      </c>
    </row>
    <row r="152" spans="1:6">
      <c r="A152" s="8">
        <f t="shared" ca="1" si="12"/>
        <v>41</v>
      </c>
      <c r="B152" s="8">
        <f t="shared" ca="1" si="13"/>
        <v>27</v>
      </c>
      <c r="C152" s="8">
        <f t="shared" ca="1" si="14"/>
        <v>3</v>
      </c>
      <c r="D152" s="8">
        <f t="shared" ca="1" si="15"/>
        <v>43</v>
      </c>
      <c r="E152" s="40">
        <f t="shared" ca="1" si="16"/>
        <v>164</v>
      </c>
      <c r="F152" s="40">
        <f t="shared" ca="1" si="17"/>
        <v>824793832</v>
      </c>
    </row>
    <row r="153" spans="1:6">
      <c r="A153" s="8">
        <f t="shared" ca="1" si="12"/>
        <v>19</v>
      </c>
      <c r="B153" s="8">
        <f t="shared" ca="1" si="13"/>
        <v>23</v>
      </c>
      <c r="C153" s="8">
        <f t="shared" ca="1" si="14"/>
        <v>18</v>
      </c>
      <c r="D153" s="8">
        <f t="shared" ca="1" si="15"/>
        <v>10</v>
      </c>
      <c r="E153" s="40">
        <f t="shared" ca="1" si="16"/>
        <v>226</v>
      </c>
      <c r="F153" s="40">
        <f t="shared" ca="1" si="17"/>
        <v>999207332</v>
      </c>
    </row>
    <row r="154" spans="1:6">
      <c r="A154" s="8">
        <f t="shared" ca="1" si="12"/>
        <v>255</v>
      </c>
      <c r="B154" s="8">
        <f t="shared" ca="1" si="13"/>
        <v>31</v>
      </c>
      <c r="C154" s="8">
        <f t="shared" ca="1" si="14"/>
        <v>72</v>
      </c>
      <c r="D154" s="8">
        <f t="shared" ca="1" si="15"/>
        <v>126</v>
      </c>
      <c r="E154" s="40">
        <f t="shared" ca="1" si="16"/>
        <v>342</v>
      </c>
      <c r="F154" s="40">
        <f t="shared" ca="1" si="17"/>
        <v>897435814</v>
      </c>
    </row>
    <row r="155" spans="1:6">
      <c r="A155" s="8">
        <f t="shared" ca="1" si="12"/>
        <v>131</v>
      </c>
      <c r="B155" s="8">
        <f t="shared" ca="1" si="13"/>
        <v>5</v>
      </c>
      <c r="C155" s="8">
        <f t="shared" ca="1" si="14"/>
        <v>69</v>
      </c>
      <c r="D155" s="8">
        <f t="shared" ca="1" si="15"/>
        <v>37</v>
      </c>
      <c r="E155" s="40">
        <f t="shared" ca="1" si="16"/>
        <v>297</v>
      </c>
      <c r="F155" s="40">
        <f t="shared" ca="1" si="17"/>
        <v>253108371</v>
      </c>
    </row>
    <row r="156" spans="1:6">
      <c r="A156" s="8">
        <f t="shared" ca="1" si="12"/>
        <v>217</v>
      </c>
      <c r="B156" s="8">
        <f t="shared" ca="1" si="13"/>
        <v>28</v>
      </c>
      <c r="C156" s="8">
        <f t="shared" ca="1" si="14"/>
        <v>8</v>
      </c>
      <c r="D156" s="8">
        <f t="shared" ca="1" si="15"/>
        <v>55</v>
      </c>
      <c r="E156" s="40">
        <f t="shared" ca="1" si="16"/>
        <v>455</v>
      </c>
      <c r="F156" s="40">
        <f t="shared" ca="1" si="17"/>
        <v>515212839</v>
      </c>
    </row>
    <row r="157" spans="1:6">
      <c r="A157" s="8">
        <f t="shared" ca="1" si="12"/>
        <v>44</v>
      </c>
      <c r="B157" s="8">
        <f t="shared" ca="1" si="13"/>
        <v>24</v>
      </c>
      <c r="C157" s="8">
        <f t="shared" ca="1" si="14"/>
        <v>54</v>
      </c>
      <c r="D157" s="8">
        <f t="shared" ca="1" si="15"/>
        <v>125</v>
      </c>
      <c r="E157" s="40">
        <f t="shared" ca="1" si="16"/>
        <v>211</v>
      </c>
      <c r="F157" s="40">
        <f t="shared" ca="1" si="17"/>
        <v>477960418</v>
      </c>
    </row>
    <row r="158" spans="1:6">
      <c r="A158" s="8">
        <f t="shared" ca="1" si="12"/>
        <v>38</v>
      </c>
      <c r="B158" s="8">
        <f t="shared" ca="1" si="13"/>
        <v>22</v>
      </c>
      <c r="C158" s="8">
        <f t="shared" ca="1" si="14"/>
        <v>71</v>
      </c>
      <c r="D158" s="8">
        <f t="shared" ca="1" si="15"/>
        <v>75</v>
      </c>
      <c r="E158" s="40">
        <f t="shared" ca="1" si="16"/>
        <v>22</v>
      </c>
      <c r="F158" s="40">
        <f t="shared" ca="1" si="17"/>
        <v>734114444</v>
      </c>
    </row>
    <row r="159" spans="1:6">
      <c r="A159" s="8">
        <f t="shared" ca="1" si="12"/>
        <v>92</v>
      </c>
      <c r="B159" s="8">
        <f t="shared" ca="1" si="13"/>
        <v>10</v>
      </c>
      <c r="C159" s="8">
        <f t="shared" ca="1" si="14"/>
        <v>79</v>
      </c>
      <c r="D159" s="8">
        <f t="shared" ca="1" si="15"/>
        <v>158</v>
      </c>
      <c r="E159" s="40">
        <f t="shared" ca="1" si="16"/>
        <v>357</v>
      </c>
      <c r="F159" s="40">
        <f t="shared" ca="1" si="17"/>
        <v>164950679</v>
      </c>
    </row>
    <row r="160" spans="1:6">
      <c r="A160" s="8">
        <f t="shared" ca="1" si="12"/>
        <v>250</v>
      </c>
      <c r="B160" s="8">
        <f t="shared" ca="1" si="13"/>
        <v>16</v>
      </c>
      <c r="C160" s="8">
        <f t="shared" ca="1" si="14"/>
        <v>11</v>
      </c>
      <c r="D160" s="8">
        <f t="shared" ca="1" si="15"/>
        <v>116</v>
      </c>
      <c r="E160" s="40">
        <f t="shared" ca="1" si="16"/>
        <v>191</v>
      </c>
      <c r="F160" s="40">
        <f t="shared" ca="1" si="17"/>
        <v>541346933</v>
      </c>
    </row>
    <row r="161" spans="1:6">
      <c r="A161" s="8">
        <f t="shared" ca="1" si="12"/>
        <v>142</v>
      </c>
      <c r="B161" s="8">
        <f t="shared" ca="1" si="13"/>
        <v>33</v>
      </c>
      <c r="C161" s="8">
        <f t="shared" ca="1" si="14"/>
        <v>13</v>
      </c>
      <c r="D161" s="8">
        <f t="shared" ca="1" si="15"/>
        <v>62</v>
      </c>
      <c r="E161" s="40">
        <f t="shared" ca="1" si="16"/>
        <v>303</v>
      </c>
      <c r="F161" s="40">
        <f t="shared" ca="1" si="17"/>
        <v>525428558</v>
      </c>
    </row>
    <row r="162" spans="1:6">
      <c r="A162" s="8">
        <f t="shared" ca="1" si="12"/>
        <v>192</v>
      </c>
      <c r="B162" s="8">
        <f t="shared" ca="1" si="13"/>
        <v>20</v>
      </c>
      <c r="C162" s="8">
        <f t="shared" ca="1" si="14"/>
        <v>8</v>
      </c>
      <c r="D162" s="8">
        <f t="shared" ca="1" si="15"/>
        <v>69</v>
      </c>
      <c r="E162" s="40">
        <f t="shared" ca="1" si="16"/>
        <v>300</v>
      </c>
      <c r="F162" s="40">
        <f t="shared" ca="1" si="17"/>
        <v>491357542</v>
      </c>
    </row>
    <row r="163" spans="1:6">
      <c r="A163" s="8">
        <f t="shared" ca="1" si="12"/>
        <v>104</v>
      </c>
      <c r="B163" s="8">
        <f t="shared" ca="1" si="13"/>
        <v>11</v>
      </c>
      <c r="C163" s="8">
        <f t="shared" ca="1" si="14"/>
        <v>41</v>
      </c>
      <c r="D163" s="8">
        <f t="shared" ca="1" si="15"/>
        <v>160</v>
      </c>
      <c r="E163" s="40">
        <f t="shared" ca="1" si="16"/>
        <v>495</v>
      </c>
      <c r="F163" s="40">
        <f t="shared" ca="1" si="17"/>
        <v>352814645</v>
      </c>
    </row>
    <row r="164" spans="1:6">
      <c r="A164" s="8">
        <f t="shared" ca="1" si="12"/>
        <v>3</v>
      </c>
      <c r="B164" s="8">
        <f t="shared" ca="1" si="13"/>
        <v>2</v>
      </c>
      <c r="C164" s="8">
        <f t="shared" ca="1" si="14"/>
        <v>60</v>
      </c>
      <c r="D164" s="8">
        <f t="shared" ca="1" si="15"/>
        <v>153</v>
      </c>
      <c r="E164" s="40">
        <f t="shared" ca="1" si="16"/>
        <v>198</v>
      </c>
      <c r="F164" s="40">
        <f t="shared" ca="1" si="17"/>
        <v>869995711</v>
      </c>
    </row>
    <row r="165" spans="1:6">
      <c r="A165" s="8">
        <f t="shared" ca="1" si="12"/>
        <v>234</v>
      </c>
      <c r="B165" s="8">
        <f t="shared" ca="1" si="13"/>
        <v>28</v>
      </c>
      <c r="C165" s="8">
        <f t="shared" ca="1" si="14"/>
        <v>45</v>
      </c>
      <c r="D165" s="8">
        <f t="shared" ca="1" si="15"/>
        <v>91</v>
      </c>
      <c r="E165" s="40">
        <f t="shared" ca="1" si="16"/>
        <v>384</v>
      </c>
      <c r="F165" s="40">
        <f t="shared" ca="1" si="17"/>
        <v>990230346</v>
      </c>
    </row>
    <row r="166" spans="1:6">
      <c r="A166" s="8">
        <f t="shared" ca="1" si="12"/>
        <v>210</v>
      </c>
      <c r="B166" s="8">
        <f t="shared" ca="1" si="13"/>
        <v>13</v>
      </c>
      <c r="C166" s="8">
        <f t="shared" ca="1" si="14"/>
        <v>47</v>
      </c>
      <c r="D166" s="8">
        <f t="shared" ca="1" si="15"/>
        <v>148</v>
      </c>
      <c r="E166" s="40">
        <f t="shared" ca="1" si="16"/>
        <v>318</v>
      </c>
      <c r="F166" s="40">
        <f t="shared" ca="1" si="17"/>
        <v>206636278</v>
      </c>
    </row>
    <row r="167" spans="1:6">
      <c r="A167" s="8">
        <f t="shared" ca="1" si="12"/>
        <v>156</v>
      </c>
      <c r="B167" s="8">
        <f t="shared" ca="1" si="13"/>
        <v>3</v>
      </c>
      <c r="C167" s="8">
        <f t="shared" ca="1" si="14"/>
        <v>59</v>
      </c>
      <c r="D167" s="8">
        <f t="shared" ca="1" si="15"/>
        <v>35</v>
      </c>
      <c r="E167" s="40">
        <f t="shared" ca="1" si="16"/>
        <v>168</v>
      </c>
      <c r="F167" s="40">
        <f t="shared" ca="1" si="17"/>
        <v>324733420</v>
      </c>
    </row>
    <row r="168" spans="1:6">
      <c r="A168" s="8">
        <f t="shared" ca="1" si="12"/>
        <v>183</v>
      </c>
      <c r="B168" s="8">
        <f t="shared" ca="1" si="13"/>
        <v>16</v>
      </c>
      <c r="C168" s="8">
        <f t="shared" ca="1" si="14"/>
        <v>65</v>
      </c>
      <c r="D168" s="8">
        <f t="shared" ca="1" si="15"/>
        <v>118</v>
      </c>
      <c r="E168" s="40">
        <f t="shared" ca="1" si="16"/>
        <v>424</v>
      </c>
      <c r="F168" s="40">
        <f t="shared" ca="1" si="17"/>
        <v>525391274</v>
      </c>
    </row>
    <row r="169" spans="1:6">
      <c r="A169" s="8">
        <f t="shared" ca="1" si="12"/>
        <v>120</v>
      </c>
      <c r="B169" s="8">
        <f t="shared" ca="1" si="13"/>
        <v>20</v>
      </c>
      <c r="C169" s="8">
        <f t="shared" ca="1" si="14"/>
        <v>10</v>
      </c>
      <c r="D169" s="8">
        <f t="shared" ca="1" si="15"/>
        <v>138</v>
      </c>
      <c r="E169" s="40">
        <f t="shared" ca="1" si="16"/>
        <v>282</v>
      </c>
      <c r="F169" s="40">
        <f t="shared" ca="1" si="17"/>
        <v>970328652</v>
      </c>
    </row>
    <row r="170" spans="1:6">
      <c r="A170" s="8">
        <f t="shared" ca="1" si="12"/>
        <v>195</v>
      </c>
      <c r="B170" s="8">
        <f t="shared" ca="1" si="13"/>
        <v>34</v>
      </c>
      <c r="C170" s="8">
        <f t="shared" ca="1" si="14"/>
        <v>6</v>
      </c>
      <c r="D170" s="8">
        <f t="shared" ca="1" si="15"/>
        <v>1</v>
      </c>
      <c r="E170" s="40">
        <f t="shared" ca="1" si="16"/>
        <v>257</v>
      </c>
      <c r="F170" s="40">
        <f t="shared" ca="1" si="17"/>
        <v>185111423</v>
      </c>
    </row>
    <row r="171" spans="1:6">
      <c r="A171" s="8">
        <f t="shared" ca="1" si="12"/>
        <v>183</v>
      </c>
      <c r="B171" s="8">
        <f t="shared" ca="1" si="13"/>
        <v>15</v>
      </c>
      <c r="C171" s="8">
        <f t="shared" ca="1" si="14"/>
        <v>61</v>
      </c>
      <c r="D171" s="8">
        <f t="shared" ca="1" si="15"/>
        <v>89</v>
      </c>
      <c r="E171" s="40">
        <f t="shared" ca="1" si="16"/>
        <v>378</v>
      </c>
      <c r="F171" s="40">
        <f t="shared" ca="1" si="17"/>
        <v>896177595</v>
      </c>
    </row>
    <row r="172" spans="1:6">
      <c r="A172" s="8">
        <f t="shared" ca="1" si="12"/>
        <v>198</v>
      </c>
      <c r="B172" s="8">
        <f t="shared" ca="1" si="13"/>
        <v>25</v>
      </c>
      <c r="C172" s="8">
        <f t="shared" ca="1" si="14"/>
        <v>34</v>
      </c>
      <c r="D172" s="8">
        <f t="shared" ca="1" si="15"/>
        <v>100</v>
      </c>
      <c r="E172" s="40">
        <f t="shared" ca="1" si="16"/>
        <v>197</v>
      </c>
      <c r="F172" s="40">
        <f t="shared" ca="1" si="17"/>
        <v>680099759</v>
      </c>
    </row>
    <row r="173" spans="1:6">
      <c r="A173" s="8">
        <f t="shared" ca="1" si="12"/>
        <v>143</v>
      </c>
      <c r="B173" s="8">
        <f t="shared" ca="1" si="13"/>
        <v>3</v>
      </c>
      <c r="C173" s="8">
        <f t="shared" ca="1" si="14"/>
        <v>50</v>
      </c>
      <c r="D173" s="8">
        <f t="shared" ca="1" si="15"/>
        <v>122</v>
      </c>
      <c r="E173" s="40">
        <f t="shared" ca="1" si="16"/>
        <v>298</v>
      </c>
      <c r="F173" s="40">
        <f t="shared" ca="1" si="17"/>
        <v>983152860</v>
      </c>
    </row>
    <row r="174" spans="1:6">
      <c r="A174" s="8">
        <f t="shared" ca="1" si="12"/>
        <v>124</v>
      </c>
      <c r="B174" s="8">
        <f t="shared" ca="1" si="13"/>
        <v>33</v>
      </c>
      <c r="C174" s="8">
        <f t="shared" ca="1" si="14"/>
        <v>12</v>
      </c>
      <c r="D174" s="8">
        <f t="shared" ca="1" si="15"/>
        <v>151</v>
      </c>
      <c r="E174" s="40">
        <f t="shared" ca="1" si="16"/>
        <v>457</v>
      </c>
      <c r="F174" s="40">
        <f t="shared" ca="1" si="17"/>
        <v>366200753</v>
      </c>
    </row>
    <row r="175" spans="1:6">
      <c r="A175" s="8">
        <f t="shared" ca="1" si="12"/>
        <v>151</v>
      </c>
      <c r="B175" s="8">
        <f t="shared" ca="1" si="13"/>
        <v>5</v>
      </c>
      <c r="C175" s="8">
        <f t="shared" ca="1" si="14"/>
        <v>25</v>
      </c>
      <c r="D175" s="8">
        <f t="shared" ca="1" si="15"/>
        <v>160</v>
      </c>
      <c r="E175" s="40">
        <f t="shared" ca="1" si="16"/>
        <v>182</v>
      </c>
      <c r="F175" s="40">
        <f t="shared" ca="1" si="17"/>
        <v>536380028</v>
      </c>
    </row>
    <row r="176" spans="1:6">
      <c r="A176" s="8">
        <f t="shared" ca="1" si="12"/>
        <v>114</v>
      </c>
      <c r="B176" s="8">
        <f t="shared" ca="1" si="13"/>
        <v>37</v>
      </c>
      <c r="C176" s="8">
        <f t="shared" ca="1" si="14"/>
        <v>57</v>
      </c>
      <c r="D176" s="8">
        <f t="shared" ca="1" si="15"/>
        <v>77</v>
      </c>
      <c r="E176" s="40">
        <f t="shared" ca="1" si="16"/>
        <v>137</v>
      </c>
      <c r="F176" s="40">
        <f t="shared" ca="1" si="17"/>
        <v>199587941</v>
      </c>
    </row>
    <row r="177" spans="1:6">
      <c r="A177" s="8">
        <f t="shared" ca="1" si="12"/>
        <v>195</v>
      </c>
      <c r="B177" s="8">
        <f t="shared" ca="1" si="13"/>
        <v>3</v>
      </c>
      <c r="C177" s="8">
        <f t="shared" ca="1" si="14"/>
        <v>19</v>
      </c>
      <c r="D177" s="8">
        <f t="shared" ca="1" si="15"/>
        <v>37</v>
      </c>
      <c r="E177" s="40">
        <f t="shared" ca="1" si="16"/>
        <v>53</v>
      </c>
      <c r="F177" s="40">
        <f t="shared" ca="1" si="17"/>
        <v>314531691</v>
      </c>
    </row>
    <row r="178" spans="1:6">
      <c r="A178" s="8">
        <f t="shared" ca="1" si="12"/>
        <v>226</v>
      </c>
      <c r="B178" s="8">
        <f t="shared" ca="1" si="13"/>
        <v>14</v>
      </c>
      <c r="C178" s="8">
        <f t="shared" ca="1" si="14"/>
        <v>78</v>
      </c>
      <c r="D178" s="8">
        <f t="shared" ca="1" si="15"/>
        <v>47</v>
      </c>
      <c r="E178" s="40">
        <f t="shared" ca="1" si="16"/>
        <v>111</v>
      </c>
      <c r="F178" s="40">
        <f t="shared" ca="1" si="17"/>
        <v>491226997</v>
      </c>
    </row>
    <row r="179" spans="1:6">
      <c r="A179" s="8">
        <f t="shared" ca="1" si="12"/>
        <v>227</v>
      </c>
      <c r="B179" s="8">
        <f t="shared" ca="1" si="13"/>
        <v>1</v>
      </c>
      <c r="C179" s="8">
        <f t="shared" ca="1" si="14"/>
        <v>8</v>
      </c>
      <c r="D179" s="8">
        <f t="shared" ca="1" si="15"/>
        <v>130</v>
      </c>
      <c r="E179" s="40">
        <f t="shared" ca="1" si="16"/>
        <v>266</v>
      </c>
      <c r="F179" s="40">
        <f t="shared" ca="1" si="17"/>
        <v>783486510</v>
      </c>
    </row>
    <row r="180" spans="1:6">
      <c r="A180" s="8">
        <f t="shared" ca="1" si="12"/>
        <v>248</v>
      </c>
      <c r="B180" s="8">
        <f t="shared" ca="1" si="13"/>
        <v>6</v>
      </c>
      <c r="C180" s="8">
        <f t="shared" ca="1" si="14"/>
        <v>77</v>
      </c>
      <c r="D180" s="8">
        <f t="shared" ca="1" si="15"/>
        <v>33</v>
      </c>
      <c r="E180" s="40">
        <f t="shared" ca="1" si="16"/>
        <v>354</v>
      </c>
      <c r="F180" s="40">
        <f t="shared" ca="1" si="17"/>
        <v>153508281</v>
      </c>
    </row>
    <row r="181" spans="1:6">
      <c r="A181" s="8">
        <f t="shared" ca="1" si="12"/>
        <v>192</v>
      </c>
      <c r="B181" s="8">
        <f t="shared" ca="1" si="13"/>
        <v>6</v>
      </c>
      <c r="C181" s="8">
        <f t="shared" ca="1" si="14"/>
        <v>50</v>
      </c>
      <c r="D181" s="8">
        <f t="shared" ca="1" si="15"/>
        <v>84</v>
      </c>
      <c r="E181" s="40">
        <f t="shared" ca="1" si="16"/>
        <v>134</v>
      </c>
      <c r="F181" s="40">
        <f t="shared" ca="1" si="17"/>
        <v>718294097</v>
      </c>
    </row>
    <row r="182" spans="1:6">
      <c r="A182" s="8">
        <f t="shared" ca="1" si="12"/>
        <v>148</v>
      </c>
      <c r="B182" s="8">
        <f t="shared" ca="1" si="13"/>
        <v>12</v>
      </c>
      <c r="C182" s="8">
        <f t="shared" ca="1" si="14"/>
        <v>10</v>
      </c>
      <c r="D182" s="8">
        <f t="shared" ca="1" si="15"/>
        <v>17</v>
      </c>
      <c r="E182" s="40">
        <f t="shared" ca="1" si="16"/>
        <v>335</v>
      </c>
      <c r="F182" s="40">
        <f t="shared" ca="1" si="17"/>
        <v>336898022</v>
      </c>
    </row>
    <row r="183" spans="1:6">
      <c r="A183" s="8">
        <f t="shared" ca="1" si="12"/>
        <v>66</v>
      </c>
      <c r="B183" s="8">
        <f t="shared" ca="1" si="13"/>
        <v>26</v>
      </c>
      <c r="C183" s="8">
        <f t="shared" ca="1" si="14"/>
        <v>24</v>
      </c>
      <c r="D183" s="8">
        <f t="shared" ca="1" si="15"/>
        <v>91</v>
      </c>
      <c r="E183" s="40">
        <f t="shared" ca="1" si="16"/>
        <v>295</v>
      </c>
      <c r="F183" s="40">
        <f t="shared" ca="1" si="17"/>
        <v>224460990</v>
      </c>
    </row>
    <row r="184" spans="1:6">
      <c r="A184" s="8">
        <f t="shared" ca="1" si="12"/>
        <v>81</v>
      </c>
      <c r="B184" s="8">
        <f t="shared" ca="1" si="13"/>
        <v>19</v>
      </c>
      <c r="C184" s="8">
        <f t="shared" ca="1" si="14"/>
        <v>38</v>
      </c>
      <c r="D184" s="8">
        <f t="shared" ca="1" si="15"/>
        <v>57</v>
      </c>
      <c r="E184" s="40">
        <f t="shared" ca="1" si="16"/>
        <v>369</v>
      </c>
      <c r="F184" s="40">
        <f t="shared" ca="1" si="17"/>
        <v>577246530</v>
      </c>
    </row>
    <row r="185" spans="1:6">
      <c r="A185" s="8">
        <f t="shared" ca="1" si="12"/>
        <v>182</v>
      </c>
      <c r="B185" s="8">
        <f t="shared" ca="1" si="13"/>
        <v>14</v>
      </c>
      <c r="C185" s="8">
        <f t="shared" ca="1" si="14"/>
        <v>66</v>
      </c>
      <c r="D185" s="8">
        <f t="shared" ca="1" si="15"/>
        <v>79</v>
      </c>
      <c r="E185" s="40">
        <f t="shared" ca="1" si="16"/>
        <v>115</v>
      </c>
      <c r="F185" s="40">
        <f t="shared" ca="1" si="17"/>
        <v>245804207</v>
      </c>
    </row>
    <row r="186" spans="1:6">
      <c r="A186" s="8">
        <f t="shared" ca="1" si="12"/>
        <v>170</v>
      </c>
      <c r="B186" s="8">
        <f t="shared" ca="1" si="13"/>
        <v>26</v>
      </c>
      <c r="C186" s="8">
        <f t="shared" ca="1" si="14"/>
        <v>53</v>
      </c>
      <c r="D186" s="8">
        <f t="shared" ca="1" si="15"/>
        <v>143</v>
      </c>
      <c r="E186" s="40">
        <f t="shared" ca="1" si="16"/>
        <v>236</v>
      </c>
      <c r="F186" s="40">
        <f t="shared" ca="1" si="17"/>
        <v>621360623</v>
      </c>
    </row>
    <row r="187" spans="1:6">
      <c r="A187" s="8">
        <f t="shared" ca="1" si="12"/>
        <v>109</v>
      </c>
      <c r="B187" s="8">
        <f t="shared" ca="1" si="13"/>
        <v>24</v>
      </c>
      <c r="C187" s="8">
        <f t="shared" ca="1" si="14"/>
        <v>32</v>
      </c>
      <c r="D187" s="8">
        <f t="shared" ca="1" si="15"/>
        <v>26</v>
      </c>
      <c r="E187" s="40">
        <f t="shared" ca="1" si="16"/>
        <v>413</v>
      </c>
      <c r="F187" s="40">
        <f t="shared" ca="1" si="17"/>
        <v>468876548</v>
      </c>
    </row>
    <row r="188" spans="1:6">
      <c r="A188" s="8">
        <f t="shared" ca="1" si="12"/>
        <v>227</v>
      </c>
      <c r="B188" s="8">
        <f t="shared" ca="1" si="13"/>
        <v>30</v>
      </c>
      <c r="C188" s="8">
        <f t="shared" ca="1" si="14"/>
        <v>36</v>
      </c>
      <c r="D188" s="8">
        <f t="shared" ca="1" si="15"/>
        <v>92</v>
      </c>
      <c r="E188" s="40">
        <f t="shared" ca="1" si="16"/>
        <v>166</v>
      </c>
      <c r="F188" s="40">
        <f t="shared" ca="1" si="17"/>
        <v>113496046</v>
      </c>
    </row>
    <row r="189" spans="1:6">
      <c r="A189" s="8">
        <f t="shared" ca="1" si="12"/>
        <v>31</v>
      </c>
      <c r="B189" s="8">
        <f t="shared" ca="1" si="13"/>
        <v>36</v>
      </c>
      <c r="C189" s="8">
        <f t="shared" ca="1" si="14"/>
        <v>24</v>
      </c>
      <c r="D189" s="8">
        <f t="shared" ca="1" si="15"/>
        <v>150</v>
      </c>
      <c r="E189" s="40">
        <f t="shared" ca="1" si="16"/>
        <v>423</v>
      </c>
      <c r="F189" s="40">
        <f t="shared" ca="1" si="17"/>
        <v>455242508</v>
      </c>
    </row>
    <row r="190" spans="1:6">
      <c r="A190" s="8">
        <f t="shared" ca="1" si="12"/>
        <v>219</v>
      </c>
      <c r="B190" s="8">
        <f t="shared" ca="1" si="13"/>
        <v>15</v>
      </c>
      <c r="C190" s="8">
        <f t="shared" ca="1" si="14"/>
        <v>67</v>
      </c>
      <c r="D190" s="8">
        <f t="shared" ca="1" si="15"/>
        <v>65</v>
      </c>
      <c r="E190" s="40">
        <f t="shared" ca="1" si="16"/>
        <v>37</v>
      </c>
      <c r="F190" s="40">
        <f t="shared" ca="1" si="17"/>
        <v>548131969</v>
      </c>
    </row>
    <row r="191" spans="1:6">
      <c r="A191" s="8">
        <f t="shared" ca="1" si="12"/>
        <v>102</v>
      </c>
      <c r="B191" s="8">
        <f t="shared" ca="1" si="13"/>
        <v>30</v>
      </c>
      <c r="C191" s="8">
        <f t="shared" ca="1" si="14"/>
        <v>67</v>
      </c>
      <c r="D191" s="8">
        <f t="shared" ca="1" si="15"/>
        <v>69</v>
      </c>
      <c r="E191" s="40">
        <f t="shared" ca="1" si="16"/>
        <v>267</v>
      </c>
      <c r="F191" s="40">
        <f t="shared" ca="1" si="17"/>
        <v>807737280</v>
      </c>
    </row>
    <row r="192" spans="1:6">
      <c r="A192" s="8">
        <f t="shared" ca="1" si="12"/>
        <v>84</v>
      </c>
      <c r="B192" s="8">
        <f t="shared" ca="1" si="13"/>
        <v>29</v>
      </c>
      <c r="C192" s="8">
        <f t="shared" ca="1" si="14"/>
        <v>43</v>
      </c>
      <c r="D192" s="8">
        <f t="shared" ca="1" si="15"/>
        <v>74</v>
      </c>
      <c r="E192" s="40">
        <f t="shared" ca="1" si="16"/>
        <v>420</v>
      </c>
      <c r="F192" s="40">
        <f t="shared" ca="1" si="17"/>
        <v>426330514</v>
      </c>
    </row>
    <row r="193" spans="1:6">
      <c r="A193" s="8">
        <f t="shared" ca="1" si="12"/>
        <v>62</v>
      </c>
      <c r="B193" s="8">
        <f t="shared" ca="1" si="13"/>
        <v>40</v>
      </c>
      <c r="C193" s="8">
        <f t="shared" ca="1" si="14"/>
        <v>21</v>
      </c>
      <c r="D193" s="8">
        <f t="shared" ca="1" si="15"/>
        <v>56</v>
      </c>
      <c r="E193" s="40">
        <f t="shared" ca="1" si="16"/>
        <v>157</v>
      </c>
      <c r="F193" s="40">
        <f t="shared" ca="1" si="17"/>
        <v>997373698</v>
      </c>
    </row>
    <row r="194" spans="1:6">
      <c r="A194" s="8">
        <f t="shared" ca="1" si="12"/>
        <v>134</v>
      </c>
      <c r="B194" s="8">
        <f t="shared" ca="1" si="13"/>
        <v>38</v>
      </c>
      <c r="C194" s="8">
        <f t="shared" ca="1" si="14"/>
        <v>50</v>
      </c>
      <c r="D194" s="8">
        <f t="shared" ca="1" si="15"/>
        <v>45</v>
      </c>
      <c r="E194" s="40">
        <f t="shared" ca="1" si="16"/>
        <v>344</v>
      </c>
      <c r="F194" s="40">
        <f t="shared" ca="1" si="17"/>
        <v>754434857</v>
      </c>
    </row>
    <row r="195" spans="1:6">
      <c r="A195" s="8">
        <f t="shared" ca="1" si="12"/>
        <v>256</v>
      </c>
      <c r="B195" s="8">
        <f t="shared" ca="1" si="13"/>
        <v>2</v>
      </c>
      <c r="C195" s="8">
        <f t="shared" ca="1" si="14"/>
        <v>26</v>
      </c>
      <c r="D195" s="8">
        <f t="shared" ca="1" si="15"/>
        <v>160</v>
      </c>
      <c r="E195" s="40">
        <f t="shared" ca="1" si="16"/>
        <v>498</v>
      </c>
      <c r="F195" s="40">
        <f t="shared" ca="1" si="17"/>
        <v>871524909</v>
      </c>
    </row>
    <row r="196" spans="1:6">
      <c r="A196" s="8">
        <f t="shared" ref="A196:A259" ca="1" si="18">RANDBETWEEN(1,261)</f>
        <v>10</v>
      </c>
      <c r="B196" s="8">
        <f t="shared" ref="B196:B259" ca="1" si="19">RANDBETWEEN(1,40)</f>
        <v>39</v>
      </c>
      <c r="C196" s="8">
        <f t="shared" ref="C196:C259" ca="1" si="20">RANDBETWEEN(1,80)</f>
        <v>67</v>
      </c>
      <c r="D196" s="8">
        <f t="shared" ref="D196:D259" ca="1" si="21">RANDBETWEEN(1,161)</f>
        <v>82</v>
      </c>
      <c r="E196" s="40">
        <f t="shared" ref="E196:E259" ca="1" si="22">RANDBETWEEN(1,500)</f>
        <v>50</v>
      </c>
      <c r="F196" s="40">
        <f t="shared" ref="F196:F259" ca="1" si="23">RANDBETWEEN(100000000,1000000000)</f>
        <v>165444101</v>
      </c>
    </row>
    <row r="197" spans="1:6">
      <c r="A197" s="8">
        <f t="shared" ca="1" si="18"/>
        <v>233</v>
      </c>
      <c r="B197" s="8">
        <f t="shared" ca="1" si="19"/>
        <v>19</v>
      </c>
      <c r="C197" s="8">
        <f t="shared" ca="1" si="20"/>
        <v>51</v>
      </c>
      <c r="D197" s="8">
        <f t="shared" ca="1" si="21"/>
        <v>99</v>
      </c>
      <c r="E197" s="40">
        <f t="shared" ca="1" si="22"/>
        <v>347</v>
      </c>
      <c r="F197" s="40">
        <f t="shared" ca="1" si="23"/>
        <v>156063057</v>
      </c>
    </row>
    <row r="198" spans="1:6">
      <c r="A198" s="8">
        <f t="shared" ca="1" si="18"/>
        <v>116</v>
      </c>
      <c r="B198" s="8">
        <f t="shared" ca="1" si="19"/>
        <v>24</v>
      </c>
      <c r="C198" s="8">
        <f t="shared" ca="1" si="20"/>
        <v>54</v>
      </c>
      <c r="D198" s="8">
        <f t="shared" ca="1" si="21"/>
        <v>153</v>
      </c>
      <c r="E198" s="40">
        <f t="shared" ca="1" si="22"/>
        <v>112</v>
      </c>
      <c r="F198" s="40">
        <f t="shared" ca="1" si="23"/>
        <v>779331229</v>
      </c>
    </row>
    <row r="199" spans="1:6">
      <c r="A199" s="8">
        <f t="shared" ca="1" si="18"/>
        <v>261</v>
      </c>
      <c r="B199" s="8">
        <f t="shared" ca="1" si="19"/>
        <v>8</v>
      </c>
      <c r="C199" s="8">
        <f t="shared" ca="1" si="20"/>
        <v>24</v>
      </c>
      <c r="D199" s="8">
        <f t="shared" ca="1" si="21"/>
        <v>96</v>
      </c>
      <c r="E199" s="40">
        <f t="shared" ca="1" si="22"/>
        <v>377</v>
      </c>
      <c r="F199" s="40">
        <f t="shared" ca="1" si="23"/>
        <v>505134455</v>
      </c>
    </row>
    <row r="200" spans="1:6">
      <c r="A200" s="8">
        <f t="shared" ca="1" si="18"/>
        <v>17</v>
      </c>
      <c r="B200" s="8">
        <f t="shared" ca="1" si="19"/>
        <v>22</v>
      </c>
      <c r="C200" s="8">
        <f t="shared" ca="1" si="20"/>
        <v>26</v>
      </c>
      <c r="D200" s="8">
        <f t="shared" ca="1" si="21"/>
        <v>56</v>
      </c>
      <c r="E200" s="40">
        <f t="shared" ca="1" si="22"/>
        <v>360</v>
      </c>
      <c r="F200" s="40">
        <f t="shared" ca="1" si="23"/>
        <v>868259151</v>
      </c>
    </row>
    <row r="201" spans="1:6">
      <c r="A201" s="8">
        <f t="shared" ca="1" si="18"/>
        <v>30</v>
      </c>
      <c r="B201" s="8">
        <f t="shared" ca="1" si="19"/>
        <v>1</v>
      </c>
      <c r="C201" s="8">
        <f t="shared" ca="1" si="20"/>
        <v>77</v>
      </c>
      <c r="D201" s="8">
        <f t="shared" ca="1" si="21"/>
        <v>141</v>
      </c>
      <c r="E201" s="40">
        <f t="shared" ca="1" si="22"/>
        <v>118</v>
      </c>
      <c r="F201" s="40">
        <f t="shared" ca="1" si="23"/>
        <v>875392625</v>
      </c>
    </row>
    <row r="202" spans="1:6">
      <c r="A202" s="8">
        <f t="shared" ca="1" si="18"/>
        <v>74</v>
      </c>
      <c r="B202" s="8">
        <f t="shared" ca="1" si="19"/>
        <v>20</v>
      </c>
      <c r="C202" s="8">
        <f t="shared" ca="1" si="20"/>
        <v>67</v>
      </c>
      <c r="D202" s="8">
        <f t="shared" ca="1" si="21"/>
        <v>86</v>
      </c>
      <c r="E202" s="40">
        <f t="shared" ca="1" si="22"/>
        <v>215</v>
      </c>
      <c r="F202" s="40">
        <f t="shared" ca="1" si="23"/>
        <v>106830645</v>
      </c>
    </row>
    <row r="203" spans="1:6">
      <c r="A203" s="8">
        <f t="shared" ca="1" si="18"/>
        <v>125</v>
      </c>
      <c r="B203" s="8">
        <f t="shared" ca="1" si="19"/>
        <v>12</v>
      </c>
      <c r="C203" s="8">
        <f t="shared" ca="1" si="20"/>
        <v>57</v>
      </c>
      <c r="D203" s="8">
        <f t="shared" ca="1" si="21"/>
        <v>107</v>
      </c>
      <c r="E203" s="40">
        <f t="shared" ca="1" si="22"/>
        <v>493</v>
      </c>
      <c r="F203" s="40">
        <f t="shared" ca="1" si="23"/>
        <v>233212178</v>
      </c>
    </row>
    <row r="204" spans="1:6">
      <c r="A204" s="8">
        <f t="shared" ca="1" si="18"/>
        <v>76</v>
      </c>
      <c r="B204" s="8">
        <f t="shared" ca="1" si="19"/>
        <v>26</v>
      </c>
      <c r="C204" s="8">
        <f t="shared" ca="1" si="20"/>
        <v>16</v>
      </c>
      <c r="D204" s="8">
        <f t="shared" ca="1" si="21"/>
        <v>2</v>
      </c>
      <c r="E204" s="40">
        <f t="shared" ca="1" si="22"/>
        <v>340</v>
      </c>
      <c r="F204" s="40">
        <f t="shared" ca="1" si="23"/>
        <v>839788348</v>
      </c>
    </row>
    <row r="205" spans="1:6">
      <c r="A205" s="8">
        <f t="shared" ca="1" si="18"/>
        <v>42</v>
      </c>
      <c r="B205" s="8">
        <f t="shared" ca="1" si="19"/>
        <v>33</v>
      </c>
      <c r="C205" s="8">
        <f t="shared" ca="1" si="20"/>
        <v>55</v>
      </c>
      <c r="D205" s="8">
        <f t="shared" ca="1" si="21"/>
        <v>36</v>
      </c>
      <c r="E205" s="40">
        <f t="shared" ca="1" si="22"/>
        <v>366</v>
      </c>
      <c r="F205" s="40">
        <f t="shared" ca="1" si="23"/>
        <v>762197431</v>
      </c>
    </row>
    <row r="206" spans="1:6">
      <c r="A206" s="8">
        <f t="shared" ca="1" si="18"/>
        <v>148</v>
      </c>
      <c r="B206" s="8">
        <f t="shared" ca="1" si="19"/>
        <v>6</v>
      </c>
      <c r="C206" s="8">
        <f t="shared" ca="1" si="20"/>
        <v>76</v>
      </c>
      <c r="D206" s="8">
        <f t="shared" ca="1" si="21"/>
        <v>6</v>
      </c>
      <c r="E206" s="40">
        <f t="shared" ca="1" si="22"/>
        <v>390</v>
      </c>
      <c r="F206" s="40">
        <f t="shared" ca="1" si="23"/>
        <v>663111696</v>
      </c>
    </row>
    <row r="207" spans="1:6">
      <c r="A207" s="8">
        <f t="shared" ca="1" si="18"/>
        <v>252</v>
      </c>
      <c r="B207" s="8">
        <f t="shared" ca="1" si="19"/>
        <v>12</v>
      </c>
      <c r="C207" s="8">
        <f t="shared" ca="1" si="20"/>
        <v>59</v>
      </c>
      <c r="D207" s="8">
        <f t="shared" ca="1" si="21"/>
        <v>35</v>
      </c>
      <c r="E207" s="40">
        <f t="shared" ca="1" si="22"/>
        <v>453</v>
      </c>
      <c r="F207" s="40">
        <f t="shared" ca="1" si="23"/>
        <v>307456137</v>
      </c>
    </row>
    <row r="208" spans="1:6">
      <c r="A208" s="8">
        <f t="shared" ca="1" si="18"/>
        <v>25</v>
      </c>
      <c r="B208" s="8">
        <f t="shared" ca="1" si="19"/>
        <v>30</v>
      </c>
      <c r="C208" s="8">
        <f t="shared" ca="1" si="20"/>
        <v>47</v>
      </c>
      <c r="D208" s="8">
        <f t="shared" ca="1" si="21"/>
        <v>101</v>
      </c>
      <c r="E208" s="40">
        <f t="shared" ca="1" si="22"/>
        <v>469</v>
      </c>
      <c r="F208" s="40">
        <f t="shared" ca="1" si="23"/>
        <v>302113797</v>
      </c>
    </row>
    <row r="209" spans="1:6">
      <c r="A209" s="8">
        <f t="shared" ca="1" si="18"/>
        <v>189</v>
      </c>
      <c r="B209" s="8">
        <f t="shared" ca="1" si="19"/>
        <v>31</v>
      </c>
      <c r="C209" s="8">
        <f t="shared" ca="1" si="20"/>
        <v>38</v>
      </c>
      <c r="D209" s="8">
        <f t="shared" ca="1" si="21"/>
        <v>29</v>
      </c>
      <c r="E209" s="40">
        <f t="shared" ca="1" si="22"/>
        <v>398</v>
      </c>
      <c r="F209" s="40">
        <f t="shared" ca="1" si="23"/>
        <v>413778936</v>
      </c>
    </row>
    <row r="210" spans="1:6">
      <c r="A210" s="8">
        <f t="shared" ca="1" si="18"/>
        <v>130</v>
      </c>
      <c r="B210" s="8">
        <f t="shared" ca="1" si="19"/>
        <v>11</v>
      </c>
      <c r="C210" s="8">
        <f t="shared" ca="1" si="20"/>
        <v>53</v>
      </c>
      <c r="D210" s="8">
        <f t="shared" ca="1" si="21"/>
        <v>11</v>
      </c>
      <c r="E210" s="40">
        <f t="shared" ca="1" si="22"/>
        <v>58</v>
      </c>
      <c r="F210" s="40">
        <f t="shared" ca="1" si="23"/>
        <v>565366273</v>
      </c>
    </row>
    <row r="211" spans="1:6">
      <c r="A211" s="8">
        <f t="shared" ca="1" si="18"/>
        <v>144</v>
      </c>
      <c r="B211" s="8">
        <f t="shared" ca="1" si="19"/>
        <v>1</v>
      </c>
      <c r="C211" s="8">
        <f t="shared" ca="1" si="20"/>
        <v>41</v>
      </c>
      <c r="D211" s="8">
        <f t="shared" ca="1" si="21"/>
        <v>130</v>
      </c>
      <c r="E211" s="40">
        <f t="shared" ca="1" si="22"/>
        <v>237</v>
      </c>
      <c r="F211" s="40">
        <f t="shared" ca="1" si="23"/>
        <v>411813814</v>
      </c>
    </row>
    <row r="212" spans="1:6">
      <c r="A212" s="8">
        <f t="shared" ca="1" si="18"/>
        <v>68</v>
      </c>
      <c r="B212" s="8">
        <f t="shared" ca="1" si="19"/>
        <v>38</v>
      </c>
      <c r="C212" s="8">
        <f t="shared" ca="1" si="20"/>
        <v>37</v>
      </c>
      <c r="D212" s="8">
        <f t="shared" ca="1" si="21"/>
        <v>78</v>
      </c>
      <c r="E212" s="40">
        <f t="shared" ca="1" si="22"/>
        <v>494</v>
      </c>
      <c r="F212" s="40">
        <f t="shared" ca="1" si="23"/>
        <v>115315660</v>
      </c>
    </row>
    <row r="213" spans="1:6">
      <c r="A213" s="8">
        <f t="shared" ca="1" si="18"/>
        <v>246</v>
      </c>
      <c r="B213" s="8">
        <f t="shared" ca="1" si="19"/>
        <v>10</v>
      </c>
      <c r="C213" s="8">
        <f t="shared" ca="1" si="20"/>
        <v>47</v>
      </c>
      <c r="D213" s="8">
        <f t="shared" ca="1" si="21"/>
        <v>77</v>
      </c>
      <c r="E213" s="40">
        <f t="shared" ca="1" si="22"/>
        <v>195</v>
      </c>
      <c r="F213" s="40">
        <f t="shared" ca="1" si="23"/>
        <v>513638525</v>
      </c>
    </row>
    <row r="214" spans="1:6">
      <c r="A214" s="8">
        <f t="shared" ca="1" si="18"/>
        <v>201</v>
      </c>
      <c r="B214" s="8">
        <f t="shared" ca="1" si="19"/>
        <v>28</v>
      </c>
      <c r="C214" s="8">
        <f t="shared" ca="1" si="20"/>
        <v>2</v>
      </c>
      <c r="D214" s="8">
        <f t="shared" ca="1" si="21"/>
        <v>118</v>
      </c>
      <c r="E214" s="40">
        <f t="shared" ca="1" si="22"/>
        <v>35</v>
      </c>
      <c r="F214" s="40">
        <f t="shared" ca="1" si="23"/>
        <v>683245200</v>
      </c>
    </row>
    <row r="215" spans="1:6">
      <c r="A215" s="8">
        <f t="shared" ca="1" si="18"/>
        <v>199</v>
      </c>
      <c r="B215" s="8">
        <f t="shared" ca="1" si="19"/>
        <v>8</v>
      </c>
      <c r="C215" s="8">
        <f t="shared" ca="1" si="20"/>
        <v>36</v>
      </c>
      <c r="D215" s="8">
        <f t="shared" ca="1" si="21"/>
        <v>97</v>
      </c>
      <c r="E215" s="40">
        <f t="shared" ca="1" si="22"/>
        <v>140</v>
      </c>
      <c r="F215" s="40">
        <f t="shared" ca="1" si="23"/>
        <v>270411286</v>
      </c>
    </row>
    <row r="216" spans="1:6">
      <c r="A216" s="8">
        <f t="shared" ca="1" si="18"/>
        <v>105</v>
      </c>
      <c r="B216" s="8">
        <f t="shared" ca="1" si="19"/>
        <v>37</v>
      </c>
      <c r="C216" s="8">
        <f t="shared" ca="1" si="20"/>
        <v>6</v>
      </c>
      <c r="D216" s="8">
        <f t="shared" ca="1" si="21"/>
        <v>63</v>
      </c>
      <c r="E216" s="40">
        <f t="shared" ca="1" si="22"/>
        <v>238</v>
      </c>
      <c r="F216" s="40">
        <f t="shared" ca="1" si="23"/>
        <v>826927045</v>
      </c>
    </row>
    <row r="217" spans="1:6">
      <c r="A217" s="8">
        <f t="shared" ca="1" si="18"/>
        <v>134</v>
      </c>
      <c r="B217" s="8">
        <f t="shared" ca="1" si="19"/>
        <v>4</v>
      </c>
      <c r="C217" s="8">
        <f t="shared" ca="1" si="20"/>
        <v>12</v>
      </c>
      <c r="D217" s="8">
        <f t="shared" ca="1" si="21"/>
        <v>100</v>
      </c>
      <c r="E217" s="40">
        <f t="shared" ca="1" si="22"/>
        <v>312</v>
      </c>
      <c r="F217" s="40">
        <f t="shared" ca="1" si="23"/>
        <v>639579594</v>
      </c>
    </row>
    <row r="218" spans="1:6">
      <c r="A218" s="8">
        <f t="shared" ca="1" si="18"/>
        <v>127</v>
      </c>
      <c r="B218" s="8">
        <f t="shared" ca="1" si="19"/>
        <v>7</v>
      </c>
      <c r="C218" s="8">
        <f t="shared" ca="1" si="20"/>
        <v>54</v>
      </c>
      <c r="D218" s="8">
        <f t="shared" ca="1" si="21"/>
        <v>27</v>
      </c>
      <c r="E218" s="40">
        <f t="shared" ca="1" si="22"/>
        <v>192</v>
      </c>
      <c r="F218" s="40">
        <f t="shared" ca="1" si="23"/>
        <v>296347107</v>
      </c>
    </row>
    <row r="219" spans="1:6">
      <c r="A219" s="8">
        <f t="shared" ca="1" si="18"/>
        <v>172</v>
      </c>
      <c r="B219" s="8">
        <f t="shared" ca="1" si="19"/>
        <v>40</v>
      </c>
      <c r="C219" s="8">
        <f t="shared" ca="1" si="20"/>
        <v>59</v>
      </c>
      <c r="D219" s="8">
        <f t="shared" ca="1" si="21"/>
        <v>82</v>
      </c>
      <c r="E219" s="40">
        <f t="shared" ca="1" si="22"/>
        <v>53</v>
      </c>
      <c r="F219" s="40">
        <f t="shared" ca="1" si="23"/>
        <v>289357741</v>
      </c>
    </row>
    <row r="220" spans="1:6">
      <c r="A220" s="8">
        <f t="shared" ca="1" si="18"/>
        <v>84</v>
      </c>
      <c r="B220" s="8">
        <f t="shared" ca="1" si="19"/>
        <v>12</v>
      </c>
      <c r="C220" s="8">
        <f t="shared" ca="1" si="20"/>
        <v>39</v>
      </c>
      <c r="D220" s="8">
        <f t="shared" ca="1" si="21"/>
        <v>144</v>
      </c>
      <c r="E220" s="40">
        <f t="shared" ca="1" si="22"/>
        <v>2</v>
      </c>
      <c r="F220" s="40">
        <f t="shared" ca="1" si="23"/>
        <v>495892528</v>
      </c>
    </row>
    <row r="221" spans="1:6">
      <c r="A221" s="8">
        <f t="shared" ca="1" si="18"/>
        <v>197</v>
      </c>
      <c r="B221" s="8">
        <f t="shared" ca="1" si="19"/>
        <v>28</v>
      </c>
      <c r="C221" s="8">
        <f t="shared" ca="1" si="20"/>
        <v>10</v>
      </c>
      <c r="D221" s="8">
        <f t="shared" ca="1" si="21"/>
        <v>40</v>
      </c>
      <c r="E221" s="40">
        <f t="shared" ca="1" si="22"/>
        <v>122</v>
      </c>
      <c r="F221" s="40">
        <f t="shared" ca="1" si="23"/>
        <v>843601854</v>
      </c>
    </row>
    <row r="222" spans="1:6">
      <c r="A222" s="8">
        <f t="shared" ca="1" si="18"/>
        <v>147</v>
      </c>
      <c r="B222" s="8">
        <f t="shared" ca="1" si="19"/>
        <v>5</v>
      </c>
      <c r="C222" s="8">
        <f t="shared" ca="1" si="20"/>
        <v>1</v>
      </c>
      <c r="D222" s="8">
        <f t="shared" ca="1" si="21"/>
        <v>85</v>
      </c>
      <c r="E222" s="40">
        <f t="shared" ca="1" si="22"/>
        <v>487</v>
      </c>
      <c r="F222" s="40">
        <f t="shared" ca="1" si="23"/>
        <v>847297599</v>
      </c>
    </row>
    <row r="223" spans="1:6">
      <c r="A223" s="8">
        <f t="shared" ca="1" si="18"/>
        <v>230</v>
      </c>
      <c r="B223" s="8">
        <f t="shared" ca="1" si="19"/>
        <v>26</v>
      </c>
      <c r="C223" s="8">
        <f t="shared" ca="1" si="20"/>
        <v>74</v>
      </c>
      <c r="D223" s="8">
        <f t="shared" ca="1" si="21"/>
        <v>44</v>
      </c>
      <c r="E223" s="40">
        <f t="shared" ca="1" si="22"/>
        <v>399</v>
      </c>
      <c r="F223" s="40">
        <f t="shared" ca="1" si="23"/>
        <v>614894262</v>
      </c>
    </row>
    <row r="224" spans="1:6">
      <c r="A224" s="8">
        <f t="shared" ca="1" si="18"/>
        <v>123</v>
      </c>
      <c r="B224" s="8">
        <f t="shared" ca="1" si="19"/>
        <v>13</v>
      </c>
      <c r="C224" s="8">
        <f t="shared" ca="1" si="20"/>
        <v>71</v>
      </c>
      <c r="D224" s="8">
        <f t="shared" ca="1" si="21"/>
        <v>130</v>
      </c>
      <c r="E224" s="40">
        <f t="shared" ca="1" si="22"/>
        <v>271</v>
      </c>
      <c r="F224" s="40">
        <f t="shared" ca="1" si="23"/>
        <v>162973916</v>
      </c>
    </row>
    <row r="225" spans="1:6">
      <c r="A225" s="8">
        <f t="shared" ca="1" si="18"/>
        <v>111</v>
      </c>
      <c r="B225" s="8">
        <f t="shared" ca="1" si="19"/>
        <v>29</v>
      </c>
      <c r="C225" s="8">
        <f t="shared" ca="1" si="20"/>
        <v>36</v>
      </c>
      <c r="D225" s="8">
        <f t="shared" ca="1" si="21"/>
        <v>19</v>
      </c>
      <c r="E225" s="40">
        <f t="shared" ca="1" si="22"/>
        <v>373</v>
      </c>
      <c r="F225" s="40">
        <f t="shared" ca="1" si="23"/>
        <v>168260151</v>
      </c>
    </row>
    <row r="226" spans="1:6">
      <c r="A226" s="8">
        <f t="shared" ca="1" si="18"/>
        <v>112</v>
      </c>
      <c r="B226" s="8">
        <f t="shared" ca="1" si="19"/>
        <v>8</v>
      </c>
      <c r="C226" s="8">
        <f t="shared" ca="1" si="20"/>
        <v>76</v>
      </c>
      <c r="D226" s="8">
        <f t="shared" ca="1" si="21"/>
        <v>123</v>
      </c>
      <c r="E226" s="40">
        <f t="shared" ca="1" si="22"/>
        <v>38</v>
      </c>
      <c r="F226" s="40">
        <f t="shared" ca="1" si="23"/>
        <v>186093931</v>
      </c>
    </row>
    <row r="227" spans="1:6">
      <c r="A227" s="8">
        <f t="shared" ca="1" si="18"/>
        <v>124</v>
      </c>
      <c r="B227" s="8">
        <f t="shared" ca="1" si="19"/>
        <v>6</v>
      </c>
      <c r="C227" s="8">
        <f t="shared" ca="1" si="20"/>
        <v>73</v>
      </c>
      <c r="D227" s="8">
        <f t="shared" ca="1" si="21"/>
        <v>128</v>
      </c>
      <c r="E227" s="40">
        <f t="shared" ca="1" si="22"/>
        <v>368</v>
      </c>
      <c r="F227" s="40">
        <f t="shared" ca="1" si="23"/>
        <v>866702366</v>
      </c>
    </row>
    <row r="228" spans="1:6">
      <c r="A228" s="8">
        <f t="shared" ca="1" si="18"/>
        <v>119</v>
      </c>
      <c r="B228" s="8">
        <f t="shared" ca="1" si="19"/>
        <v>37</v>
      </c>
      <c r="C228" s="8">
        <f t="shared" ca="1" si="20"/>
        <v>36</v>
      </c>
      <c r="D228" s="8">
        <f t="shared" ca="1" si="21"/>
        <v>115</v>
      </c>
      <c r="E228" s="40">
        <f t="shared" ca="1" si="22"/>
        <v>68</v>
      </c>
      <c r="F228" s="40">
        <f t="shared" ca="1" si="23"/>
        <v>969709000</v>
      </c>
    </row>
    <row r="229" spans="1:6">
      <c r="A229" s="8">
        <f t="shared" ca="1" si="18"/>
        <v>239</v>
      </c>
      <c r="B229" s="8">
        <f t="shared" ca="1" si="19"/>
        <v>12</v>
      </c>
      <c r="C229" s="8">
        <f t="shared" ca="1" si="20"/>
        <v>76</v>
      </c>
      <c r="D229" s="8">
        <f t="shared" ca="1" si="21"/>
        <v>108</v>
      </c>
      <c r="E229" s="40">
        <f t="shared" ca="1" si="22"/>
        <v>143</v>
      </c>
      <c r="F229" s="40">
        <f t="shared" ca="1" si="23"/>
        <v>885371285</v>
      </c>
    </row>
    <row r="230" spans="1:6">
      <c r="A230" s="8">
        <f t="shared" ca="1" si="18"/>
        <v>83</v>
      </c>
      <c r="B230" s="8">
        <f t="shared" ca="1" si="19"/>
        <v>14</v>
      </c>
      <c r="C230" s="8">
        <f t="shared" ca="1" si="20"/>
        <v>76</v>
      </c>
      <c r="D230" s="8">
        <f t="shared" ca="1" si="21"/>
        <v>22</v>
      </c>
      <c r="E230" s="40">
        <f t="shared" ca="1" si="22"/>
        <v>289</v>
      </c>
      <c r="F230" s="40">
        <f t="shared" ca="1" si="23"/>
        <v>274712858</v>
      </c>
    </row>
    <row r="231" spans="1:6">
      <c r="A231" s="8">
        <f t="shared" ca="1" si="18"/>
        <v>18</v>
      </c>
      <c r="B231" s="8">
        <f t="shared" ca="1" si="19"/>
        <v>40</v>
      </c>
      <c r="C231" s="8">
        <f t="shared" ca="1" si="20"/>
        <v>74</v>
      </c>
      <c r="D231" s="8">
        <f t="shared" ca="1" si="21"/>
        <v>133</v>
      </c>
      <c r="E231" s="40">
        <f t="shared" ca="1" si="22"/>
        <v>129</v>
      </c>
      <c r="F231" s="40">
        <f t="shared" ca="1" si="23"/>
        <v>168071542</v>
      </c>
    </row>
    <row r="232" spans="1:6">
      <c r="A232" s="8">
        <f t="shared" ca="1" si="18"/>
        <v>235</v>
      </c>
      <c r="B232" s="8">
        <f t="shared" ca="1" si="19"/>
        <v>5</v>
      </c>
      <c r="C232" s="8">
        <f t="shared" ca="1" si="20"/>
        <v>59</v>
      </c>
      <c r="D232" s="8">
        <f t="shared" ca="1" si="21"/>
        <v>95</v>
      </c>
      <c r="E232" s="40">
        <f t="shared" ca="1" si="22"/>
        <v>418</v>
      </c>
      <c r="F232" s="40">
        <f t="shared" ca="1" si="23"/>
        <v>803171113</v>
      </c>
    </row>
    <row r="233" spans="1:6">
      <c r="A233" s="8">
        <f t="shared" ca="1" si="18"/>
        <v>1</v>
      </c>
      <c r="B233" s="8">
        <f t="shared" ca="1" si="19"/>
        <v>1</v>
      </c>
      <c r="C233" s="8">
        <f t="shared" ca="1" si="20"/>
        <v>9</v>
      </c>
      <c r="D233" s="8">
        <f t="shared" ca="1" si="21"/>
        <v>124</v>
      </c>
      <c r="E233" s="40">
        <f t="shared" ca="1" si="22"/>
        <v>404</v>
      </c>
      <c r="F233" s="40">
        <f t="shared" ca="1" si="23"/>
        <v>961128603</v>
      </c>
    </row>
    <row r="234" spans="1:6">
      <c r="A234" s="8">
        <f t="shared" ca="1" si="18"/>
        <v>56</v>
      </c>
      <c r="B234" s="8">
        <f t="shared" ca="1" si="19"/>
        <v>29</v>
      </c>
      <c r="C234" s="8">
        <f t="shared" ca="1" si="20"/>
        <v>6</v>
      </c>
      <c r="D234" s="8">
        <f t="shared" ca="1" si="21"/>
        <v>104</v>
      </c>
      <c r="E234" s="40">
        <f t="shared" ca="1" si="22"/>
        <v>428</v>
      </c>
      <c r="F234" s="40">
        <f t="shared" ca="1" si="23"/>
        <v>143820220</v>
      </c>
    </row>
    <row r="235" spans="1:6">
      <c r="A235" s="8">
        <f t="shared" ca="1" si="18"/>
        <v>105</v>
      </c>
      <c r="B235" s="8">
        <f t="shared" ca="1" si="19"/>
        <v>13</v>
      </c>
      <c r="C235" s="8">
        <f t="shared" ca="1" si="20"/>
        <v>16</v>
      </c>
      <c r="D235" s="8">
        <f t="shared" ca="1" si="21"/>
        <v>74</v>
      </c>
      <c r="E235" s="40">
        <f t="shared" ca="1" si="22"/>
        <v>373</v>
      </c>
      <c r="F235" s="40">
        <f t="shared" ca="1" si="23"/>
        <v>562264433</v>
      </c>
    </row>
    <row r="236" spans="1:6">
      <c r="A236" s="8">
        <f t="shared" ca="1" si="18"/>
        <v>246</v>
      </c>
      <c r="B236" s="8">
        <f t="shared" ca="1" si="19"/>
        <v>19</v>
      </c>
      <c r="C236" s="8">
        <f t="shared" ca="1" si="20"/>
        <v>28</v>
      </c>
      <c r="D236" s="8">
        <f t="shared" ca="1" si="21"/>
        <v>50</v>
      </c>
      <c r="E236" s="40">
        <f t="shared" ca="1" si="22"/>
        <v>201</v>
      </c>
      <c r="F236" s="40">
        <f t="shared" ca="1" si="23"/>
        <v>201886628</v>
      </c>
    </row>
    <row r="237" spans="1:6">
      <c r="A237" s="8">
        <f t="shared" ca="1" si="18"/>
        <v>10</v>
      </c>
      <c r="B237" s="8">
        <f t="shared" ca="1" si="19"/>
        <v>10</v>
      </c>
      <c r="C237" s="8">
        <f t="shared" ca="1" si="20"/>
        <v>29</v>
      </c>
      <c r="D237" s="8">
        <f t="shared" ca="1" si="21"/>
        <v>22</v>
      </c>
      <c r="E237" s="40">
        <f t="shared" ca="1" si="22"/>
        <v>397</v>
      </c>
      <c r="F237" s="40">
        <f t="shared" ca="1" si="23"/>
        <v>342302827</v>
      </c>
    </row>
    <row r="238" spans="1:6">
      <c r="A238" s="8">
        <f t="shared" ca="1" si="18"/>
        <v>93</v>
      </c>
      <c r="B238" s="8">
        <f t="shared" ca="1" si="19"/>
        <v>31</v>
      </c>
      <c r="C238" s="8">
        <f t="shared" ca="1" si="20"/>
        <v>70</v>
      </c>
      <c r="D238" s="8">
        <f t="shared" ca="1" si="21"/>
        <v>121</v>
      </c>
      <c r="E238" s="40">
        <f t="shared" ca="1" si="22"/>
        <v>432</v>
      </c>
      <c r="F238" s="40">
        <f t="shared" ca="1" si="23"/>
        <v>164307730</v>
      </c>
    </row>
    <row r="239" spans="1:6">
      <c r="A239" s="8">
        <f t="shared" ca="1" si="18"/>
        <v>255</v>
      </c>
      <c r="B239" s="8">
        <f t="shared" ca="1" si="19"/>
        <v>39</v>
      </c>
      <c r="C239" s="8">
        <f t="shared" ca="1" si="20"/>
        <v>34</v>
      </c>
      <c r="D239" s="8">
        <f t="shared" ca="1" si="21"/>
        <v>123</v>
      </c>
      <c r="E239" s="40">
        <f t="shared" ca="1" si="22"/>
        <v>497</v>
      </c>
      <c r="F239" s="40">
        <f t="shared" ca="1" si="23"/>
        <v>463680947</v>
      </c>
    </row>
    <row r="240" spans="1:6">
      <c r="A240" s="8">
        <f t="shared" ca="1" si="18"/>
        <v>202</v>
      </c>
      <c r="B240" s="8">
        <f t="shared" ca="1" si="19"/>
        <v>16</v>
      </c>
      <c r="C240" s="8">
        <f t="shared" ca="1" si="20"/>
        <v>43</v>
      </c>
      <c r="D240" s="8">
        <f t="shared" ca="1" si="21"/>
        <v>122</v>
      </c>
      <c r="E240" s="40">
        <f t="shared" ca="1" si="22"/>
        <v>309</v>
      </c>
      <c r="F240" s="40">
        <f t="shared" ca="1" si="23"/>
        <v>726053203</v>
      </c>
    </row>
    <row r="241" spans="1:6">
      <c r="A241" s="8">
        <f t="shared" ca="1" si="18"/>
        <v>91</v>
      </c>
      <c r="B241" s="8">
        <f t="shared" ca="1" si="19"/>
        <v>29</v>
      </c>
      <c r="C241" s="8">
        <f t="shared" ca="1" si="20"/>
        <v>37</v>
      </c>
      <c r="D241" s="8">
        <f t="shared" ca="1" si="21"/>
        <v>115</v>
      </c>
      <c r="E241" s="40">
        <f t="shared" ca="1" si="22"/>
        <v>427</v>
      </c>
      <c r="F241" s="40">
        <f t="shared" ca="1" si="23"/>
        <v>239420742</v>
      </c>
    </row>
    <row r="242" spans="1:6">
      <c r="A242" s="8">
        <f t="shared" ca="1" si="18"/>
        <v>166</v>
      </c>
      <c r="B242" s="8">
        <f t="shared" ca="1" si="19"/>
        <v>4</v>
      </c>
      <c r="C242" s="8">
        <f t="shared" ca="1" si="20"/>
        <v>37</v>
      </c>
      <c r="D242" s="8">
        <f t="shared" ca="1" si="21"/>
        <v>154</v>
      </c>
      <c r="E242" s="40">
        <f t="shared" ca="1" si="22"/>
        <v>284</v>
      </c>
      <c r="F242" s="40">
        <f t="shared" ca="1" si="23"/>
        <v>234561695</v>
      </c>
    </row>
    <row r="243" spans="1:6">
      <c r="A243" s="8">
        <f t="shared" ca="1" si="18"/>
        <v>57</v>
      </c>
      <c r="B243" s="8">
        <f t="shared" ca="1" si="19"/>
        <v>13</v>
      </c>
      <c r="C243" s="8">
        <f t="shared" ca="1" si="20"/>
        <v>49</v>
      </c>
      <c r="D243" s="8">
        <f t="shared" ca="1" si="21"/>
        <v>159</v>
      </c>
      <c r="E243" s="40">
        <f t="shared" ca="1" si="22"/>
        <v>294</v>
      </c>
      <c r="F243" s="40">
        <f t="shared" ca="1" si="23"/>
        <v>766102095</v>
      </c>
    </row>
    <row r="244" spans="1:6">
      <c r="A244" s="8">
        <f t="shared" ca="1" si="18"/>
        <v>210</v>
      </c>
      <c r="B244" s="8">
        <f t="shared" ca="1" si="19"/>
        <v>11</v>
      </c>
      <c r="C244" s="8">
        <f t="shared" ca="1" si="20"/>
        <v>49</v>
      </c>
      <c r="D244" s="8">
        <f t="shared" ca="1" si="21"/>
        <v>3</v>
      </c>
      <c r="E244" s="40">
        <f t="shared" ca="1" si="22"/>
        <v>380</v>
      </c>
      <c r="F244" s="40">
        <f t="shared" ca="1" si="23"/>
        <v>914351930</v>
      </c>
    </row>
    <row r="245" spans="1:6">
      <c r="A245" s="8">
        <f t="shared" ca="1" si="18"/>
        <v>60</v>
      </c>
      <c r="B245" s="8">
        <f t="shared" ca="1" si="19"/>
        <v>39</v>
      </c>
      <c r="C245" s="8">
        <f t="shared" ca="1" si="20"/>
        <v>10</v>
      </c>
      <c r="D245" s="8">
        <f t="shared" ca="1" si="21"/>
        <v>31</v>
      </c>
      <c r="E245" s="40">
        <f t="shared" ca="1" si="22"/>
        <v>88</v>
      </c>
      <c r="F245" s="40">
        <f t="shared" ca="1" si="23"/>
        <v>224328415</v>
      </c>
    </row>
    <row r="246" spans="1:6">
      <c r="A246" s="8">
        <f t="shared" ca="1" si="18"/>
        <v>196</v>
      </c>
      <c r="B246" s="8">
        <f t="shared" ca="1" si="19"/>
        <v>39</v>
      </c>
      <c r="C246" s="8">
        <f t="shared" ca="1" si="20"/>
        <v>26</v>
      </c>
      <c r="D246" s="8">
        <f t="shared" ca="1" si="21"/>
        <v>10</v>
      </c>
      <c r="E246" s="40">
        <f t="shared" ca="1" si="22"/>
        <v>295</v>
      </c>
      <c r="F246" s="40">
        <f t="shared" ca="1" si="23"/>
        <v>676181581</v>
      </c>
    </row>
    <row r="247" spans="1:6">
      <c r="A247" s="8">
        <f t="shared" ca="1" si="18"/>
        <v>251</v>
      </c>
      <c r="B247" s="8">
        <f t="shared" ca="1" si="19"/>
        <v>5</v>
      </c>
      <c r="C247" s="8">
        <f t="shared" ca="1" si="20"/>
        <v>80</v>
      </c>
      <c r="D247" s="8">
        <f t="shared" ca="1" si="21"/>
        <v>144</v>
      </c>
      <c r="E247" s="40">
        <f t="shared" ca="1" si="22"/>
        <v>420</v>
      </c>
      <c r="F247" s="40">
        <f t="shared" ca="1" si="23"/>
        <v>536749999</v>
      </c>
    </row>
    <row r="248" spans="1:6">
      <c r="A248" s="8">
        <f t="shared" ca="1" si="18"/>
        <v>197</v>
      </c>
      <c r="B248" s="8">
        <f t="shared" ca="1" si="19"/>
        <v>33</v>
      </c>
      <c r="C248" s="8">
        <f t="shared" ca="1" si="20"/>
        <v>20</v>
      </c>
      <c r="D248" s="8">
        <f t="shared" ca="1" si="21"/>
        <v>33</v>
      </c>
      <c r="E248" s="40">
        <f t="shared" ca="1" si="22"/>
        <v>497</v>
      </c>
      <c r="F248" s="40">
        <f t="shared" ca="1" si="23"/>
        <v>289308243</v>
      </c>
    </row>
    <row r="249" spans="1:6">
      <c r="A249" s="8">
        <f t="shared" ca="1" si="18"/>
        <v>23</v>
      </c>
      <c r="B249" s="8">
        <f t="shared" ca="1" si="19"/>
        <v>19</v>
      </c>
      <c r="C249" s="8">
        <f t="shared" ca="1" si="20"/>
        <v>49</v>
      </c>
      <c r="D249" s="8">
        <f t="shared" ca="1" si="21"/>
        <v>111</v>
      </c>
      <c r="E249" s="40">
        <f t="shared" ca="1" si="22"/>
        <v>328</v>
      </c>
      <c r="F249" s="40">
        <f t="shared" ca="1" si="23"/>
        <v>370023753</v>
      </c>
    </row>
    <row r="250" spans="1:6">
      <c r="A250" s="8">
        <f t="shared" ca="1" si="18"/>
        <v>92</v>
      </c>
      <c r="B250" s="8">
        <f t="shared" ca="1" si="19"/>
        <v>30</v>
      </c>
      <c r="C250" s="8">
        <f t="shared" ca="1" si="20"/>
        <v>80</v>
      </c>
      <c r="D250" s="8">
        <f t="shared" ca="1" si="21"/>
        <v>131</v>
      </c>
      <c r="E250" s="40">
        <f t="shared" ca="1" si="22"/>
        <v>262</v>
      </c>
      <c r="F250" s="40">
        <f t="shared" ca="1" si="23"/>
        <v>337455285</v>
      </c>
    </row>
    <row r="251" spans="1:6">
      <c r="A251" s="8">
        <f t="shared" ca="1" si="18"/>
        <v>84</v>
      </c>
      <c r="B251" s="8">
        <f t="shared" ca="1" si="19"/>
        <v>6</v>
      </c>
      <c r="C251" s="8">
        <f t="shared" ca="1" si="20"/>
        <v>63</v>
      </c>
      <c r="D251" s="8">
        <f t="shared" ca="1" si="21"/>
        <v>72</v>
      </c>
      <c r="E251" s="40">
        <f t="shared" ca="1" si="22"/>
        <v>360</v>
      </c>
      <c r="F251" s="40">
        <f t="shared" ca="1" si="23"/>
        <v>670349264</v>
      </c>
    </row>
    <row r="252" spans="1:6">
      <c r="A252" s="8">
        <f t="shared" ca="1" si="18"/>
        <v>102</v>
      </c>
      <c r="B252" s="8">
        <f t="shared" ca="1" si="19"/>
        <v>32</v>
      </c>
      <c r="C252" s="8">
        <f t="shared" ca="1" si="20"/>
        <v>30</v>
      </c>
      <c r="D252" s="8">
        <f t="shared" ca="1" si="21"/>
        <v>138</v>
      </c>
      <c r="E252" s="40">
        <f t="shared" ca="1" si="22"/>
        <v>162</v>
      </c>
      <c r="F252" s="40">
        <f t="shared" ca="1" si="23"/>
        <v>127870018</v>
      </c>
    </row>
    <row r="253" spans="1:6">
      <c r="A253" s="8">
        <f t="shared" ca="1" si="18"/>
        <v>115</v>
      </c>
      <c r="B253" s="8">
        <f t="shared" ca="1" si="19"/>
        <v>12</v>
      </c>
      <c r="C253" s="8">
        <f t="shared" ca="1" si="20"/>
        <v>13</v>
      </c>
      <c r="D253" s="8">
        <f t="shared" ca="1" si="21"/>
        <v>94</v>
      </c>
      <c r="E253" s="40">
        <f t="shared" ca="1" si="22"/>
        <v>122</v>
      </c>
      <c r="F253" s="40">
        <f t="shared" ca="1" si="23"/>
        <v>644057935</v>
      </c>
    </row>
    <row r="254" spans="1:6">
      <c r="A254" s="8">
        <f t="shared" ca="1" si="18"/>
        <v>74</v>
      </c>
      <c r="B254" s="8">
        <f t="shared" ca="1" si="19"/>
        <v>40</v>
      </c>
      <c r="C254" s="8">
        <f t="shared" ca="1" si="20"/>
        <v>74</v>
      </c>
      <c r="D254" s="8">
        <f t="shared" ca="1" si="21"/>
        <v>24</v>
      </c>
      <c r="E254" s="40">
        <f t="shared" ca="1" si="22"/>
        <v>466</v>
      </c>
      <c r="F254" s="40">
        <f t="shared" ca="1" si="23"/>
        <v>293508080</v>
      </c>
    </row>
    <row r="255" spans="1:6">
      <c r="A255" s="8">
        <f t="shared" ca="1" si="18"/>
        <v>21</v>
      </c>
      <c r="B255" s="8">
        <f t="shared" ca="1" si="19"/>
        <v>35</v>
      </c>
      <c r="C255" s="8">
        <f t="shared" ca="1" si="20"/>
        <v>25</v>
      </c>
      <c r="D255" s="8">
        <f t="shared" ca="1" si="21"/>
        <v>60</v>
      </c>
      <c r="E255" s="40">
        <f t="shared" ca="1" si="22"/>
        <v>43</v>
      </c>
      <c r="F255" s="40">
        <f t="shared" ca="1" si="23"/>
        <v>915437324</v>
      </c>
    </row>
    <row r="256" spans="1:6">
      <c r="A256" s="8">
        <f t="shared" ca="1" si="18"/>
        <v>29</v>
      </c>
      <c r="B256" s="8">
        <f t="shared" ca="1" si="19"/>
        <v>14</v>
      </c>
      <c r="C256" s="8">
        <f t="shared" ca="1" si="20"/>
        <v>18</v>
      </c>
      <c r="D256" s="8">
        <f t="shared" ca="1" si="21"/>
        <v>4</v>
      </c>
      <c r="E256" s="40">
        <f t="shared" ca="1" si="22"/>
        <v>62</v>
      </c>
      <c r="F256" s="40">
        <f t="shared" ca="1" si="23"/>
        <v>223704341</v>
      </c>
    </row>
    <row r="257" spans="1:6">
      <c r="A257" s="8">
        <f t="shared" ca="1" si="18"/>
        <v>74</v>
      </c>
      <c r="B257" s="8">
        <f t="shared" ca="1" si="19"/>
        <v>20</v>
      </c>
      <c r="C257" s="8">
        <f t="shared" ca="1" si="20"/>
        <v>48</v>
      </c>
      <c r="D257" s="8">
        <f t="shared" ca="1" si="21"/>
        <v>148</v>
      </c>
      <c r="E257" s="40">
        <f t="shared" ca="1" si="22"/>
        <v>174</v>
      </c>
      <c r="F257" s="40">
        <f t="shared" ca="1" si="23"/>
        <v>565392569</v>
      </c>
    </row>
    <row r="258" spans="1:6">
      <c r="A258" s="8">
        <f t="shared" ca="1" si="18"/>
        <v>200</v>
      </c>
      <c r="B258" s="8">
        <f t="shared" ca="1" si="19"/>
        <v>5</v>
      </c>
      <c r="C258" s="8">
        <f t="shared" ca="1" si="20"/>
        <v>62</v>
      </c>
      <c r="D258" s="8">
        <f t="shared" ca="1" si="21"/>
        <v>73</v>
      </c>
      <c r="E258" s="40">
        <f t="shared" ca="1" si="22"/>
        <v>427</v>
      </c>
      <c r="F258" s="40">
        <f t="shared" ca="1" si="23"/>
        <v>907844957</v>
      </c>
    </row>
    <row r="259" spans="1:6">
      <c r="A259" s="8">
        <f t="shared" ca="1" si="18"/>
        <v>218</v>
      </c>
      <c r="B259" s="8">
        <f t="shared" ca="1" si="19"/>
        <v>17</v>
      </c>
      <c r="C259" s="8">
        <f t="shared" ca="1" si="20"/>
        <v>41</v>
      </c>
      <c r="D259" s="8">
        <f t="shared" ca="1" si="21"/>
        <v>53</v>
      </c>
      <c r="E259" s="40">
        <f t="shared" ca="1" si="22"/>
        <v>444</v>
      </c>
      <c r="F259" s="40">
        <f t="shared" ca="1" si="23"/>
        <v>979275611</v>
      </c>
    </row>
    <row r="260" spans="1:6">
      <c r="A260" s="8">
        <f t="shared" ref="A260:A323" ca="1" si="24">RANDBETWEEN(1,261)</f>
        <v>156</v>
      </c>
      <c r="B260" s="8">
        <f t="shared" ref="B260:B323" ca="1" si="25">RANDBETWEEN(1,40)</f>
        <v>25</v>
      </c>
      <c r="C260" s="8">
        <f t="shared" ref="C260:C323" ca="1" si="26">RANDBETWEEN(1,80)</f>
        <v>2</v>
      </c>
      <c r="D260" s="8">
        <f t="shared" ref="D260:D323" ca="1" si="27">RANDBETWEEN(1,161)</f>
        <v>79</v>
      </c>
      <c r="E260" s="40">
        <f t="shared" ref="E260:E323" ca="1" si="28">RANDBETWEEN(1,500)</f>
        <v>359</v>
      </c>
      <c r="F260" s="40">
        <f t="shared" ref="F260:F323" ca="1" si="29">RANDBETWEEN(100000000,1000000000)</f>
        <v>676489355</v>
      </c>
    </row>
    <row r="261" spans="1:6">
      <c r="A261" s="8">
        <f t="shared" ca="1" si="24"/>
        <v>156</v>
      </c>
      <c r="B261" s="8">
        <f t="shared" ca="1" si="25"/>
        <v>30</v>
      </c>
      <c r="C261" s="8">
        <f t="shared" ca="1" si="26"/>
        <v>63</v>
      </c>
      <c r="D261" s="8">
        <f t="shared" ca="1" si="27"/>
        <v>37</v>
      </c>
      <c r="E261" s="40">
        <f t="shared" ca="1" si="28"/>
        <v>27</v>
      </c>
      <c r="F261" s="40">
        <f t="shared" ca="1" si="29"/>
        <v>336670379</v>
      </c>
    </row>
    <row r="262" spans="1:6">
      <c r="A262" s="8">
        <f t="shared" ca="1" si="24"/>
        <v>42</v>
      </c>
      <c r="B262" s="8">
        <f t="shared" ca="1" si="25"/>
        <v>14</v>
      </c>
      <c r="C262" s="8">
        <f t="shared" ca="1" si="26"/>
        <v>22</v>
      </c>
      <c r="D262" s="8">
        <f t="shared" ca="1" si="27"/>
        <v>137</v>
      </c>
      <c r="E262" s="40">
        <f t="shared" ca="1" si="28"/>
        <v>6</v>
      </c>
      <c r="F262" s="40">
        <f t="shared" ca="1" si="29"/>
        <v>728344861</v>
      </c>
    </row>
    <row r="263" spans="1:6">
      <c r="A263" s="8">
        <f t="shared" ca="1" si="24"/>
        <v>10</v>
      </c>
      <c r="B263" s="8">
        <f t="shared" ca="1" si="25"/>
        <v>29</v>
      </c>
      <c r="C263" s="8">
        <f t="shared" ca="1" si="26"/>
        <v>36</v>
      </c>
      <c r="D263" s="8">
        <f t="shared" ca="1" si="27"/>
        <v>10</v>
      </c>
      <c r="E263" s="40">
        <f t="shared" ca="1" si="28"/>
        <v>353</v>
      </c>
      <c r="F263" s="40">
        <f t="shared" ca="1" si="29"/>
        <v>575132835</v>
      </c>
    </row>
    <row r="264" spans="1:6">
      <c r="A264" s="8">
        <f t="shared" ca="1" si="24"/>
        <v>102</v>
      </c>
      <c r="B264" s="8">
        <f t="shared" ca="1" si="25"/>
        <v>9</v>
      </c>
      <c r="C264" s="8">
        <f t="shared" ca="1" si="26"/>
        <v>80</v>
      </c>
      <c r="D264" s="8">
        <f t="shared" ca="1" si="27"/>
        <v>82</v>
      </c>
      <c r="E264" s="40">
        <f t="shared" ca="1" si="28"/>
        <v>215</v>
      </c>
      <c r="F264" s="40">
        <f t="shared" ca="1" si="29"/>
        <v>557685972</v>
      </c>
    </row>
    <row r="265" spans="1:6">
      <c r="A265" s="8">
        <f t="shared" ca="1" si="24"/>
        <v>213</v>
      </c>
      <c r="B265" s="8">
        <f t="shared" ca="1" si="25"/>
        <v>3</v>
      </c>
      <c r="C265" s="8">
        <f t="shared" ca="1" si="26"/>
        <v>24</v>
      </c>
      <c r="D265" s="8">
        <f t="shared" ca="1" si="27"/>
        <v>112</v>
      </c>
      <c r="E265" s="40">
        <f t="shared" ca="1" si="28"/>
        <v>229</v>
      </c>
      <c r="F265" s="40">
        <f t="shared" ca="1" si="29"/>
        <v>294589608</v>
      </c>
    </row>
    <row r="266" spans="1:6">
      <c r="A266" s="8">
        <f t="shared" ca="1" si="24"/>
        <v>177</v>
      </c>
      <c r="B266" s="8">
        <f t="shared" ca="1" si="25"/>
        <v>28</v>
      </c>
      <c r="C266" s="8">
        <f t="shared" ca="1" si="26"/>
        <v>2</v>
      </c>
      <c r="D266" s="8">
        <f t="shared" ca="1" si="27"/>
        <v>135</v>
      </c>
      <c r="E266" s="40">
        <f t="shared" ca="1" si="28"/>
        <v>9</v>
      </c>
      <c r="F266" s="40">
        <f t="shared" ca="1" si="29"/>
        <v>892373095</v>
      </c>
    </row>
    <row r="267" spans="1:6">
      <c r="A267" s="8">
        <f t="shared" ca="1" si="24"/>
        <v>41</v>
      </c>
      <c r="B267" s="8">
        <f t="shared" ca="1" si="25"/>
        <v>33</v>
      </c>
      <c r="C267" s="8">
        <f t="shared" ca="1" si="26"/>
        <v>72</v>
      </c>
      <c r="D267" s="8">
        <f t="shared" ca="1" si="27"/>
        <v>86</v>
      </c>
      <c r="E267" s="40">
        <f t="shared" ca="1" si="28"/>
        <v>96</v>
      </c>
      <c r="F267" s="40">
        <f t="shared" ca="1" si="29"/>
        <v>918244931</v>
      </c>
    </row>
    <row r="268" spans="1:6">
      <c r="A268" s="8">
        <f t="shared" ca="1" si="24"/>
        <v>8</v>
      </c>
      <c r="B268" s="8">
        <f t="shared" ca="1" si="25"/>
        <v>6</v>
      </c>
      <c r="C268" s="8">
        <f t="shared" ca="1" si="26"/>
        <v>40</v>
      </c>
      <c r="D268" s="8">
        <f t="shared" ca="1" si="27"/>
        <v>86</v>
      </c>
      <c r="E268" s="40">
        <f t="shared" ca="1" si="28"/>
        <v>148</v>
      </c>
      <c r="F268" s="40">
        <f t="shared" ca="1" si="29"/>
        <v>995970384</v>
      </c>
    </row>
    <row r="269" spans="1:6">
      <c r="A269" s="8">
        <f t="shared" ca="1" si="24"/>
        <v>258</v>
      </c>
      <c r="B269" s="8">
        <f t="shared" ca="1" si="25"/>
        <v>16</v>
      </c>
      <c r="C269" s="8">
        <f t="shared" ca="1" si="26"/>
        <v>56</v>
      </c>
      <c r="D269" s="8">
        <f t="shared" ca="1" si="27"/>
        <v>24</v>
      </c>
      <c r="E269" s="40">
        <f t="shared" ca="1" si="28"/>
        <v>280</v>
      </c>
      <c r="F269" s="40">
        <f t="shared" ca="1" si="29"/>
        <v>135193773</v>
      </c>
    </row>
    <row r="270" spans="1:6">
      <c r="A270" s="8">
        <f t="shared" ca="1" si="24"/>
        <v>233</v>
      </c>
      <c r="B270" s="8">
        <f t="shared" ca="1" si="25"/>
        <v>17</v>
      </c>
      <c r="C270" s="8">
        <f t="shared" ca="1" si="26"/>
        <v>66</v>
      </c>
      <c r="D270" s="8">
        <f t="shared" ca="1" si="27"/>
        <v>88</v>
      </c>
      <c r="E270" s="40">
        <f t="shared" ca="1" si="28"/>
        <v>469</v>
      </c>
      <c r="F270" s="40">
        <f t="shared" ca="1" si="29"/>
        <v>860179606</v>
      </c>
    </row>
    <row r="271" spans="1:6">
      <c r="A271" s="8">
        <f t="shared" ca="1" si="24"/>
        <v>251</v>
      </c>
      <c r="B271" s="8">
        <f t="shared" ca="1" si="25"/>
        <v>37</v>
      </c>
      <c r="C271" s="8">
        <f t="shared" ca="1" si="26"/>
        <v>42</v>
      </c>
      <c r="D271" s="8">
        <f t="shared" ca="1" si="27"/>
        <v>155</v>
      </c>
      <c r="E271" s="40">
        <f t="shared" ca="1" si="28"/>
        <v>27</v>
      </c>
      <c r="F271" s="40">
        <f t="shared" ca="1" si="29"/>
        <v>896912538</v>
      </c>
    </row>
    <row r="272" spans="1:6">
      <c r="A272" s="8">
        <f t="shared" ca="1" si="24"/>
        <v>180</v>
      </c>
      <c r="B272" s="8">
        <f t="shared" ca="1" si="25"/>
        <v>16</v>
      </c>
      <c r="C272" s="8">
        <f t="shared" ca="1" si="26"/>
        <v>40</v>
      </c>
      <c r="D272" s="8">
        <f t="shared" ca="1" si="27"/>
        <v>145</v>
      </c>
      <c r="E272" s="40">
        <f t="shared" ca="1" si="28"/>
        <v>154</v>
      </c>
      <c r="F272" s="40">
        <f t="shared" ca="1" si="29"/>
        <v>193922392</v>
      </c>
    </row>
    <row r="273" spans="1:6">
      <c r="A273" s="8">
        <f t="shared" ca="1" si="24"/>
        <v>166</v>
      </c>
      <c r="B273" s="8">
        <f t="shared" ca="1" si="25"/>
        <v>18</v>
      </c>
      <c r="C273" s="8">
        <f t="shared" ca="1" si="26"/>
        <v>18</v>
      </c>
      <c r="D273" s="8">
        <f t="shared" ca="1" si="27"/>
        <v>107</v>
      </c>
      <c r="E273" s="40">
        <f t="shared" ca="1" si="28"/>
        <v>226</v>
      </c>
      <c r="F273" s="40">
        <f t="shared" ca="1" si="29"/>
        <v>899124897</v>
      </c>
    </row>
    <row r="274" spans="1:6">
      <c r="A274" s="8">
        <f t="shared" ca="1" si="24"/>
        <v>258</v>
      </c>
      <c r="B274" s="8">
        <f t="shared" ca="1" si="25"/>
        <v>23</v>
      </c>
      <c r="C274" s="8">
        <f t="shared" ca="1" si="26"/>
        <v>21</v>
      </c>
      <c r="D274" s="8">
        <f t="shared" ca="1" si="27"/>
        <v>5</v>
      </c>
      <c r="E274" s="40">
        <f t="shared" ca="1" si="28"/>
        <v>223</v>
      </c>
      <c r="F274" s="40">
        <f t="shared" ca="1" si="29"/>
        <v>349385864</v>
      </c>
    </row>
    <row r="275" spans="1:6">
      <c r="A275" s="8">
        <f t="shared" ca="1" si="24"/>
        <v>211</v>
      </c>
      <c r="B275" s="8">
        <f t="shared" ca="1" si="25"/>
        <v>33</v>
      </c>
      <c r="C275" s="8">
        <f t="shared" ca="1" si="26"/>
        <v>4</v>
      </c>
      <c r="D275" s="8">
        <f t="shared" ca="1" si="27"/>
        <v>91</v>
      </c>
      <c r="E275" s="40">
        <f t="shared" ca="1" si="28"/>
        <v>219</v>
      </c>
      <c r="F275" s="40">
        <f t="shared" ca="1" si="29"/>
        <v>339941134</v>
      </c>
    </row>
    <row r="276" spans="1:6">
      <c r="A276" s="8">
        <f t="shared" ca="1" si="24"/>
        <v>7</v>
      </c>
      <c r="B276" s="8">
        <f t="shared" ca="1" si="25"/>
        <v>4</v>
      </c>
      <c r="C276" s="8">
        <f t="shared" ca="1" si="26"/>
        <v>12</v>
      </c>
      <c r="D276" s="8">
        <f t="shared" ca="1" si="27"/>
        <v>47</v>
      </c>
      <c r="E276" s="40">
        <f t="shared" ca="1" si="28"/>
        <v>299</v>
      </c>
      <c r="F276" s="40">
        <f t="shared" ca="1" si="29"/>
        <v>378441878</v>
      </c>
    </row>
    <row r="277" spans="1:6">
      <c r="A277" s="8">
        <f t="shared" ca="1" si="24"/>
        <v>63</v>
      </c>
      <c r="B277" s="8">
        <f t="shared" ca="1" si="25"/>
        <v>40</v>
      </c>
      <c r="C277" s="8">
        <f t="shared" ca="1" si="26"/>
        <v>36</v>
      </c>
      <c r="D277" s="8">
        <f t="shared" ca="1" si="27"/>
        <v>135</v>
      </c>
      <c r="E277" s="40">
        <f t="shared" ca="1" si="28"/>
        <v>443</v>
      </c>
      <c r="F277" s="40">
        <f t="shared" ca="1" si="29"/>
        <v>723743251</v>
      </c>
    </row>
    <row r="278" spans="1:6">
      <c r="A278" s="8">
        <f t="shared" ca="1" si="24"/>
        <v>53</v>
      </c>
      <c r="B278" s="8">
        <f t="shared" ca="1" si="25"/>
        <v>32</v>
      </c>
      <c r="C278" s="8">
        <f t="shared" ca="1" si="26"/>
        <v>8</v>
      </c>
      <c r="D278" s="8">
        <f t="shared" ca="1" si="27"/>
        <v>120</v>
      </c>
      <c r="E278" s="40">
        <f t="shared" ca="1" si="28"/>
        <v>416</v>
      </c>
      <c r="F278" s="40">
        <f t="shared" ca="1" si="29"/>
        <v>102591641</v>
      </c>
    </row>
    <row r="279" spans="1:6">
      <c r="A279" s="8">
        <f t="shared" ca="1" si="24"/>
        <v>250</v>
      </c>
      <c r="B279" s="8">
        <f t="shared" ca="1" si="25"/>
        <v>22</v>
      </c>
      <c r="C279" s="8">
        <f t="shared" ca="1" si="26"/>
        <v>43</v>
      </c>
      <c r="D279" s="8">
        <f t="shared" ca="1" si="27"/>
        <v>109</v>
      </c>
      <c r="E279" s="40">
        <f t="shared" ca="1" si="28"/>
        <v>207</v>
      </c>
      <c r="F279" s="40">
        <f t="shared" ca="1" si="29"/>
        <v>467124030</v>
      </c>
    </row>
    <row r="280" spans="1:6">
      <c r="A280" s="8">
        <f t="shared" ca="1" si="24"/>
        <v>60</v>
      </c>
      <c r="B280" s="8">
        <f t="shared" ca="1" si="25"/>
        <v>37</v>
      </c>
      <c r="C280" s="8">
        <f t="shared" ca="1" si="26"/>
        <v>5</v>
      </c>
      <c r="D280" s="8">
        <f t="shared" ca="1" si="27"/>
        <v>93</v>
      </c>
      <c r="E280" s="40">
        <f t="shared" ca="1" si="28"/>
        <v>271</v>
      </c>
      <c r="F280" s="40">
        <f t="shared" ca="1" si="29"/>
        <v>501487863</v>
      </c>
    </row>
    <row r="281" spans="1:6">
      <c r="A281" s="8">
        <f t="shared" ca="1" si="24"/>
        <v>198</v>
      </c>
      <c r="B281" s="8">
        <f t="shared" ca="1" si="25"/>
        <v>34</v>
      </c>
      <c r="C281" s="8">
        <f t="shared" ca="1" si="26"/>
        <v>35</v>
      </c>
      <c r="D281" s="8">
        <f t="shared" ca="1" si="27"/>
        <v>71</v>
      </c>
      <c r="E281" s="40">
        <f t="shared" ca="1" si="28"/>
        <v>438</v>
      </c>
      <c r="F281" s="40">
        <f t="shared" ca="1" si="29"/>
        <v>772067761</v>
      </c>
    </row>
    <row r="282" spans="1:6">
      <c r="A282" s="8">
        <f t="shared" ca="1" si="24"/>
        <v>111</v>
      </c>
      <c r="B282" s="8">
        <f t="shared" ca="1" si="25"/>
        <v>13</v>
      </c>
      <c r="C282" s="8">
        <f t="shared" ca="1" si="26"/>
        <v>42</v>
      </c>
      <c r="D282" s="8">
        <f t="shared" ca="1" si="27"/>
        <v>9</v>
      </c>
      <c r="E282" s="40">
        <f t="shared" ca="1" si="28"/>
        <v>328</v>
      </c>
      <c r="F282" s="40">
        <f t="shared" ca="1" si="29"/>
        <v>582185499</v>
      </c>
    </row>
    <row r="283" spans="1:6">
      <c r="A283" s="8">
        <f t="shared" ca="1" si="24"/>
        <v>169</v>
      </c>
      <c r="B283" s="8">
        <f t="shared" ca="1" si="25"/>
        <v>14</v>
      </c>
      <c r="C283" s="8">
        <f t="shared" ca="1" si="26"/>
        <v>28</v>
      </c>
      <c r="D283" s="8">
        <f t="shared" ca="1" si="27"/>
        <v>125</v>
      </c>
      <c r="E283" s="40">
        <f t="shared" ca="1" si="28"/>
        <v>57</v>
      </c>
      <c r="F283" s="40">
        <f t="shared" ca="1" si="29"/>
        <v>481337873</v>
      </c>
    </row>
    <row r="284" spans="1:6">
      <c r="A284" s="8">
        <f t="shared" ca="1" si="24"/>
        <v>47</v>
      </c>
      <c r="B284" s="8">
        <f t="shared" ca="1" si="25"/>
        <v>6</v>
      </c>
      <c r="C284" s="8">
        <f t="shared" ca="1" si="26"/>
        <v>64</v>
      </c>
      <c r="D284" s="8">
        <f t="shared" ca="1" si="27"/>
        <v>77</v>
      </c>
      <c r="E284" s="40">
        <f t="shared" ca="1" si="28"/>
        <v>256</v>
      </c>
      <c r="F284" s="40">
        <f t="shared" ca="1" si="29"/>
        <v>963290871</v>
      </c>
    </row>
    <row r="285" spans="1:6">
      <c r="A285" s="8">
        <f t="shared" ca="1" si="24"/>
        <v>129</v>
      </c>
      <c r="B285" s="8">
        <f t="shared" ca="1" si="25"/>
        <v>26</v>
      </c>
      <c r="C285" s="8">
        <f t="shared" ca="1" si="26"/>
        <v>36</v>
      </c>
      <c r="D285" s="8">
        <f t="shared" ca="1" si="27"/>
        <v>12</v>
      </c>
      <c r="E285" s="40">
        <f t="shared" ca="1" si="28"/>
        <v>36</v>
      </c>
      <c r="F285" s="40">
        <f t="shared" ca="1" si="29"/>
        <v>607869236</v>
      </c>
    </row>
    <row r="286" spans="1:6">
      <c r="A286" s="8">
        <f t="shared" ca="1" si="24"/>
        <v>185</v>
      </c>
      <c r="B286" s="8">
        <f t="shared" ca="1" si="25"/>
        <v>22</v>
      </c>
      <c r="C286" s="8">
        <f t="shared" ca="1" si="26"/>
        <v>34</v>
      </c>
      <c r="D286" s="8">
        <f t="shared" ca="1" si="27"/>
        <v>156</v>
      </c>
      <c r="E286" s="40">
        <f t="shared" ca="1" si="28"/>
        <v>222</v>
      </c>
      <c r="F286" s="40">
        <f t="shared" ca="1" si="29"/>
        <v>729006671</v>
      </c>
    </row>
    <row r="287" spans="1:6">
      <c r="A287" s="8">
        <f t="shared" ca="1" si="24"/>
        <v>59</v>
      </c>
      <c r="B287" s="8">
        <f t="shared" ca="1" si="25"/>
        <v>4</v>
      </c>
      <c r="C287" s="8">
        <f t="shared" ca="1" si="26"/>
        <v>5</v>
      </c>
      <c r="D287" s="8">
        <f t="shared" ca="1" si="27"/>
        <v>8</v>
      </c>
      <c r="E287" s="40">
        <f t="shared" ca="1" si="28"/>
        <v>421</v>
      </c>
      <c r="F287" s="40">
        <f t="shared" ca="1" si="29"/>
        <v>541741074</v>
      </c>
    </row>
    <row r="288" spans="1:6">
      <c r="A288" s="8">
        <f t="shared" ca="1" si="24"/>
        <v>71</v>
      </c>
      <c r="B288" s="8">
        <f t="shared" ca="1" si="25"/>
        <v>5</v>
      </c>
      <c r="C288" s="8">
        <f t="shared" ca="1" si="26"/>
        <v>77</v>
      </c>
      <c r="D288" s="8">
        <f t="shared" ca="1" si="27"/>
        <v>2</v>
      </c>
      <c r="E288" s="40">
        <f t="shared" ca="1" si="28"/>
        <v>26</v>
      </c>
      <c r="F288" s="40">
        <f t="shared" ca="1" si="29"/>
        <v>795616940</v>
      </c>
    </row>
    <row r="289" spans="1:6">
      <c r="A289" s="8">
        <f t="shared" ca="1" si="24"/>
        <v>256</v>
      </c>
      <c r="B289" s="8">
        <f t="shared" ca="1" si="25"/>
        <v>7</v>
      </c>
      <c r="C289" s="8">
        <f t="shared" ca="1" si="26"/>
        <v>35</v>
      </c>
      <c r="D289" s="8">
        <f t="shared" ca="1" si="27"/>
        <v>66</v>
      </c>
      <c r="E289" s="40">
        <f t="shared" ca="1" si="28"/>
        <v>266</v>
      </c>
      <c r="F289" s="40">
        <f t="shared" ca="1" si="29"/>
        <v>975223120</v>
      </c>
    </row>
    <row r="290" spans="1:6">
      <c r="A290" s="8">
        <f t="shared" ca="1" si="24"/>
        <v>209</v>
      </c>
      <c r="B290" s="8">
        <f t="shared" ca="1" si="25"/>
        <v>23</v>
      </c>
      <c r="C290" s="8">
        <f t="shared" ca="1" si="26"/>
        <v>20</v>
      </c>
      <c r="D290" s="8">
        <f t="shared" ca="1" si="27"/>
        <v>120</v>
      </c>
      <c r="E290" s="40">
        <f t="shared" ca="1" si="28"/>
        <v>489</v>
      </c>
      <c r="F290" s="40">
        <f t="shared" ca="1" si="29"/>
        <v>639581581</v>
      </c>
    </row>
    <row r="291" spans="1:6">
      <c r="A291" s="8">
        <f t="shared" ca="1" si="24"/>
        <v>77</v>
      </c>
      <c r="B291" s="8">
        <f t="shared" ca="1" si="25"/>
        <v>22</v>
      </c>
      <c r="C291" s="8">
        <f t="shared" ca="1" si="26"/>
        <v>51</v>
      </c>
      <c r="D291" s="8">
        <f t="shared" ca="1" si="27"/>
        <v>1</v>
      </c>
      <c r="E291" s="40">
        <f t="shared" ca="1" si="28"/>
        <v>44</v>
      </c>
      <c r="F291" s="40">
        <f t="shared" ca="1" si="29"/>
        <v>943387852</v>
      </c>
    </row>
    <row r="292" spans="1:6">
      <c r="A292" s="8">
        <f t="shared" ca="1" si="24"/>
        <v>45</v>
      </c>
      <c r="B292" s="8">
        <f t="shared" ca="1" si="25"/>
        <v>36</v>
      </c>
      <c r="C292" s="8">
        <f t="shared" ca="1" si="26"/>
        <v>34</v>
      </c>
      <c r="D292" s="8">
        <f t="shared" ca="1" si="27"/>
        <v>5</v>
      </c>
      <c r="E292" s="40">
        <f t="shared" ca="1" si="28"/>
        <v>454</v>
      </c>
      <c r="F292" s="40">
        <f t="shared" ca="1" si="29"/>
        <v>612233147</v>
      </c>
    </row>
    <row r="293" spans="1:6">
      <c r="A293" s="8">
        <f t="shared" ca="1" si="24"/>
        <v>212</v>
      </c>
      <c r="B293" s="8">
        <f t="shared" ca="1" si="25"/>
        <v>38</v>
      </c>
      <c r="C293" s="8">
        <f t="shared" ca="1" si="26"/>
        <v>2</v>
      </c>
      <c r="D293" s="8">
        <f t="shared" ca="1" si="27"/>
        <v>146</v>
      </c>
      <c r="E293" s="40">
        <f t="shared" ca="1" si="28"/>
        <v>404</v>
      </c>
      <c r="F293" s="40">
        <f t="shared" ca="1" si="29"/>
        <v>532601576</v>
      </c>
    </row>
    <row r="294" spans="1:6">
      <c r="A294" s="8">
        <f t="shared" ca="1" si="24"/>
        <v>102</v>
      </c>
      <c r="B294" s="8">
        <f t="shared" ca="1" si="25"/>
        <v>16</v>
      </c>
      <c r="C294" s="8">
        <f t="shared" ca="1" si="26"/>
        <v>29</v>
      </c>
      <c r="D294" s="8">
        <f t="shared" ca="1" si="27"/>
        <v>44</v>
      </c>
      <c r="E294" s="40">
        <f t="shared" ca="1" si="28"/>
        <v>452</v>
      </c>
      <c r="F294" s="40">
        <f t="shared" ca="1" si="29"/>
        <v>748044327</v>
      </c>
    </row>
    <row r="295" spans="1:6">
      <c r="A295" s="8">
        <f t="shared" ca="1" si="24"/>
        <v>19</v>
      </c>
      <c r="B295" s="8">
        <f t="shared" ca="1" si="25"/>
        <v>2</v>
      </c>
      <c r="C295" s="8">
        <f t="shared" ca="1" si="26"/>
        <v>22</v>
      </c>
      <c r="D295" s="8">
        <f t="shared" ca="1" si="27"/>
        <v>155</v>
      </c>
      <c r="E295" s="40">
        <f t="shared" ca="1" si="28"/>
        <v>120</v>
      </c>
      <c r="F295" s="40">
        <f t="shared" ca="1" si="29"/>
        <v>641528231</v>
      </c>
    </row>
    <row r="296" spans="1:6">
      <c r="A296" s="8">
        <f t="shared" ca="1" si="24"/>
        <v>126</v>
      </c>
      <c r="B296" s="8">
        <f t="shared" ca="1" si="25"/>
        <v>14</v>
      </c>
      <c r="C296" s="8">
        <f t="shared" ca="1" si="26"/>
        <v>68</v>
      </c>
      <c r="D296" s="8">
        <f t="shared" ca="1" si="27"/>
        <v>142</v>
      </c>
      <c r="E296" s="40">
        <f t="shared" ca="1" si="28"/>
        <v>98</v>
      </c>
      <c r="F296" s="40">
        <f t="shared" ca="1" si="29"/>
        <v>484606325</v>
      </c>
    </row>
    <row r="297" spans="1:6">
      <c r="A297" s="8">
        <f t="shared" ca="1" si="24"/>
        <v>167</v>
      </c>
      <c r="B297" s="8">
        <f t="shared" ca="1" si="25"/>
        <v>12</v>
      </c>
      <c r="C297" s="8">
        <f t="shared" ca="1" si="26"/>
        <v>22</v>
      </c>
      <c r="D297" s="8">
        <f t="shared" ca="1" si="27"/>
        <v>109</v>
      </c>
      <c r="E297" s="40">
        <f t="shared" ca="1" si="28"/>
        <v>225</v>
      </c>
      <c r="F297" s="40">
        <f t="shared" ca="1" si="29"/>
        <v>367542866</v>
      </c>
    </row>
    <row r="298" spans="1:6">
      <c r="A298" s="8">
        <f t="shared" ca="1" si="24"/>
        <v>212</v>
      </c>
      <c r="B298" s="8">
        <f t="shared" ca="1" si="25"/>
        <v>28</v>
      </c>
      <c r="C298" s="8">
        <f t="shared" ca="1" si="26"/>
        <v>56</v>
      </c>
      <c r="D298" s="8">
        <f t="shared" ca="1" si="27"/>
        <v>32</v>
      </c>
      <c r="E298" s="40">
        <f t="shared" ca="1" si="28"/>
        <v>207</v>
      </c>
      <c r="F298" s="40">
        <f t="shared" ca="1" si="29"/>
        <v>288713235</v>
      </c>
    </row>
    <row r="299" spans="1:6">
      <c r="A299" s="8">
        <f t="shared" ca="1" si="24"/>
        <v>242</v>
      </c>
      <c r="B299" s="8">
        <f t="shared" ca="1" si="25"/>
        <v>32</v>
      </c>
      <c r="C299" s="8">
        <f t="shared" ca="1" si="26"/>
        <v>22</v>
      </c>
      <c r="D299" s="8">
        <f t="shared" ca="1" si="27"/>
        <v>121</v>
      </c>
      <c r="E299" s="40">
        <f t="shared" ca="1" si="28"/>
        <v>422</v>
      </c>
      <c r="F299" s="40">
        <f t="shared" ca="1" si="29"/>
        <v>394899133</v>
      </c>
    </row>
    <row r="300" spans="1:6">
      <c r="A300" s="8">
        <f t="shared" ca="1" si="24"/>
        <v>193</v>
      </c>
      <c r="B300" s="8">
        <f t="shared" ca="1" si="25"/>
        <v>33</v>
      </c>
      <c r="C300" s="8">
        <f t="shared" ca="1" si="26"/>
        <v>51</v>
      </c>
      <c r="D300" s="8">
        <f t="shared" ca="1" si="27"/>
        <v>7</v>
      </c>
      <c r="E300" s="40">
        <f t="shared" ca="1" si="28"/>
        <v>32</v>
      </c>
      <c r="F300" s="40">
        <f t="shared" ca="1" si="29"/>
        <v>553342418</v>
      </c>
    </row>
    <row r="301" spans="1:6">
      <c r="A301" s="8">
        <f t="shared" ca="1" si="24"/>
        <v>18</v>
      </c>
      <c r="B301" s="8">
        <f t="shared" ca="1" si="25"/>
        <v>13</v>
      </c>
      <c r="C301" s="8">
        <f t="shared" ca="1" si="26"/>
        <v>23</v>
      </c>
      <c r="D301" s="8">
        <f t="shared" ca="1" si="27"/>
        <v>90</v>
      </c>
      <c r="E301" s="40">
        <f t="shared" ca="1" si="28"/>
        <v>75</v>
      </c>
      <c r="F301" s="40">
        <f t="shared" ca="1" si="29"/>
        <v>872284939</v>
      </c>
    </row>
    <row r="302" spans="1:6">
      <c r="A302" s="8">
        <f t="shared" ca="1" si="24"/>
        <v>133</v>
      </c>
      <c r="B302" s="8">
        <f t="shared" ca="1" si="25"/>
        <v>19</v>
      </c>
      <c r="C302" s="8">
        <f t="shared" ca="1" si="26"/>
        <v>73</v>
      </c>
      <c r="D302" s="8">
        <f t="shared" ca="1" si="27"/>
        <v>88</v>
      </c>
      <c r="E302" s="40">
        <f t="shared" ca="1" si="28"/>
        <v>186</v>
      </c>
      <c r="F302" s="40">
        <f t="shared" ca="1" si="29"/>
        <v>182452086</v>
      </c>
    </row>
    <row r="303" spans="1:6">
      <c r="A303" s="8">
        <f t="shared" ca="1" si="24"/>
        <v>228</v>
      </c>
      <c r="B303" s="8">
        <f t="shared" ca="1" si="25"/>
        <v>34</v>
      </c>
      <c r="C303" s="8">
        <f t="shared" ca="1" si="26"/>
        <v>44</v>
      </c>
      <c r="D303" s="8">
        <f t="shared" ca="1" si="27"/>
        <v>14</v>
      </c>
      <c r="E303" s="40">
        <f t="shared" ca="1" si="28"/>
        <v>258</v>
      </c>
      <c r="F303" s="40">
        <f t="shared" ca="1" si="29"/>
        <v>967218105</v>
      </c>
    </row>
    <row r="304" spans="1:6">
      <c r="A304" s="8">
        <f t="shared" ca="1" si="24"/>
        <v>1</v>
      </c>
      <c r="B304" s="8">
        <f t="shared" ca="1" si="25"/>
        <v>7</v>
      </c>
      <c r="C304" s="8">
        <f t="shared" ca="1" si="26"/>
        <v>32</v>
      </c>
      <c r="D304" s="8">
        <f t="shared" ca="1" si="27"/>
        <v>62</v>
      </c>
      <c r="E304" s="40">
        <f t="shared" ca="1" si="28"/>
        <v>178</v>
      </c>
      <c r="F304" s="40">
        <f t="shared" ca="1" si="29"/>
        <v>790268339</v>
      </c>
    </row>
    <row r="305" spans="1:6">
      <c r="A305" s="8">
        <f t="shared" ca="1" si="24"/>
        <v>257</v>
      </c>
      <c r="B305" s="8">
        <f t="shared" ca="1" si="25"/>
        <v>31</v>
      </c>
      <c r="C305" s="8">
        <f t="shared" ca="1" si="26"/>
        <v>45</v>
      </c>
      <c r="D305" s="8">
        <f t="shared" ca="1" si="27"/>
        <v>40</v>
      </c>
      <c r="E305" s="40">
        <f t="shared" ca="1" si="28"/>
        <v>422</v>
      </c>
      <c r="F305" s="40">
        <f t="shared" ca="1" si="29"/>
        <v>398080166</v>
      </c>
    </row>
    <row r="306" spans="1:6">
      <c r="A306" s="8">
        <f t="shared" ca="1" si="24"/>
        <v>96</v>
      </c>
      <c r="B306" s="8">
        <f t="shared" ca="1" si="25"/>
        <v>13</v>
      </c>
      <c r="C306" s="8">
        <f t="shared" ca="1" si="26"/>
        <v>77</v>
      </c>
      <c r="D306" s="8">
        <f t="shared" ca="1" si="27"/>
        <v>2</v>
      </c>
      <c r="E306" s="40">
        <f t="shared" ca="1" si="28"/>
        <v>441</v>
      </c>
      <c r="F306" s="40">
        <f t="shared" ca="1" si="29"/>
        <v>232683613</v>
      </c>
    </row>
    <row r="307" spans="1:6">
      <c r="A307" s="8">
        <f t="shared" ca="1" si="24"/>
        <v>32</v>
      </c>
      <c r="B307" s="8">
        <f t="shared" ca="1" si="25"/>
        <v>28</v>
      </c>
      <c r="C307" s="8">
        <f t="shared" ca="1" si="26"/>
        <v>70</v>
      </c>
      <c r="D307" s="8">
        <f t="shared" ca="1" si="27"/>
        <v>38</v>
      </c>
      <c r="E307" s="40">
        <f t="shared" ca="1" si="28"/>
        <v>127</v>
      </c>
      <c r="F307" s="40">
        <f t="shared" ca="1" si="29"/>
        <v>994929152</v>
      </c>
    </row>
    <row r="308" spans="1:6">
      <c r="A308" s="8">
        <f t="shared" ca="1" si="24"/>
        <v>223</v>
      </c>
      <c r="B308" s="8">
        <f t="shared" ca="1" si="25"/>
        <v>8</v>
      </c>
      <c r="C308" s="8">
        <f t="shared" ca="1" si="26"/>
        <v>61</v>
      </c>
      <c r="D308" s="8">
        <f t="shared" ca="1" si="27"/>
        <v>138</v>
      </c>
      <c r="E308" s="40">
        <f t="shared" ca="1" si="28"/>
        <v>457</v>
      </c>
      <c r="F308" s="40">
        <f t="shared" ca="1" si="29"/>
        <v>647106149</v>
      </c>
    </row>
    <row r="309" spans="1:6">
      <c r="A309" s="8">
        <f t="shared" ca="1" si="24"/>
        <v>46</v>
      </c>
      <c r="B309" s="8">
        <f t="shared" ca="1" si="25"/>
        <v>22</v>
      </c>
      <c r="C309" s="8">
        <f t="shared" ca="1" si="26"/>
        <v>5</v>
      </c>
      <c r="D309" s="8">
        <f t="shared" ca="1" si="27"/>
        <v>66</v>
      </c>
      <c r="E309" s="40">
        <f t="shared" ca="1" si="28"/>
        <v>475</v>
      </c>
      <c r="F309" s="40">
        <f t="shared" ca="1" si="29"/>
        <v>643545875</v>
      </c>
    </row>
    <row r="310" spans="1:6">
      <c r="A310" s="8">
        <f t="shared" ca="1" si="24"/>
        <v>24</v>
      </c>
      <c r="B310" s="8">
        <f t="shared" ca="1" si="25"/>
        <v>19</v>
      </c>
      <c r="C310" s="8">
        <f t="shared" ca="1" si="26"/>
        <v>75</v>
      </c>
      <c r="D310" s="8">
        <f t="shared" ca="1" si="27"/>
        <v>120</v>
      </c>
      <c r="E310" s="40">
        <f t="shared" ca="1" si="28"/>
        <v>473</v>
      </c>
      <c r="F310" s="40">
        <f t="shared" ca="1" si="29"/>
        <v>235681347</v>
      </c>
    </row>
    <row r="311" spans="1:6">
      <c r="A311" s="8">
        <f t="shared" ca="1" si="24"/>
        <v>197</v>
      </c>
      <c r="B311" s="8">
        <f t="shared" ca="1" si="25"/>
        <v>15</v>
      </c>
      <c r="C311" s="8">
        <f t="shared" ca="1" si="26"/>
        <v>62</v>
      </c>
      <c r="D311" s="8">
        <f t="shared" ca="1" si="27"/>
        <v>159</v>
      </c>
      <c r="E311" s="40">
        <f t="shared" ca="1" si="28"/>
        <v>392</v>
      </c>
      <c r="F311" s="40">
        <f t="shared" ca="1" si="29"/>
        <v>632500482</v>
      </c>
    </row>
    <row r="312" spans="1:6">
      <c r="A312" s="8">
        <f t="shared" ca="1" si="24"/>
        <v>235</v>
      </c>
      <c r="B312" s="8">
        <f t="shared" ca="1" si="25"/>
        <v>38</v>
      </c>
      <c r="C312" s="8">
        <f t="shared" ca="1" si="26"/>
        <v>10</v>
      </c>
      <c r="D312" s="8">
        <f t="shared" ca="1" si="27"/>
        <v>38</v>
      </c>
      <c r="E312" s="40">
        <f t="shared" ca="1" si="28"/>
        <v>230</v>
      </c>
      <c r="F312" s="40">
        <f t="shared" ca="1" si="29"/>
        <v>250783631</v>
      </c>
    </row>
    <row r="313" spans="1:6">
      <c r="A313" s="8">
        <f t="shared" ca="1" si="24"/>
        <v>19</v>
      </c>
      <c r="B313" s="8">
        <f t="shared" ca="1" si="25"/>
        <v>10</v>
      </c>
      <c r="C313" s="8">
        <f t="shared" ca="1" si="26"/>
        <v>76</v>
      </c>
      <c r="D313" s="8">
        <f t="shared" ca="1" si="27"/>
        <v>158</v>
      </c>
      <c r="E313" s="40">
        <f t="shared" ca="1" si="28"/>
        <v>117</v>
      </c>
      <c r="F313" s="40">
        <f t="shared" ca="1" si="29"/>
        <v>284295493</v>
      </c>
    </row>
    <row r="314" spans="1:6">
      <c r="A314" s="8">
        <f t="shared" ca="1" si="24"/>
        <v>96</v>
      </c>
      <c r="B314" s="8">
        <f t="shared" ca="1" si="25"/>
        <v>38</v>
      </c>
      <c r="C314" s="8">
        <f t="shared" ca="1" si="26"/>
        <v>59</v>
      </c>
      <c r="D314" s="8">
        <f t="shared" ca="1" si="27"/>
        <v>25</v>
      </c>
      <c r="E314" s="40">
        <f t="shared" ca="1" si="28"/>
        <v>293</v>
      </c>
      <c r="F314" s="40">
        <f t="shared" ca="1" si="29"/>
        <v>651932811</v>
      </c>
    </row>
    <row r="315" spans="1:6">
      <c r="A315" s="8">
        <f t="shared" ca="1" si="24"/>
        <v>120</v>
      </c>
      <c r="B315" s="8">
        <f t="shared" ca="1" si="25"/>
        <v>26</v>
      </c>
      <c r="C315" s="8">
        <f t="shared" ca="1" si="26"/>
        <v>46</v>
      </c>
      <c r="D315" s="8">
        <f t="shared" ca="1" si="27"/>
        <v>58</v>
      </c>
      <c r="E315" s="40">
        <f t="shared" ca="1" si="28"/>
        <v>299</v>
      </c>
      <c r="F315" s="40">
        <f t="shared" ca="1" si="29"/>
        <v>936110946</v>
      </c>
    </row>
    <row r="316" spans="1:6">
      <c r="A316" s="8">
        <f t="shared" ca="1" si="24"/>
        <v>176</v>
      </c>
      <c r="B316" s="8">
        <f t="shared" ca="1" si="25"/>
        <v>32</v>
      </c>
      <c r="C316" s="8">
        <f t="shared" ca="1" si="26"/>
        <v>3</v>
      </c>
      <c r="D316" s="8">
        <f t="shared" ca="1" si="27"/>
        <v>114</v>
      </c>
      <c r="E316" s="40">
        <f t="shared" ca="1" si="28"/>
        <v>220</v>
      </c>
      <c r="F316" s="40">
        <f t="shared" ca="1" si="29"/>
        <v>845653689</v>
      </c>
    </row>
    <row r="317" spans="1:6">
      <c r="A317" s="8">
        <f t="shared" ca="1" si="24"/>
        <v>38</v>
      </c>
      <c r="B317" s="8">
        <f t="shared" ca="1" si="25"/>
        <v>35</v>
      </c>
      <c r="C317" s="8">
        <f t="shared" ca="1" si="26"/>
        <v>46</v>
      </c>
      <c r="D317" s="8">
        <f t="shared" ca="1" si="27"/>
        <v>65</v>
      </c>
      <c r="E317" s="40">
        <f t="shared" ca="1" si="28"/>
        <v>200</v>
      </c>
      <c r="F317" s="40">
        <f t="shared" ca="1" si="29"/>
        <v>818961180</v>
      </c>
    </row>
    <row r="318" spans="1:6">
      <c r="A318" s="8">
        <f t="shared" ca="1" si="24"/>
        <v>187</v>
      </c>
      <c r="B318" s="8">
        <f t="shared" ca="1" si="25"/>
        <v>26</v>
      </c>
      <c r="C318" s="8">
        <f t="shared" ca="1" si="26"/>
        <v>72</v>
      </c>
      <c r="D318" s="8">
        <f t="shared" ca="1" si="27"/>
        <v>99</v>
      </c>
      <c r="E318" s="40">
        <f t="shared" ca="1" si="28"/>
        <v>90</v>
      </c>
      <c r="F318" s="40">
        <f t="shared" ca="1" si="29"/>
        <v>259045216</v>
      </c>
    </row>
    <row r="319" spans="1:6">
      <c r="A319" s="8">
        <f t="shared" ca="1" si="24"/>
        <v>219</v>
      </c>
      <c r="B319" s="8">
        <f t="shared" ca="1" si="25"/>
        <v>7</v>
      </c>
      <c r="C319" s="8">
        <f t="shared" ca="1" si="26"/>
        <v>12</v>
      </c>
      <c r="D319" s="8">
        <f t="shared" ca="1" si="27"/>
        <v>36</v>
      </c>
      <c r="E319" s="40">
        <f t="shared" ca="1" si="28"/>
        <v>328</v>
      </c>
      <c r="F319" s="40">
        <f t="shared" ca="1" si="29"/>
        <v>267180999</v>
      </c>
    </row>
    <row r="320" spans="1:6">
      <c r="A320" s="8">
        <f t="shared" ca="1" si="24"/>
        <v>11</v>
      </c>
      <c r="B320" s="8">
        <f t="shared" ca="1" si="25"/>
        <v>13</v>
      </c>
      <c r="C320" s="8">
        <f t="shared" ca="1" si="26"/>
        <v>67</v>
      </c>
      <c r="D320" s="8">
        <f t="shared" ca="1" si="27"/>
        <v>40</v>
      </c>
      <c r="E320" s="40">
        <f t="shared" ca="1" si="28"/>
        <v>456</v>
      </c>
      <c r="F320" s="40">
        <f t="shared" ca="1" si="29"/>
        <v>324147903</v>
      </c>
    </row>
    <row r="321" spans="1:6">
      <c r="A321" s="8">
        <f t="shared" ca="1" si="24"/>
        <v>256</v>
      </c>
      <c r="B321" s="8">
        <f t="shared" ca="1" si="25"/>
        <v>30</v>
      </c>
      <c r="C321" s="8">
        <f t="shared" ca="1" si="26"/>
        <v>31</v>
      </c>
      <c r="D321" s="8">
        <f t="shared" ca="1" si="27"/>
        <v>116</v>
      </c>
      <c r="E321" s="40">
        <f t="shared" ca="1" si="28"/>
        <v>307</v>
      </c>
      <c r="F321" s="40">
        <f t="shared" ca="1" si="29"/>
        <v>121651639</v>
      </c>
    </row>
    <row r="322" spans="1:6">
      <c r="A322" s="8">
        <f t="shared" ca="1" si="24"/>
        <v>123</v>
      </c>
      <c r="B322" s="8">
        <f t="shared" ca="1" si="25"/>
        <v>26</v>
      </c>
      <c r="C322" s="8">
        <f t="shared" ca="1" si="26"/>
        <v>30</v>
      </c>
      <c r="D322" s="8">
        <f t="shared" ca="1" si="27"/>
        <v>78</v>
      </c>
      <c r="E322" s="40">
        <f t="shared" ca="1" si="28"/>
        <v>228</v>
      </c>
      <c r="F322" s="40">
        <f t="shared" ca="1" si="29"/>
        <v>167620758</v>
      </c>
    </row>
    <row r="323" spans="1:6">
      <c r="A323" s="8">
        <f t="shared" ca="1" si="24"/>
        <v>45</v>
      </c>
      <c r="B323" s="8">
        <f t="shared" ca="1" si="25"/>
        <v>20</v>
      </c>
      <c r="C323" s="8">
        <f t="shared" ca="1" si="26"/>
        <v>28</v>
      </c>
      <c r="D323" s="8">
        <f t="shared" ca="1" si="27"/>
        <v>120</v>
      </c>
      <c r="E323" s="40">
        <f t="shared" ca="1" si="28"/>
        <v>195</v>
      </c>
      <c r="F323" s="40">
        <f t="shared" ca="1" si="29"/>
        <v>106160622</v>
      </c>
    </row>
    <row r="324" spans="1:6">
      <c r="A324" s="8">
        <f t="shared" ref="A324:A387" ca="1" si="30">RANDBETWEEN(1,261)</f>
        <v>191</v>
      </c>
      <c r="B324" s="8">
        <f t="shared" ref="B324:B387" ca="1" si="31">RANDBETWEEN(1,40)</f>
        <v>7</v>
      </c>
      <c r="C324" s="8">
        <f t="shared" ref="C324:C387" ca="1" si="32">RANDBETWEEN(1,80)</f>
        <v>44</v>
      </c>
      <c r="D324" s="8">
        <f t="shared" ref="D324:D387" ca="1" si="33">RANDBETWEEN(1,161)</f>
        <v>146</v>
      </c>
      <c r="E324" s="40">
        <f t="shared" ref="E324:E387" ca="1" si="34">RANDBETWEEN(1,500)</f>
        <v>154</v>
      </c>
      <c r="F324" s="40">
        <f t="shared" ref="F324:F387" ca="1" si="35">RANDBETWEEN(100000000,1000000000)</f>
        <v>726018107</v>
      </c>
    </row>
    <row r="325" spans="1:6">
      <c r="A325" s="8">
        <f t="shared" ca="1" si="30"/>
        <v>177</v>
      </c>
      <c r="B325" s="8">
        <f t="shared" ca="1" si="31"/>
        <v>35</v>
      </c>
      <c r="C325" s="8">
        <f t="shared" ca="1" si="32"/>
        <v>77</v>
      </c>
      <c r="D325" s="8">
        <f t="shared" ca="1" si="33"/>
        <v>71</v>
      </c>
      <c r="E325" s="40">
        <f t="shared" ca="1" si="34"/>
        <v>36</v>
      </c>
      <c r="F325" s="40">
        <f t="shared" ca="1" si="35"/>
        <v>212421699</v>
      </c>
    </row>
    <row r="326" spans="1:6">
      <c r="A326" s="8">
        <f t="shared" ca="1" si="30"/>
        <v>86</v>
      </c>
      <c r="B326" s="8">
        <f t="shared" ca="1" si="31"/>
        <v>26</v>
      </c>
      <c r="C326" s="8">
        <f t="shared" ca="1" si="32"/>
        <v>20</v>
      </c>
      <c r="D326" s="8">
        <f t="shared" ca="1" si="33"/>
        <v>6</v>
      </c>
      <c r="E326" s="40">
        <f t="shared" ca="1" si="34"/>
        <v>370</v>
      </c>
      <c r="F326" s="40">
        <f t="shared" ca="1" si="35"/>
        <v>393054131</v>
      </c>
    </row>
    <row r="327" spans="1:6">
      <c r="A327" s="8">
        <f t="shared" ca="1" si="30"/>
        <v>121</v>
      </c>
      <c r="B327" s="8">
        <f t="shared" ca="1" si="31"/>
        <v>37</v>
      </c>
      <c r="C327" s="8">
        <f t="shared" ca="1" si="32"/>
        <v>19</v>
      </c>
      <c r="D327" s="8">
        <f t="shared" ca="1" si="33"/>
        <v>137</v>
      </c>
      <c r="E327" s="40">
        <f t="shared" ca="1" si="34"/>
        <v>490</v>
      </c>
      <c r="F327" s="40">
        <f t="shared" ca="1" si="35"/>
        <v>611559666</v>
      </c>
    </row>
    <row r="328" spans="1:6">
      <c r="A328" s="8">
        <f t="shared" ca="1" si="30"/>
        <v>132</v>
      </c>
      <c r="B328" s="8">
        <f t="shared" ca="1" si="31"/>
        <v>20</v>
      </c>
      <c r="C328" s="8">
        <f t="shared" ca="1" si="32"/>
        <v>52</v>
      </c>
      <c r="D328" s="8">
        <f t="shared" ca="1" si="33"/>
        <v>126</v>
      </c>
      <c r="E328" s="40">
        <f t="shared" ca="1" si="34"/>
        <v>393</v>
      </c>
      <c r="F328" s="40">
        <f t="shared" ca="1" si="35"/>
        <v>153903227</v>
      </c>
    </row>
    <row r="329" spans="1:6">
      <c r="A329" s="8">
        <f t="shared" ca="1" si="30"/>
        <v>60</v>
      </c>
      <c r="B329" s="8">
        <f t="shared" ca="1" si="31"/>
        <v>29</v>
      </c>
      <c r="C329" s="8">
        <f t="shared" ca="1" si="32"/>
        <v>33</v>
      </c>
      <c r="D329" s="8">
        <f t="shared" ca="1" si="33"/>
        <v>97</v>
      </c>
      <c r="E329" s="40">
        <f t="shared" ca="1" si="34"/>
        <v>392</v>
      </c>
      <c r="F329" s="40">
        <f t="shared" ca="1" si="35"/>
        <v>929077102</v>
      </c>
    </row>
    <row r="330" spans="1:6">
      <c r="A330" s="8">
        <f t="shared" ca="1" si="30"/>
        <v>227</v>
      </c>
      <c r="B330" s="8">
        <f t="shared" ca="1" si="31"/>
        <v>40</v>
      </c>
      <c r="C330" s="8">
        <f t="shared" ca="1" si="32"/>
        <v>67</v>
      </c>
      <c r="D330" s="8">
        <f t="shared" ca="1" si="33"/>
        <v>154</v>
      </c>
      <c r="E330" s="40">
        <f t="shared" ca="1" si="34"/>
        <v>66</v>
      </c>
      <c r="F330" s="40">
        <f t="shared" ca="1" si="35"/>
        <v>794243893</v>
      </c>
    </row>
    <row r="331" spans="1:6">
      <c r="A331" s="8">
        <f t="shared" ca="1" si="30"/>
        <v>239</v>
      </c>
      <c r="B331" s="8">
        <f t="shared" ca="1" si="31"/>
        <v>26</v>
      </c>
      <c r="C331" s="8">
        <f t="shared" ca="1" si="32"/>
        <v>68</v>
      </c>
      <c r="D331" s="8">
        <f t="shared" ca="1" si="33"/>
        <v>116</v>
      </c>
      <c r="E331" s="40">
        <f t="shared" ca="1" si="34"/>
        <v>216</v>
      </c>
      <c r="F331" s="40">
        <f t="shared" ca="1" si="35"/>
        <v>562519945</v>
      </c>
    </row>
    <row r="332" spans="1:6">
      <c r="A332" s="8">
        <f t="shared" ca="1" si="30"/>
        <v>178</v>
      </c>
      <c r="B332" s="8">
        <f t="shared" ca="1" si="31"/>
        <v>7</v>
      </c>
      <c r="C332" s="8">
        <f t="shared" ca="1" si="32"/>
        <v>27</v>
      </c>
      <c r="D332" s="8">
        <f t="shared" ca="1" si="33"/>
        <v>126</v>
      </c>
      <c r="E332" s="40">
        <f t="shared" ca="1" si="34"/>
        <v>147</v>
      </c>
      <c r="F332" s="40">
        <f t="shared" ca="1" si="35"/>
        <v>726155036</v>
      </c>
    </row>
    <row r="333" spans="1:6">
      <c r="A333" s="8">
        <f t="shared" ca="1" si="30"/>
        <v>243</v>
      </c>
      <c r="B333" s="8">
        <f t="shared" ca="1" si="31"/>
        <v>37</v>
      </c>
      <c r="C333" s="8">
        <f t="shared" ca="1" si="32"/>
        <v>63</v>
      </c>
      <c r="D333" s="8">
        <f t="shared" ca="1" si="33"/>
        <v>145</v>
      </c>
      <c r="E333" s="40">
        <f t="shared" ca="1" si="34"/>
        <v>175</v>
      </c>
      <c r="F333" s="40">
        <f t="shared" ca="1" si="35"/>
        <v>168729566</v>
      </c>
    </row>
    <row r="334" spans="1:6">
      <c r="A334" s="8">
        <f t="shared" ca="1" si="30"/>
        <v>63</v>
      </c>
      <c r="B334" s="8">
        <f t="shared" ca="1" si="31"/>
        <v>23</v>
      </c>
      <c r="C334" s="8">
        <f t="shared" ca="1" si="32"/>
        <v>56</v>
      </c>
      <c r="D334" s="8">
        <f t="shared" ca="1" si="33"/>
        <v>132</v>
      </c>
      <c r="E334" s="40">
        <f t="shared" ca="1" si="34"/>
        <v>444</v>
      </c>
      <c r="F334" s="40">
        <f t="shared" ca="1" si="35"/>
        <v>323078051</v>
      </c>
    </row>
    <row r="335" spans="1:6">
      <c r="A335" s="8">
        <f t="shared" ca="1" si="30"/>
        <v>235</v>
      </c>
      <c r="B335" s="8">
        <f t="shared" ca="1" si="31"/>
        <v>30</v>
      </c>
      <c r="C335" s="8">
        <f t="shared" ca="1" si="32"/>
        <v>50</v>
      </c>
      <c r="D335" s="8">
        <f t="shared" ca="1" si="33"/>
        <v>103</v>
      </c>
      <c r="E335" s="40">
        <f t="shared" ca="1" si="34"/>
        <v>22</v>
      </c>
      <c r="F335" s="40">
        <f t="shared" ca="1" si="35"/>
        <v>170340119</v>
      </c>
    </row>
    <row r="336" spans="1:6">
      <c r="A336" s="8">
        <f t="shared" ca="1" si="30"/>
        <v>155</v>
      </c>
      <c r="B336" s="8">
        <f t="shared" ca="1" si="31"/>
        <v>7</v>
      </c>
      <c r="C336" s="8">
        <f t="shared" ca="1" si="32"/>
        <v>3</v>
      </c>
      <c r="D336" s="8">
        <f t="shared" ca="1" si="33"/>
        <v>140</v>
      </c>
      <c r="E336" s="40">
        <f t="shared" ca="1" si="34"/>
        <v>414</v>
      </c>
      <c r="F336" s="40">
        <f t="shared" ca="1" si="35"/>
        <v>873614050</v>
      </c>
    </row>
    <row r="337" spans="1:6">
      <c r="A337" s="8">
        <f t="shared" ca="1" si="30"/>
        <v>244</v>
      </c>
      <c r="B337" s="8">
        <f t="shared" ca="1" si="31"/>
        <v>37</v>
      </c>
      <c r="C337" s="8">
        <f t="shared" ca="1" si="32"/>
        <v>45</v>
      </c>
      <c r="D337" s="8">
        <f t="shared" ca="1" si="33"/>
        <v>161</v>
      </c>
      <c r="E337" s="40">
        <f t="shared" ca="1" si="34"/>
        <v>68</v>
      </c>
      <c r="F337" s="40">
        <f t="shared" ca="1" si="35"/>
        <v>184211159</v>
      </c>
    </row>
    <row r="338" spans="1:6">
      <c r="A338" s="8">
        <f t="shared" ca="1" si="30"/>
        <v>124</v>
      </c>
      <c r="B338" s="8">
        <f t="shared" ca="1" si="31"/>
        <v>28</v>
      </c>
      <c r="C338" s="8">
        <f t="shared" ca="1" si="32"/>
        <v>40</v>
      </c>
      <c r="D338" s="8">
        <f t="shared" ca="1" si="33"/>
        <v>55</v>
      </c>
      <c r="E338" s="40">
        <f t="shared" ca="1" si="34"/>
        <v>20</v>
      </c>
      <c r="F338" s="40">
        <f t="shared" ca="1" si="35"/>
        <v>791190259</v>
      </c>
    </row>
    <row r="339" spans="1:6">
      <c r="A339" s="8">
        <f t="shared" ca="1" si="30"/>
        <v>159</v>
      </c>
      <c r="B339" s="8">
        <f t="shared" ca="1" si="31"/>
        <v>39</v>
      </c>
      <c r="C339" s="8">
        <f t="shared" ca="1" si="32"/>
        <v>18</v>
      </c>
      <c r="D339" s="8">
        <f t="shared" ca="1" si="33"/>
        <v>95</v>
      </c>
      <c r="E339" s="40">
        <f t="shared" ca="1" si="34"/>
        <v>287</v>
      </c>
      <c r="F339" s="40">
        <f t="shared" ca="1" si="35"/>
        <v>965244155</v>
      </c>
    </row>
    <row r="340" spans="1:6">
      <c r="A340" s="8">
        <f t="shared" ca="1" si="30"/>
        <v>41</v>
      </c>
      <c r="B340" s="8">
        <f t="shared" ca="1" si="31"/>
        <v>13</v>
      </c>
      <c r="C340" s="8">
        <f t="shared" ca="1" si="32"/>
        <v>73</v>
      </c>
      <c r="D340" s="8">
        <f t="shared" ca="1" si="33"/>
        <v>38</v>
      </c>
      <c r="E340" s="40">
        <f t="shared" ca="1" si="34"/>
        <v>407</v>
      </c>
      <c r="F340" s="40">
        <f t="shared" ca="1" si="35"/>
        <v>294303751</v>
      </c>
    </row>
    <row r="341" spans="1:6">
      <c r="A341" s="8">
        <f t="shared" ca="1" si="30"/>
        <v>256</v>
      </c>
      <c r="B341" s="8">
        <f t="shared" ca="1" si="31"/>
        <v>38</v>
      </c>
      <c r="C341" s="8">
        <f t="shared" ca="1" si="32"/>
        <v>32</v>
      </c>
      <c r="D341" s="8">
        <f t="shared" ca="1" si="33"/>
        <v>101</v>
      </c>
      <c r="E341" s="40">
        <f t="shared" ca="1" si="34"/>
        <v>67</v>
      </c>
      <c r="F341" s="40">
        <f t="shared" ca="1" si="35"/>
        <v>984492161</v>
      </c>
    </row>
    <row r="342" spans="1:6">
      <c r="A342" s="8">
        <f t="shared" ca="1" si="30"/>
        <v>112</v>
      </c>
      <c r="B342" s="8">
        <f t="shared" ca="1" si="31"/>
        <v>15</v>
      </c>
      <c r="C342" s="8">
        <f t="shared" ca="1" si="32"/>
        <v>38</v>
      </c>
      <c r="D342" s="8">
        <f t="shared" ca="1" si="33"/>
        <v>121</v>
      </c>
      <c r="E342" s="40">
        <f t="shared" ca="1" si="34"/>
        <v>317</v>
      </c>
      <c r="F342" s="40">
        <f t="shared" ca="1" si="35"/>
        <v>408957338</v>
      </c>
    </row>
    <row r="343" spans="1:6">
      <c r="A343" s="8">
        <f t="shared" ca="1" si="30"/>
        <v>211</v>
      </c>
      <c r="B343" s="8">
        <f t="shared" ca="1" si="31"/>
        <v>6</v>
      </c>
      <c r="C343" s="8">
        <f t="shared" ca="1" si="32"/>
        <v>49</v>
      </c>
      <c r="D343" s="8">
        <f t="shared" ca="1" si="33"/>
        <v>117</v>
      </c>
      <c r="E343" s="40">
        <f t="shared" ca="1" si="34"/>
        <v>129</v>
      </c>
      <c r="F343" s="40">
        <f t="shared" ca="1" si="35"/>
        <v>435341214</v>
      </c>
    </row>
    <row r="344" spans="1:6">
      <c r="A344" s="8">
        <f t="shared" ca="1" si="30"/>
        <v>235</v>
      </c>
      <c r="B344" s="8">
        <f t="shared" ca="1" si="31"/>
        <v>12</v>
      </c>
      <c r="C344" s="8">
        <f t="shared" ca="1" si="32"/>
        <v>56</v>
      </c>
      <c r="D344" s="8">
        <f t="shared" ca="1" si="33"/>
        <v>29</v>
      </c>
      <c r="E344" s="40">
        <f t="shared" ca="1" si="34"/>
        <v>218</v>
      </c>
      <c r="F344" s="40">
        <f t="shared" ca="1" si="35"/>
        <v>511696612</v>
      </c>
    </row>
    <row r="345" spans="1:6">
      <c r="A345" s="8">
        <f t="shared" ca="1" si="30"/>
        <v>38</v>
      </c>
      <c r="B345" s="8">
        <f t="shared" ca="1" si="31"/>
        <v>18</v>
      </c>
      <c r="C345" s="8">
        <f t="shared" ca="1" si="32"/>
        <v>46</v>
      </c>
      <c r="D345" s="8">
        <f t="shared" ca="1" si="33"/>
        <v>122</v>
      </c>
      <c r="E345" s="40">
        <f t="shared" ca="1" si="34"/>
        <v>387</v>
      </c>
      <c r="F345" s="40">
        <f t="shared" ca="1" si="35"/>
        <v>244666760</v>
      </c>
    </row>
    <row r="346" spans="1:6">
      <c r="A346" s="8">
        <f t="shared" ca="1" si="30"/>
        <v>35</v>
      </c>
      <c r="B346" s="8">
        <f t="shared" ca="1" si="31"/>
        <v>17</v>
      </c>
      <c r="C346" s="8">
        <f t="shared" ca="1" si="32"/>
        <v>33</v>
      </c>
      <c r="D346" s="8">
        <f t="shared" ca="1" si="33"/>
        <v>142</v>
      </c>
      <c r="E346" s="40">
        <f t="shared" ca="1" si="34"/>
        <v>228</v>
      </c>
      <c r="F346" s="40">
        <f t="shared" ca="1" si="35"/>
        <v>195694086</v>
      </c>
    </row>
    <row r="347" spans="1:6">
      <c r="A347" s="8">
        <f t="shared" ca="1" si="30"/>
        <v>32</v>
      </c>
      <c r="B347" s="8">
        <f t="shared" ca="1" si="31"/>
        <v>18</v>
      </c>
      <c r="C347" s="8">
        <f t="shared" ca="1" si="32"/>
        <v>52</v>
      </c>
      <c r="D347" s="8">
        <f t="shared" ca="1" si="33"/>
        <v>161</v>
      </c>
      <c r="E347" s="40">
        <f t="shared" ca="1" si="34"/>
        <v>291</v>
      </c>
      <c r="F347" s="40">
        <f t="shared" ca="1" si="35"/>
        <v>219578398</v>
      </c>
    </row>
    <row r="348" spans="1:6">
      <c r="A348" s="8">
        <f t="shared" ca="1" si="30"/>
        <v>79</v>
      </c>
      <c r="B348" s="8">
        <f t="shared" ca="1" si="31"/>
        <v>16</v>
      </c>
      <c r="C348" s="8">
        <f t="shared" ca="1" si="32"/>
        <v>40</v>
      </c>
      <c r="D348" s="8">
        <f t="shared" ca="1" si="33"/>
        <v>126</v>
      </c>
      <c r="E348" s="40">
        <f t="shared" ca="1" si="34"/>
        <v>17</v>
      </c>
      <c r="F348" s="40">
        <f t="shared" ca="1" si="35"/>
        <v>766614098</v>
      </c>
    </row>
    <row r="349" spans="1:6">
      <c r="A349" s="8">
        <f t="shared" ca="1" si="30"/>
        <v>211</v>
      </c>
      <c r="B349" s="8">
        <f t="shared" ca="1" si="31"/>
        <v>18</v>
      </c>
      <c r="C349" s="8">
        <f t="shared" ca="1" si="32"/>
        <v>77</v>
      </c>
      <c r="D349" s="8">
        <f t="shared" ca="1" si="33"/>
        <v>3</v>
      </c>
      <c r="E349" s="40">
        <f t="shared" ca="1" si="34"/>
        <v>401</v>
      </c>
      <c r="F349" s="40">
        <f t="shared" ca="1" si="35"/>
        <v>575665707</v>
      </c>
    </row>
    <row r="350" spans="1:6">
      <c r="A350" s="8">
        <f t="shared" ca="1" si="30"/>
        <v>13</v>
      </c>
      <c r="B350" s="8">
        <f t="shared" ca="1" si="31"/>
        <v>34</v>
      </c>
      <c r="C350" s="8">
        <f t="shared" ca="1" si="32"/>
        <v>12</v>
      </c>
      <c r="D350" s="8">
        <f t="shared" ca="1" si="33"/>
        <v>126</v>
      </c>
      <c r="E350" s="40">
        <f t="shared" ca="1" si="34"/>
        <v>239</v>
      </c>
      <c r="F350" s="40">
        <f t="shared" ca="1" si="35"/>
        <v>546744051</v>
      </c>
    </row>
    <row r="351" spans="1:6">
      <c r="A351" s="8">
        <f t="shared" ca="1" si="30"/>
        <v>168</v>
      </c>
      <c r="B351" s="8">
        <f t="shared" ca="1" si="31"/>
        <v>34</v>
      </c>
      <c r="C351" s="8">
        <f t="shared" ca="1" si="32"/>
        <v>17</v>
      </c>
      <c r="D351" s="8">
        <f t="shared" ca="1" si="33"/>
        <v>97</v>
      </c>
      <c r="E351" s="40">
        <f t="shared" ca="1" si="34"/>
        <v>186</v>
      </c>
      <c r="F351" s="40">
        <f t="shared" ca="1" si="35"/>
        <v>953902522</v>
      </c>
    </row>
    <row r="352" spans="1:6">
      <c r="A352" s="8">
        <f t="shared" ca="1" si="30"/>
        <v>212</v>
      </c>
      <c r="B352" s="8">
        <f t="shared" ca="1" si="31"/>
        <v>39</v>
      </c>
      <c r="C352" s="8">
        <f t="shared" ca="1" si="32"/>
        <v>43</v>
      </c>
      <c r="D352" s="8">
        <f t="shared" ca="1" si="33"/>
        <v>110</v>
      </c>
      <c r="E352" s="40">
        <f t="shared" ca="1" si="34"/>
        <v>438</v>
      </c>
      <c r="F352" s="40">
        <f t="shared" ca="1" si="35"/>
        <v>795971822</v>
      </c>
    </row>
    <row r="353" spans="1:6">
      <c r="A353" s="8">
        <f t="shared" ca="1" si="30"/>
        <v>16</v>
      </c>
      <c r="B353" s="8">
        <f t="shared" ca="1" si="31"/>
        <v>10</v>
      </c>
      <c r="C353" s="8">
        <f t="shared" ca="1" si="32"/>
        <v>10</v>
      </c>
      <c r="D353" s="8">
        <f t="shared" ca="1" si="33"/>
        <v>91</v>
      </c>
      <c r="E353" s="40">
        <f t="shared" ca="1" si="34"/>
        <v>497</v>
      </c>
      <c r="F353" s="40">
        <f t="shared" ca="1" si="35"/>
        <v>920174605</v>
      </c>
    </row>
    <row r="354" spans="1:6">
      <c r="A354" s="8">
        <f t="shared" ca="1" si="30"/>
        <v>2</v>
      </c>
      <c r="B354" s="8">
        <f t="shared" ca="1" si="31"/>
        <v>4</v>
      </c>
      <c r="C354" s="8">
        <f t="shared" ca="1" si="32"/>
        <v>69</v>
      </c>
      <c r="D354" s="8">
        <f t="shared" ca="1" si="33"/>
        <v>47</v>
      </c>
      <c r="E354" s="40">
        <f t="shared" ca="1" si="34"/>
        <v>54</v>
      </c>
      <c r="F354" s="40">
        <f t="shared" ca="1" si="35"/>
        <v>835188371</v>
      </c>
    </row>
    <row r="355" spans="1:6">
      <c r="A355" s="8">
        <f t="shared" ca="1" si="30"/>
        <v>120</v>
      </c>
      <c r="B355" s="8">
        <f t="shared" ca="1" si="31"/>
        <v>37</v>
      </c>
      <c r="C355" s="8">
        <f t="shared" ca="1" si="32"/>
        <v>48</v>
      </c>
      <c r="D355" s="8">
        <f t="shared" ca="1" si="33"/>
        <v>101</v>
      </c>
      <c r="E355" s="40">
        <f t="shared" ca="1" si="34"/>
        <v>421</v>
      </c>
      <c r="F355" s="40">
        <f t="shared" ca="1" si="35"/>
        <v>824726297</v>
      </c>
    </row>
    <row r="356" spans="1:6">
      <c r="A356" s="8">
        <f t="shared" ca="1" si="30"/>
        <v>213</v>
      </c>
      <c r="B356" s="8">
        <f t="shared" ca="1" si="31"/>
        <v>16</v>
      </c>
      <c r="C356" s="8">
        <f t="shared" ca="1" si="32"/>
        <v>41</v>
      </c>
      <c r="D356" s="8">
        <f t="shared" ca="1" si="33"/>
        <v>131</v>
      </c>
      <c r="E356" s="40">
        <f t="shared" ca="1" si="34"/>
        <v>399</v>
      </c>
      <c r="F356" s="40">
        <f t="shared" ca="1" si="35"/>
        <v>960256302</v>
      </c>
    </row>
    <row r="357" spans="1:6">
      <c r="A357" s="8">
        <f t="shared" ca="1" si="30"/>
        <v>99</v>
      </c>
      <c r="B357" s="8">
        <f t="shared" ca="1" si="31"/>
        <v>5</v>
      </c>
      <c r="C357" s="8">
        <f t="shared" ca="1" si="32"/>
        <v>73</v>
      </c>
      <c r="D357" s="8">
        <f t="shared" ca="1" si="33"/>
        <v>83</v>
      </c>
      <c r="E357" s="40">
        <f t="shared" ca="1" si="34"/>
        <v>410</v>
      </c>
      <c r="F357" s="40">
        <f t="shared" ca="1" si="35"/>
        <v>742144671</v>
      </c>
    </row>
    <row r="358" spans="1:6">
      <c r="A358" s="8">
        <f t="shared" ca="1" si="30"/>
        <v>57</v>
      </c>
      <c r="B358" s="8">
        <f t="shared" ca="1" si="31"/>
        <v>33</v>
      </c>
      <c r="C358" s="8">
        <f t="shared" ca="1" si="32"/>
        <v>22</v>
      </c>
      <c r="D358" s="8">
        <f t="shared" ca="1" si="33"/>
        <v>116</v>
      </c>
      <c r="E358" s="40">
        <f t="shared" ca="1" si="34"/>
        <v>190</v>
      </c>
      <c r="F358" s="40">
        <f t="shared" ca="1" si="35"/>
        <v>281176416</v>
      </c>
    </row>
    <row r="359" spans="1:6">
      <c r="A359" s="8">
        <f t="shared" ca="1" si="30"/>
        <v>8</v>
      </c>
      <c r="B359" s="8">
        <f t="shared" ca="1" si="31"/>
        <v>3</v>
      </c>
      <c r="C359" s="8">
        <f t="shared" ca="1" si="32"/>
        <v>53</v>
      </c>
      <c r="D359" s="8">
        <f t="shared" ca="1" si="33"/>
        <v>55</v>
      </c>
      <c r="E359" s="40">
        <f t="shared" ca="1" si="34"/>
        <v>383</v>
      </c>
      <c r="F359" s="40">
        <f t="shared" ca="1" si="35"/>
        <v>336027706</v>
      </c>
    </row>
    <row r="360" spans="1:6">
      <c r="A360" s="8">
        <f t="shared" ca="1" si="30"/>
        <v>144</v>
      </c>
      <c r="B360" s="8">
        <f t="shared" ca="1" si="31"/>
        <v>10</v>
      </c>
      <c r="C360" s="8">
        <f t="shared" ca="1" si="32"/>
        <v>45</v>
      </c>
      <c r="D360" s="8">
        <f t="shared" ca="1" si="33"/>
        <v>149</v>
      </c>
      <c r="E360" s="40">
        <f t="shared" ca="1" si="34"/>
        <v>229</v>
      </c>
      <c r="F360" s="40">
        <f t="shared" ca="1" si="35"/>
        <v>365949051</v>
      </c>
    </row>
    <row r="361" spans="1:6">
      <c r="A361" s="8">
        <f t="shared" ca="1" si="30"/>
        <v>148</v>
      </c>
      <c r="B361" s="8">
        <f t="shared" ca="1" si="31"/>
        <v>18</v>
      </c>
      <c r="C361" s="8">
        <f t="shared" ca="1" si="32"/>
        <v>63</v>
      </c>
      <c r="D361" s="8">
        <f t="shared" ca="1" si="33"/>
        <v>116</v>
      </c>
      <c r="E361" s="40">
        <f t="shared" ca="1" si="34"/>
        <v>482</v>
      </c>
      <c r="F361" s="40">
        <f t="shared" ca="1" si="35"/>
        <v>136381102</v>
      </c>
    </row>
    <row r="362" spans="1:6">
      <c r="A362" s="8">
        <f t="shared" ca="1" si="30"/>
        <v>95</v>
      </c>
      <c r="B362" s="8">
        <f t="shared" ca="1" si="31"/>
        <v>36</v>
      </c>
      <c r="C362" s="8">
        <f t="shared" ca="1" si="32"/>
        <v>80</v>
      </c>
      <c r="D362" s="8">
        <f t="shared" ca="1" si="33"/>
        <v>11</v>
      </c>
      <c r="E362" s="40">
        <f t="shared" ca="1" si="34"/>
        <v>5</v>
      </c>
      <c r="F362" s="40">
        <f t="shared" ca="1" si="35"/>
        <v>235064539</v>
      </c>
    </row>
    <row r="363" spans="1:6">
      <c r="A363" s="8">
        <f t="shared" ca="1" si="30"/>
        <v>213</v>
      </c>
      <c r="B363" s="8">
        <f t="shared" ca="1" si="31"/>
        <v>2</v>
      </c>
      <c r="C363" s="8">
        <f t="shared" ca="1" si="32"/>
        <v>73</v>
      </c>
      <c r="D363" s="8">
        <f t="shared" ca="1" si="33"/>
        <v>42</v>
      </c>
      <c r="E363" s="40">
        <f t="shared" ca="1" si="34"/>
        <v>372</v>
      </c>
      <c r="F363" s="40">
        <f t="shared" ca="1" si="35"/>
        <v>416286131</v>
      </c>
    </row>
    <row r="364" spans="1:6">
      <c r="A364" s="8">
        <f t="shared" ca="1" si="30"/>
        <v>183</v>
      </c>
      <c r="B364" s="8">
        <f t="shared" ca="1" si="31"/>
        <v>12</v>
      </c>
      <c r="C364" s="8">
        <f t="shared" ca="1" si="32"/>
        <v>46</v>
      </c>
      <c r="D364" s="8">
        <f t="shared" ca="1" si="33"/>
        <v>58</v>
      </c>
      <c r="E364" s="40">
        <f t="shared" ca="1" si="34"/>
        <v>182</v>
      </c>
      <c r="F364" s="40">
        <f t="shared" ca="1" si="35"/>
        <v>210162120</v>
      </c>
    </row>
    <row r="365" spans="1:6">
      <c r="A365" s="8">
        <f t="shared" ca="1" si="30"/>
        <v>105</v>
      </c>
      <c r="B365" s="8">
        <f t="shared" ca="1" si="31"/>
        <v>28</v>
      </c>
      <c r="C365" s="8">
        <f t="shared" ca="1" si="32"/>
        <v>62</v>
      </c>
      <c r="D365" s="8">
        <f t="shared" ca="1" si="33"/>
        <v>88</v>
      </c>
      <c r="E365" s="40">
        <f t="shared" ca="1" si="34"/>
        <v>423</v>
      </c>
      <c r="F365" s="40">
        <f t="shared" ca="1" si="35"/>
        <v>892626528</v>
      </c>
    </row>
    <row r="366" spans="1:6">
      <c r="A366" s="8">
        <f t="shared" ca="1" si="30"/>
        <v>259</v>
      </c>
      <c r="B366" s="8">
        <f t="shared" ca="1" si="31"/>
        <v>13</v>
      </c>
      <c r="C366" s="8">
        <f t="shared" ca="1" si="32"/>
        <v>14</v>
      </c>
      <c r="D366" s="8">
        <f t="shared" ca="1" si="33"/>
        <v>38</v>
      </c>
      <c r="E366" s="40">
        <f t="shared" ca="1" si="34"/>
        <v>135</v>
      </c>
      <c r="F366" s="40">
        <f t="shared" ca="1" si="35"/>
        <v>605082287</v>
      </c>
    </row>
    <row r="367" spans="1:6">
      <c r="A367" s="8">
        <f t="shared" ca="1" si="30"/>
        <v>189</v>
      </c>
      <c r="B367" s="8">
        <f t="shared" ca="1" si="31"/>
        <v>20</v>
      </c>
      <c r="C367" s="8">
        <f t="shared" ca="1" si="32"/>
        <v>63</v>
      </c>
      <c r="D367" s="8">
        <f t="shared" ca="1" si="33"/>
        <v>75</v>
      </c>
      <c r="E367" s="40">
        <f t="shared" ca="1" si="34"/>
        <v>171</v>
      </c>
      <c r="F367" s="40">
        <f t="shared" ca="1" si="35"/>
        <v>895031926</v>
      </c>
    </row>
    <row r="368" spans="1:6">
      <c r="A368" s="8">
        <f t="shared" ca="1" si="30"/>
        <v>133</v>
      </c>
      <c r="B368" s="8">
        <f t="shared" ca="1" si="31"/>
        <v>8</v>
      </c>
      <c r="C368" s="8">
        <f t="shared" ca="1" si="32"/>
        <v>64</v>
      </c>
      <c r="D368" s="8">
        <f t="shared" ca="1" si="33"/>
        <v>92</v>
      </c>
      <c r="E368" s="40">
        <f t="shared" ca="1" si="34"/>
        <v>429</v>
      </c>
      <c r="F368" s="40">
        <f t="shared" ca="1" si="35"/>
        <v>182126581</v>
      </c>
    </row>
    <row r="369" spans="1:6">
      <c r="A369" s="8">
        <f t="shared" ca="1" si="30"/>
        <v>16</v>
      </c>
      <c r="B369" s="8">
        <f t="shared" ca="1" si="31"/>
        <v>20</v>
      </c>
      <c r="C369" s="8">
        <f t="shared" ca="1" si="32"/>
        <v>57</v>
      </c>
      <c r="D369" s="8">
        <f t="shared" ca="1" si="33"/>
        <v>10</v>
      </c>
      <c r="E369" s="40">
        <f t="shared" ca="1" si="34"/>
        <v>269</v>
      </c>
      <c r="F369" s="40">
        <f t="shared" ca="1" si="35"/>
        <v>693470127</v>
      </c>
    </row>
    <row r="370" spans="1:6">
      <c r="A370" s="8">
        <f t="shared" ca="1" si="30"/>
        <v>82</v>
      </c>
      <c r="B370" s="8">
        <f t="shared" ca="1" si="31"/>
        <v>14</v>
      </c>
      <c r="C370" s="8">
        <f t="shared" ca="1" si="32"/>
        <v>21</v>
      </c>
      <c r="D370" s="8">
        <f t="shared" ca="1" si="33"/>
        <v>127</v>
      </c>
      <c r="E370" s="40">
        <f t="shared" ca="1" si="34"/>
        <v>134</v>
      </c>
      <c r="F370" s="40">
        <f t="shared" ca="1" si="35"/>
        <v>168452434</v>
      </c>
    </row>
    <row r="371" spans="1:6">
      <c r="A371" s="8">
        <f t="shared" ca="1" si="30"/>
        <v>206</v>
      </c>
      <c r="B371" s="8">
        <f t="shared" ca="1" si="31"/>
        <v>40</v>
      </c>
      <c r="C371" s="8">
        <f t="shared" ca="1" si="32"/>
        <v>79</v>
      </c>
      <c r="D371" s="8">
        <f t="shared" ca="1" si="33"/>
        <v>50</v>
      </c>
      <c r="E371" s="40">
        <f t="shared" ca="1" si="34"/>
        <v>196</v>
      </c>
      <c r="F371" s="40">
        <f t="shared" ca="1" si="35"/>
        <v>284002689</v>
      </c>
    </row>
    <row r="372" spans="1:6">
      <c r="A372" s="8">
        <f t="shared" ca="1" si="30"/>
        <v>27</v>
      </c>
      <c r="B372" s="8">
        <f t="shared" ca="1" si="31"/>
        <v>25</v>
      </c>
      <c r="C372" s="8">
        <f t="shared" ca="1" si="32"/>
        <v>76</v>
      </c>
      <c r="D372" s="8">
        <f t="shared" ca="1" si="33"/>
        <v>25</v>
      </c>
      <c r="E372" s="40">
        <f t="shared" ca="1" si="34"/>
        <v>474</v>
      </c>
      <c r="F372" s="40">
        <f t="shared" ca="1" si="35"/>
        <v>499666120</v>
      </c>
    </row>
    <row r="373" spans="1:6">
      <c r="A373" s="8">
        <f t="shared" ca="1" si="30"/>
        <v>214</v>
      </c>
      <c r="B373" s="8">
        <f t="shared" ca="1" si="31"/>
        <v>19</v>
      </c>
      <c r="C373" s="8">
        <f t="shared" ca="1" si="32"/>
        <v>58</v>
      </c>
      <c r="D373" s="8">
        <f t="shared" ca="1" si="33"/>
        <v>29</v>
      </c>
      <c r="E373" s="40">
        <f t="shared" ca="1" si="34"/>
        <v>122</v>
      </c>
      <c r="F373" s="40">
        <f t="shared" ca="1" si="35"/>
        <v>853553278</v>
      </c>
    </row>
    <row r="374" spans="1:6">
      <c r="A374" s="8">
        <f t="shared" ca="1" si="30"/>
        <v>152</v>
      </c>
      <c r="B374" s="8">
        <f t="shared" ca="1" si="31"/>
        <v>37</v>
      </c>
      <c r="C374" s="8">
        <f t="shared" ca="1" si="32"/>
        <v>44</v>
      </c>
      <c r="D374" s="8">
        <f t="shared" ca="1" si="33"/>
        <v>158</v>
      </c>
      <c r="E374" s="40">
        <f t="shared" ca="1" si="34"/>
        <v>290</v>
      </c>
      <c r="F374" s="40">
        <f t="shared" ca="1" si="35"/>
        <v>905551726</v>
      </c>
    </row>
    <row r="375" spans="1:6">
      <c r="A375" s="8">
        <f t="shared" ca="1" si="30"/>
        <v>161</v>
      </c>
      <c r="B375" s="8">
        <f t="shared" ca="1" si="31"/>
        <v>28</v>
      </c>
      <c r="C375" s="8">
        <f t="shared" ca="1" si="32"/>
        <v>48</v>
      </c>
      <c r="D375" s="8">
        <f t="shared" ca="1" si="33"/>
        <v>104</v>
      </c>
      <c r="E375" s="40">
        <f t="shared" ca="1" si="34"/>
        <v>18</v>
      </c>
      <c r="F375" s="40">
        <f t="shared" ca="1" si="35"/>
        <v>242152906</v>
      </c>
    </row>
    <row r="376" spans="1:6">
      <c r="A376" s="8">
        <f t="shared" ca="1" si="30"/>
        <v>146</v>
      </c>
      <c r="B376" s="8">
        <f t="shared" ca="1" si="31"/>
        <v>11</v>
      </c>
      <c r="C376" s="8">
        <f t="shared" ca="1" si="32"/>
        <v>35</v>
      </c>
      <c r="D376" s="8">
        <f t="shared" ca="1" si="33"/>
        <v>160</v>
      </c>
      <c r="E376" s="40">
        <f t="shared" ca="1" si="34"/>
        <v>479</v>
      </c>
      <c r="F376" s="40">
        <f t="shared" ca="1" si="35"/>
        <v>336595112</v>
      </c>
    </row>
    <row r="377" spans="1:6">
      <c r="A377" s="8">
        <f t="shared" ca="1" si="30"/>
        <v>204</v>
      </c>
      <c r="B377" s="8">
        <f t="shared" ca="1" si="31"/>
        <v>23</v>
      </c>
      <c r="C377" s="8">
        <f t="shared" ca="1" si="32"/>
        <v>15</v>
      </c>
      <c r="D377" s="8">
        <f t="shared" ca="1" si="33"/>
        <v>17</v>
      </c>
      <c r="E377" s="40">
        <f t="shared" ca="1" si="34"/>
        <v>34</v>
      </c>
      <c r="F377" s="40">
        <f t="shared" ca="1" si="35"/>
        <v>146881522</v>
      </c>
    </row>
    <row r="378" spans="1:6">
      <c r="A378" s="8">
        <f t="shared" ca="1" si="30"/>
        <v>160</v>
      </c>
      <c r="B378" s="8">
        <f t="shared" ca="1" si="31"/>
        <v>27</v>
      </c>
      <c r="C378" s="8">
        <f t="shared" ca="1" si="32"/>
        <v>52</v>
      </c>
      <c r="D378" s="8">
        <f t="shared" ca="1" si="33"/>
        <v>144</v>
      </c>
      <c r="E378" s="40">
        <f t="shared" ca="1" si="34"/>
        <v>336</v>
      </c>
      <c r="F378" s="40">
        <f t="shared" ca="1" si="35"/>
        <v>191839140</v>
      </c>
    </row>
    <row r="379" spans="1:6">
      <c r="A379" s="8">
        <f t="shared" ca="1" si="30"/>
        <v>4</v>
      </c>
      <c r="B379" s="8">
        <f t="shared" ca="1" si="31"/>
        <v>30</v>
      </c>
      <c r="C379" s="8">
        <f t="shared" ca="1" si="32"/>
        <v>68</v>
      </c>
      <c r="D379" s="8">
        <f t="shared" ca="1" si="33"/>
        <v>21</v>
      </c>
      <c r="E379" s="40">
        <f t="shared" ca="1" si="34"/>
        <v>446</v>
      </c>
      <c r="F379" s="40">
        <f t="shared" ca="1" si="35"/>
        <v>780034053</v>
      </c>
    </row>
    <row r="380" spans="1:6">
      <c r="A380" s="8">
        <f t="shared" ca="1" si="30"/>
        <v>206</v>
      </c>
      <c r="B380" s="8">
        <f t="shared" ca="1" si="31"/>
        <v>1</v>
      </c>
      <c r="C380" s="8">
        <f t="shared" ca="1" si="32"/>
        <v>29</v>
      </c>
      <c r="D380" s="8">
        <f t="shared" ca="1" si="33"/>
        <v>74</v>
      </c>
      <c r="E380" s="40">
        <f t="shared" ca="1" si="34"/>
        <v>264</v>
      </c>
      <c r="F380" s="40">
        <f t="shared" ca="1" si="35"/>
        <v>571541225</v>
      </c>
    </row>
    <row r="381" spans="1:6">
      <c r="A381" s="8">
        <f t="shared" ca="1" si="30"/>
        <v>217</v>
      </c>
      <c r="B381" s="8">
        <f t="shared" ca="1" si="31"/>
        <v>40</v>
      </c>
      <c r="C381" s="8">
        <f t="shared" ca="1" si="32"/>
        <v>77</v>
      </c>
      <c r="D381" s="8">
        <f t="shared" ca="1" si="33"/>
        <v>10</v>
      </c>
      <c r="E381" s="40">
        <f t="shared" ca="1" si="34"/>
        <v>210</v>
      </c>
      <c r="F381" s="40">
        <f t="shared" ca="1" si="35"/>
        <v>973729970</v>
      </c>
    </row>
    <row r="382" spans="1:6">
      <c r="A382" s="8">
        <f t="shared" ca="1" si="30"/>
        <v>45</v>
      </c>
      <c r="B382" s="8">
        <f t="shared" ca="1" si="31"/>
        <v>29</v>
      </c>
      <c r="C382" s="8">
        <f t="shared" ca="1" si="32"/>
        <v>15</v>
      </c>
      <c r="D382" s="8">
        <f t="shared" ca="1" si="33"/>
        <v>86</v>
      </c>
      <c r="E382" s="40">
        <f t="shared" ca="1" si="34"/>
        <v>349</v>
      </c>
      <c r="F382" s="40">
        <f t="shared" ca="1" si="35"/>
        <v>123579882</v>
      </c>
    </row>
    <row r="383" spans="1:6">
      <c r="A383" s="8">
        <f t="shared" ca="1" si="30"/>
        <v>67</v>
      </c>
      <c r="B383" s="8">
        <f t="shared" ca="1" si="31"/>
        <v>14</v>
      </c>
      <c r="C383" s="8">
        <f t="shared" ca="1" si="32"/>
        <v>38</v>
      </c>
      <c r="D383" s="8">
        <f t="shared" ca="1" si="33"/>
        <v>100</v>
      </c>
      <c r="E383" s="40">
        <f t="shared" ca="1" si="34"/>
        <v>405</v>
      </c>
      <c r="F383" s="40">
        <f t="shared" ca="1" si="35"/>
        <v>217385223</v>
      </c>
    </row>
    <row r="384" spans="1:6">
      <c r="A384" s="8">
        <f t="shared" ca="1" si="30"/>
        <v>217</v>
      </c>
      <c r="B384" s="8">
        <f t="shared" ca="1" si="31"/>
        <v>7</v>
      </c>
      <c r="C384" s="8">
        <f t="shared" ca="1" si="32"/>
        <v>23</v>
      </c>
      <c r="D384" s="8">
        <f t="shared" ca="1" si="33"/>
        <v>30</v>
      </c>
      <c r="E384" s="40">
        <f t="shared" ca="1" si="34"/>
        <v>154</v>
      </c>
      <c r="F384" s="40">
        <f t="shared" ca="1" si="35"/>
        <v>346672250</v>
      </c>
    </row>
    <row r="385" spans="1:6">
      <c r="A385" s="8">
        <f t="shared" ca="1" si="30"/>
        <v>39</v>
      </c>
      <c r="B385" s="8">
        <f t="shared" ca="1" si="31"/>
        <v>21</v>
      </c>
      <c r="C385" s="8">
        <f t="shared" ca="1" si="32"/>
        <v>34</v>
      </c>
      <c r="D385" s="8">
        <f t="shared" ca="1" si="33"/>
        <v>21</v>
      </c>
      <c r="E385" s="40">
        <f t="shared" ca="1" si="34"/>
        <v>258</v>
      </c>
      <c r="F385" s="40">
        <f t="shared" ca="1" si="35"/>
        <v>227428558</v>
      </c>
    </row>
    <row r="386" spans="1:6">
      <c r="A386" s="8">
        <f t="shared" ca="1" si="30"/>
        <v>202</v>
      </c>
      <c r="B386" s="8">
        <f t="shared" ca="1" si="31"/>
        <v>38</v>
      </c>
      <c r="C386" s="8">
        <f t="shared" ca="1" si="32"/>
        <v>16</v>
      </c>
      <c r="D386" s="8">
        <f t="shared" ca="1" si="33"/>
        <v>145</v>
      </c>
      <c r="E386" s="40">
        <f t="shared" ca="1" si="34"/>
        <v>73</v>
      </c>
      <c r="F386" s="40">
        <f t="shared" ca="1" si="35"/>
        <v>655925365</v>
      </c>
    </row>
    <row r="387" spans="1:6">
      <c r="A387" s="8">
        <f t="shared" ca="1" si="30"/>
        <v>20</v>
      </c>
      <c r="B387" s="8">
        <f t="shared" ca="1" si="31"/>
        <v>10</v>
      </c>
      <c r="C387" s="8">
        <f t="shared" ca="1" si="32"/>
        <v>51</v>
      </c>
      <c r="D387" s="8">
        <f t="shared" ca="1" si="33"/>
        <v>5</v>
      </c>
      <c r="E387" s="40">
        <f t="shared" ca="1" si="34"/>
        <v>298</v>
      </c>
      <c r="F387" s="40">
        <f t="shared" ca="1" si="35"/>
        <v>437363043</v>
      </c>
    </row>
    <row r="388" spans="1:6">
      <c r="A388" s="8">
        <f t="shared" ref="A388:A451" ca="1" si="36">RANDBETWEEN(1,261)</f>
        <v>196</v>
      </c>
      <c r="B388" s="8">
        <f t="shared" ref="B388:B451" ca="1" si="37">RANDBETWEEN(1,40)</f>
        <v>25</v>
      </c>
      <c r="C388" s="8">
        <f t="shared" ref="C388:C451" ca="1" si="38">RANDBETWEEN(1,80)</f>
        <v>13</v>
      </c>
      <c r="D388" s="8">
        <f t="shared" ref="D388:D451" ca="1" si="39">RANDBETWEEN(1,161)</f>
        <v>46</v>
      </c>
      <c r="E388" s="40">
        <f t="shared" ref="E388:E451" ca="1" si="40">RANDBETWEEN(1,500)</f>
        <v>174</v>
      </c>
      <c r="F388" s="40">
        <f t="shared" ref="F388:F451" ca="1" si="41">RANDBETWEEN(100000000,1000000000)</f>
        <v>296543066</v>
      </c>
    </row>
    <row r="389" spans="1:6">
      <c r="A389" s="8">
        <f t="shared" ca="1" si="36"/>
        <v>71</v>
      </c>
      <c r="B389" s="8">
        <f t="shared" ca="1" si="37"/>
        <v>9</v>
      </c>
      <c r="C389" s="8">
        <f t="shared" ca="1" si="38"/>
        <v>65</v>
      </c>
      <c r="D389" s="8">
        <f t="shared" ca="1" si="39"/>
        <v>137</v>
      </c>
      <c r="E389" s="40">
        <f t="shared" ca="1" si="40"/>
        <v>250</v>
      </c>
      <c r="F389" s="40">
        <f t="shared" ca="1" si="41"/>
        <v>118089508</v>
      </c>
    </row>
    <row r="390" spans="1:6">
      <c r="A390" s="8">
        <f t="shared" ca="1" si="36"/>
        <v>170</v>
      </c>
      <c r="B390" s="8">
        <f t="shared" ca="1" si="37"/>
        <v>27</v>
      </c>
      <c r="C390" s="8">
        <f t="shared" ca="1" si="38"/>
        <v>55</v>
      </c>
      <c r="D390" s="8">
        <f t="shared" ca="1" si="39"/>
        <v>24</v>
      </c>
      <c r="E390" s="40">
        <f t="shared" ca="1" si="40"/>
        <v>88</v>
      </c>
      <c r="F390" s="40">
        <f t="shared" ca="1" si="41"/>
        <v>594597885</v>
      </c>
    </row>
    <row r="391" spans="1:6">
      <c r="A391" s="8">
        <f t="shared" ca="1" si="36"/>
        <v>40</v>
      </c>
      <c r="B391" s="8">
        <f t="shared" ca="1" si="37"/>
        <v>24</v>
      </c>
      <c r="C391" s="8">
        <f t="shared" ca="1" si="38"/>
        <v>78</v>
      </c>
      <c r="D391" s="8">
        <f t="shared" ca="1" si="39"/>
        <v>4</v>
      </c>
      <c r="E391" s="40">
        <f t="shared" ca="1" si="40"/>
        <v>221</v>
      </c>
      <c r="F391" s="40">
        <f t="shared" ca="1" si="41"/>
        <v>558451761</v>
      </c>
    </row>
    <row r="392" spans="1:6">
      <c r="A392" s="8">
        <f t="shared" ca="1" si="36"/>
        <v>182</v>
      </c>
      <c r="B392" s="8">
        <f t="shared" ca="1" si="37"/>
        <v>5</v>
      </c>
      <c r="C392" s="8">
        <f t="shared" ca="1" si="38"/>
        <v>32</v>
      </c>
      <c r="D392" s="8">
        <f t="shared" ca="1" si="39"/>
        <v>159</v>
      </c>
      <c r="E392" s="40">
        <f t="shared" ca="1" si="40"/>
        <v>147</v>
      </c>
      <c r="F392" s="40">
        <f t="shared" ca="1" si="41"/>
        <v>289475485</v>
      </c>
    </row>
    <row r="393" spans="1:6">
      <c r="A393" s="8">
        <f t="shared" ca="1" si="36"/>
        <v>77</v>
      </c>
      <c r="B393" s="8">
        <f t="shared" ca="1" si="37"/>
        <v>15</v>
      </c>
      <c r="C393" s="8">
        <f t="shared" ca="1" si="38"/>
        <v>25</v>
      </c>
      <c r="D393" s="8">
        <f t="shared" ca="1" si="39"/>
        <v>127</v>
      </c>
      <c r="E393" s="40">
        <f t="shared" ca="1" si="40"/>
        <v>96</v>
      </c>
      <c r="F393" s="40">
        <f t="shared" ca="1" si="41"/>
        <v>952444128</v>
      </c>
    </row>
    <row r="394" spans="1:6">
      <c r="A394" s="8">
        <f t="shared" ca="1" si="36"/>
        <v>205</v>
      </c>
      <c r="B394" s="8">
        <f t="shared" ca="1" si="37"/>
        <v>29</v>
      </c>
      <c r="C394" s="8">
        <f t="shared" ca="1" si="38"/>
        <v>45</v>
      </c>
      <c r="D394" s="8">
        <f t="shared" ca="1" si="39"/>
        <v>36</v>
      </c>
      <c r="E394" s="40">
        <f t="shared" ca="1" si="40"/>
        <v>36</v>
      </c>
      <c r="F394" s="40">
        <f t="shared" ca="1" si="41"/>
        <v>472331011</v>
      </c>
    </row>
    <row r="395" spans="1:6">
      <c r="A395" s="8">
        <f t="shared" ca="1" si="36"/>
        <v>31</v>
      </c>
      <c r="B395" s="8">
        <f t="shared" ca="1" si="37"/>
        <v>24</v>
      </c>
      <c r="C395" s="8">
        <f t="shared" ca="1" si="38"/>
        <v>19</v>
      </c>
      <c r="D395" s="8">
        <f t="shared" ca="1" si="39"/>
        <v>46</v>
      </c>
      <c r="E395" s="40">
        <f t="shared" ca="1" si="40"/>
        <v>395</v>
      </c>
      <c r="F395" s="40">
        <f t="shared" ca="1" si="41"/>
        <v>517988908</v>
      </c>
    </row>
    <row r="396" spans="1:6">
      <c r="A396" s="8">
        <f t="shared" ca="1" si="36"/>
        <v>31</v>
      </c>
      <c r="B396" s="8">
        <f t="shared" ca="1" si="37"/>
        <v>37</v>
      </c>
      <c r="C396" s="8">
        <f t="shared" ca="1" si="38"/>
        <v>26</v>
      </c>
      <c r="D396" s="8">
        <f t="shared" ca="1" si="39"/>
        <v>122</v>
      </c>
      <c r="E396" s="40">
        <f t="shared" ca="1" si="40"/>
        <v>435</v>
      </c>
      <c r="F396" s="40">
        <f t="shared" ca="1" si="41"/>
        <v>461786325</v>
      </c>
    </row>
    <row r="397" spans="1:6">
      <c r="A397" s="8">
        <f t="shared" ca="1" si="36"/>
        <v>251</v>
      </c>
      <c r="B397" s="8">
        <f t="shared" ca="1" si="37"/>
        <v>33</v>
      </c>
      <c r="C397" s="8">
        <f t="shared" ca="1" si="38"/>
        <v>27</v>
      </c>
      <c r="D397" s="8">
        <f t="shared" ca="1" si="39"/>
        <v>105</v>
      </c>
      <c r="E397" s="40">
        <f t="shared" ca="1" si="40"/>
        <v>227</v>
      </c>
      <c r="F397" s="40">
        <f t="shared" ca="1" si="41"/>
        <v>520206660</v>
      </c>
    </row>
    <row r="398" spans="1:6">
      <c r="A398" s="8">
        <f t="shared" ca="1" si="36"/>
        <v>142</v>
      </c>
      <c r="B398" s="8">
        <f t="shared" ca="1" si="37"/>
        <v>15</v>
      </c>
      <c r="C398" s="8">
        <f t="shared" ca="1" si="38"/>
        <v>51</v>
      </c>
      <c r="D398" s="8">
        <f t="shared" ca="1" si="39"/>
        <v>145</v>
      </c>
      <c r="E398" s="40">
        <f t="shared" ca="1" si="40"/>
        <v>416</v>
      </c>
      <c r="F398" s="40">
        <f t="shared" ca="1" si="41"/>
        <v>315847954</v>
      </c>
    </row>
    <row r="399" spans="1:6">
      <c r="A399" s="8">
        <f t="shared" ca="1" si="36"/>
        <v>29</v>
      </c>
      <c r="B399" s="8">
        <f t="shared" ca="1" si="37"/>
        <v>1</v>
      </c>
      <c r="C399" s="8">
        <f t="shared" ca="1" si="38"/>
        <v>48</v>
      </c>
      <c r="D399" s="8">
        <f t="shared" ca="1" si="39"/>
        <v>52</v>
      </c>
      <c r="E399" s="40">
        <f t="shared" ca="1" si="40"/>
        <v>59</v>
      </c>
      <c r="F399" s="40">
        <f t="shared" ca="1" si="41"/>
        <v>819312828</v>
      </c>
    </row>
    <row r="400" spans="1:6">
      <c r="A400" s="8">
        <f t="shared" ca="1" si="36"/>
        <v>244</v>
      </c>
      <c r="B400" s="8">
        <f t="shared" ca="1" si="37"/>
        <v>37</v>
      </c>
      <c r="C400" s="8">
        <f t="shared" ca="1" si="38"/>
        <v>77</v>
      </c>
      <c r="D400" s="8">
        <f t="shared" ca="1" si="39"/>
        <v>85</v>
      </c>
      <c r="E400" s="40">
        <f t="shared" ca="1" si="40"/>
        <v>256</v>
      </c>
      <c r="F400" s="40">
        <f t="shared" ca="1" si="41"/>
        <v>264938832</v>
      </c>
    </row>
    <row r="401" spans="1:6">
      <c r="A401" s="8">
        <f t="shared" ca="1" si="36"/>
        <v>209</v>
      </c>
      <c r="B401" s="8">
        <f t="shared" ca="1" si="37"/>
        <v>16</v>
      </c>
      <c r="C401" s="8">
        <f t="shared" ca="1" si="38"/>
        <v>67</v>
      </c>
      <c r="D401" s="8">
        <f t="shared" ca="1" si="39"/>
        <v>132</v>
      </c>
      <c r="E401" s="40">
        <f t="shared" ca="1" si="40"/>
        <v>184</v>
      </c>
      <c r="F401" s="40">
        <f t="shared" ca="1" si="41"/>
        <v>112806831</v>
      </c>
    </row>
    <row r="402" spans="1:6">
      <c r="A402" s="8">
        <f t="shared" ca="1" si="36"/>
        <v>224</v>
      </c>
      <c r="B402" s="8">
        <f t="shared" ca="1" si="37"/>
        <v>4</v>
      </c>
      <c r="C402" s="8">
        <f t="shared" ca="1" si="38"/>
        <v>51</v>
      </c>
      <c r="D402" s="8">
        <f t="shared" ca="1" si="39"/>
        <v>144</v>
      </c>
      <c r="E402" s="40">
        <f t="shared" ca="1" si="40"/>
        <v>46</v>
      </c>
      <c r="F402" s="40">
        <f t="shared" ca="1" si="41"/>
        <v>337458175</v>
      </c>
    </row>
    <row r="403" spans="1:6">
      <c r="A403" s="8">
        <f t="shared" ca="1" si="36"/>
        <v>192</v>
      </c>
      <c r="B403" s="8">
        <f t="shared" ca="1" si="37"/>
        <v>35</v>
      </c>
      <c r="C403" s="8">
        <f t="shared" ca="1" si="38"/>
        <v>1</v>
      </c>
      <c r="D403" s="8">
        <f t="shared" ca="1" si="39"/>
        <v>152</v>
      </c>
      <c r="E403" s="40">
        <f t="shared" ca="1" si="40"/>
        <v>315</v>
      </c>
      <c r="F403" s="40">
        <f t="shared" ca="1" si="41"/>
        <v>506663629</v>
      </c>
    </row>
    <row r="404" spans="1:6">
      <c r="A404" s="8">
        <f t="shared" ca="1" si="36"/>
        <v>42</v>
      </c>
      <c r="B404" s="8">
        <f t="shared" ca="1" si="37"/>
        <v>17</v>
      </c>
      <c r="C404" s="8">
        <f t="shared" ca="1" si="38"/>
        <v>47</v>
      </c>
      <c r="D404" s="8">
        <f t="shared" ca="1" si="39"/>
        <v>30</v>
      </c>
      <c r="E404" s="40">
        <f t="shared" ca="1" si="40"/>
        <v>48</v>
      </c>
      <c r="F404" s="40">
        <f t="shared" ca="1" si="41"/>
        <v>376311526</v>
      </c>
    </row>
    <row r="405" spans="1:6">
      <c r="A405" s="8">
        <f t="shared" ca="1" si="36"/>
        <v>181</v>
      </c>
      <c r="B405" s="8">
        <f t="shared" ca="1" si="37"/>
        <v>9</v>
      </c>
      <c r="C405" s="8">
        <f t="shared" ca="1" si="38"/>
        <v>65</v>
      </c>
      <c r="D405" s="8">
        <f t="shared" ca="1" si="39"/>
        <v>115</v>
      </c>
      <c r="E405" s="40">
        <f t="shared" ca="1" si="40"/>
        <v>479</v>
      </c>
      <c r="F405" s="40">
        <f t="shared" ca="1" si="41"/>
        <v>224673531</v>
      </c>
    </row>
    <row r="406" spans="1:6">
      <c r="A406" s="8">
        <f t="shared" ca="1" si="36"/>
        <v>86</v>
      </c>
      <c r="B406" s="8">
        <f t="shared" ca="1" si="37"/>
        <v>37</v>
      </c>
      <c r="C406" s="8">
        <f t="shared" ca="1" si="38"/>
        <v>51</v>
      </c>
      <c r="D406" s="8">
        <f t="shared" ca="1" si="39"/>
        <v>145</v>
      </c>
      <c r="E406" s="40">
        <f t="shared" ca="1" si="40"/>
        <v>141</v>
      </c>
      <c r="F406" s="40">
        <f t="shared" ca="1" si="41"/>
        <v>177427519</v>
      </c>
    </row>
    <row r="407" spans="1:6">
      <c r="A407" s="8">
        <f t="shared" ca="1" si="36"/>
        <v>24</v>
      </c>
      <c r="B407" s="8">
        <f t="shared" ca="1" si="37"/>
        <v>1</v>
      </c>
      <c r="C407" s="8">
        <f t="shared" ca="1" si="38"/>
        <v>59</v>
      </c>
      <c r="D407" s="8">
        <f t="shared" ca="1" si="39"/>
        <v>32</v>
      </c>
      <c r="E407" s="40">
        <f t="shared" ca="1" si="40"/>
        <v>190</v>
      </c>
      <c r="F407" s="40">
        <f t="shared" ca="1" si="41"/>
        <v>888289301</v>
      </c>
    </row>
    <row r="408" spans="1:6">
      <c r="A408" s="8">
        <f t="shared" ca="1" si="36"/>
        <v>239</v>
      </c>
      <c r="B408" s="8">
        <f t="shared" ca="1" si="37"/>
        <v>6</v>
      </c>
      <c r="C408" s="8">
        <f t="shared" ca="1" si="38"/>
        <v>61</v>
      </c>
      <c r="D408" s="8">
        <f t="shared" ca="1" si="39"/>
        <v>22</v>
      </c>
      <c r="E408" s="40">
        <f t="shared" ca="1" si="40"/>
        <v>309</v>
      </c>
      <c r="F408" s="40">
        <f t="shared" ca="1" si="41"/>
        <v>548030718</v>
      </c>
    </row>
    <row r="409" spans="1:6">
      <c r="A409" s="8">
        <f t="shared" ca="1" si="36"/>
        <v>15</v>
      </c>
      <c r="B409" s="8">
        <f t="shared" ca="1" si="37"/>
        <v>4</v>
      </c>
      <c r="C409" s="8">
        <f t="shared" ca="1" si="38"/>
        <v>61</v>
      </c>
      <c r="D409" s="8">
        <f t="shared" ca="1" si="39"/>
        <v>99</v>
      </c>
      <c r="E409" s="40">
        <f t="shared" ca="1" si="40"/>
        <v>110</v>
      </c>
      <c r="F409" s="40">
        <f t="shared" ca="1" si="41"/>
        <v>673947593</v>
      </c>
    </row>
    <row r="410" spans="1:6">
      <c r="A410" s="8">
        <f t="shared" ca="1" si="36"/>
        <v>233</v>
      </c>
      <c r="B410" s="8">
        <f t="shared" ca="1" si="37"/>
        <v>6</v>
      </c>
      <c r="C410" s="8">
        <f t="shared" ca="1" si="38"/>
        <v>33</v>
      </c>
      <c r="D410" s="8">
        <f t="shared" ca="1" si="39"/>
        <v>160</v>
      </c>
      <c r="E410" s="40">
        <f t="shared" ca="1" si="40"/>
        <v>205</v>
      </c>
      <c r="F410" s="40">
        <f t="shared" ca="1" si="41"/>
        <v>932641777</v>
      </c>
    </row>
    <row r="411" spans="1:6">
      <c r="A411" s="8">
        <f t="shared" ca="1" si="36"/>
        <v>146</v>
      </c>
      <c r="B411" s="8">
        <f t="shared" ca="1" si="37"/>
        <v>25</v>
      </c>
      <c r="C411" s="8">
        <f t="shared" ca="1" si="38"/>
        <v>37</v>
      </c>
      <c r="D411" s="8">
        <f t="shared" ca="1" si="39"/>
        <v>101</v>
      </c>
      <c r="E411" s="40">
        <f t="shared" ca="1" si="40"/>
        <v>464</v>
      </c>
      <c r="F411" s="40">
        <f t="shared" ca="1" si="41"/>
        <v>481146180</v>
      </c>
    </row>
    <row r="412" spans="1:6">
      <c r="A412" s="8">
        <f t="shared" ca="1" si="36"/>
        <v>53</v>
      </c>
      <c r="B412" s="8">
        <f t="shared" ca="1" si="37"/>
        <v>34</v>
      </c>
      <c r="C412" s="8">
        <f t="shared" ca="1" si="38"/>
        <v>72</v>
      </c>
      <c r="D412" s="8">
        <f t="shared" ca="1" si="39"/>
        <v>113</v>
      </c>
      <c r="E412" s="40">
        <f t="shared" ca="1" si="40"/>
        <v>177</v>
      </c>
      <c r="F412" s="40">
        <f t="shared" ca="1" si="41"/>
        <v>170261059</v>
      </c>
    </row>
    <row r="413" spans="1:6">
      <c r="A413" s="8">
        <f t="shared" ca="1" si="36"/>
        <v>192</v>
      </c>
      <c r="B413" s="8">
        <f t="shared" ca="1" si="37"/>
        <v>36</v>
      </c>
      <c r="C413" s="8">
        <f t="shared" ca="1" si="38"/>
        <v>27</v>
      </c>
      <c r="D413" s="8">
        <f t="shared" ca="1" si="39"/>
        <v>111</v>
      </c>
      <c r="E413" s="40">
        <f t="shared" ca="1" si="40"/>
        <v>408</v>
      </c>
      <c r="F413" s="40">
        <f t="shared" ca="1" si="41"/>
        <v>467590917</v>
      </c>
    </row>
    <row r="414" spans="1:6">
      <c r="A414" s="8">
        <f t="shared" ca="1" si="36"/>
        <v>76</v>
      </c>
      <c r="B414" s="8">
        <f t="shared" ca="1" si="37"/>
        <v>12</v>
      </c>
      <c r="C414" s="8">
        <f t="shared" ca="1" si="38"/>
        <v>9</v>
      </c>
      <c r="D414" s="8">
        <f t="shared" ca="1" si="39"/>
        <v>101</v>
      </c>
      <c r="E414" s="40">
        <f t="shared" ca="1" si="40"/>
        <v>140</v>
      </c>
      <c r="F414" s="40">
        <f t="shared" ca="1" si="41"/>
        <v>366702124</v>
      </c>
    </row>
    <row r="415" spans="1:6">
      <c r="A415" s="8">
        <f t="shared" ca="1" si="36"/>
        <v>179</v>
      </c>
      <c r="B415" s="8">
        <f t="shared" ca="1" si="37"/>
        <v>23</v>
      </c>
      <c r="C415" s="8">
        <f t="shared" ca="1" si="38"/>
        <v>58</v>
      </c>
      <c r="D415" s="8">
        <f t="shared" ca="1" si="39"/>
        <v>21</v>
      </c>
      <c r="E415" s="40">
        <f t="shared" ca="1" si="40"/>
        <v>147</v>
      </c>
      <c r="F415" s="40">
        <f t="shared" ca="1" si="41"/>
        <v>413055741</v>
      </c>
    </row>
    <row r="416" spans="1:6">
      <c r="A416" s="8">
        <f t="shared" ca="1" si="36"/>
        <v>240</v>
      </c>
      <c r="B416" s="8">
        <f t="shared" ca="1" si="37"/>
        <v>18</v>
      </c>
      <c r="C416" s="8">
        <f t="shared" ca="1" si="38"/>
        <v>46</v>
      </c>
      <c r="D416" s="8">
        <f t="shared" ca="1" si="39"/>
        <v>2</v>
      </c>
      <c r="E416" s="40">
        <f t="shared" ca="1" si="40"/>
        <v>383</v>
      </c>
      <c r="F416" s="40">
        <f t="shared" ca="1" si="41"/>
        <v>668137260</v>
      </c>
    </row>
    <row r="417" spans="1:6">
      <c r="A417" s="8">
        <f t="shared" ca="1" si="36"/>
        <v>75</v>
      </c>
      <c r="B417" s="8">
        <f t="shared" ca="1" si="37"/>
        <v>39</v>
      </c>
      <c r="C417" s="8">
        <f t="shared" ca="1" si="38"/>
        <v>75</v>
      </c>
      <c r="D417" s="8">
        <f t="shared" ca="1" si="39"/>
        <v>53</v>
      </c>
      <c r="E417" s="40">
        <f t="shared" ca="1" si="40"/>
        <v>307</v>
      </c>
      <c r="F417" s="40">
        <f t="shared" ca="1" si="41"/>
        <v>934168735</v>
      </c>
    </row>
    <row r="418" spans="1:6">
      <c r="A418" s="8">
        <f t="shared" ca="1" si="36"/>
        <v>181</v>
      </c>
      <c r="B418" s="8">
        <f t="shared" ca="1" si="37"/>
        <v>9</v>
      </c>
      <c r="C418" s="8">
        <f t="shared" ca="1" si="38"/>
        <v>74</v>
      </c>
      <c r="D418" s="8">
        <f t="shared" ca="1" si="39"/>
        <v>29</v>
      </c>
      <c r="E418" s="40">
        <f t="shared" ca="1" si="40"/>
        <v>456</v>
      </c>
      <c r="F418" s="40">
        <f t="shared" ca="1" si="41"/>
        <v>541282894</v>
      </c>
    </row>
    <row r="419" spans="1:6">
      <c r="A419" s="8">
        <f t="shared" ca="1" si="36"/>
        <v>197</v>
      </c>
      <c r="B419" s="8">
        <f t="shared" ca="1" si="37"/>
        <v>31</v>
      </c>
      <c r="C419" s="8">
        <f t="shared" ca="1" si="38"/>
        <v>26</v>
      </c>
      <c r="D419" s="8">
        <f t="shared" ca="1" si="39"/>
        <v>129</v>
      </c>
      <c r="E419" s="40">
        <f t="shared" ca="1" si="40"/>
        <v>279</v>
      </c>
      <c r="F419" s="40">
        <f t="shared" ca="1" si="41"/>
        <v>913674558</v>
      </c>
    </row>
    <row r="420" spans="1:6">
      <c r="A420" s="8">
        <f t="shared" ca="1" si="36"/>
        <v>185</v>
      </c>
      <c r="B420" s="8">
        <f t="shared" ca="1" si="37"/>
        <v>14</v>
      </c>
      <c r="C420" s="8">
        <f t="shared" ca="1" si="38"/>
        <v>10</v>
      </c>
      <c r="D420" s="8">
        <f t="shared" ca="1" si="39"/>
        <v>102</v>
      </c>
      <c r="E420" s="40">
        <f t="shared" ca="1" si="40"/>
        <v>113</v>
      </c>
      <c r="F420" s="40">
        <f t="shared" ca="1" si="41"/>
        <v>189268220</v>
      </c>
    </row>
    <row r="421" spans="1:6">
      <c r="A421" s="8">
        <f t="shared" ca="1" si="36"/>
        <v>22</v>
      </c>
      <c r="B421" s="8">
        <f t="shared" ca="1" si="37"/>
        <v>22</v>
      </c>
      <c r="C421" s="8">
        <f t="shared" ca="1" si="38"/>
        <v>49</v>
      </c>
      <c r="D421" s="8">
        <f t="shared" ca="1" si="39"/>
        <v>161</v>
      </c>
      <c r="E421" s="40">
        <f t="shared" ca="1" si="40"/>
        <v>494</v>
      </c>
      <c r="F421" s="40">
        <f t="shared" ca="1" si="41"/>
        <v>862998752</v>
      </c>
    </row>
    <row r="422" spans="1:6">
      <c r="A422" s="8">
        <f t="shared" ca="1" si="36"/>
        <v>223</v>
      </c>
      <c r="B422" s="8">
        <f t="shared" ca="1" si="37"/>
        <v>20</v>
      </c>
      <c r="C422" s="8">
        <f t="shared" ca="1" si="38"/>
        <v>35</v>
      </c>
      <c r="D422" s="8">
        <f t="shared" ca="1" si="39"/>
        <v>99</v>
      </c>
      <c r="E422" s="40">
        <f t="shared" ca="1" si="40"/>
        <v>250</v>
      </c>
      <c r="F422" s="40">
        <f t="shared" ca="1" si="41"/>
        <v>498951583</v>
      </c>
    </row>
    <row r="423" spans="1:6">
      <c r="A423" s="8">
        <f t="shared" ca="1" si="36"/>
        <v>42</v>
      </c>
      <c r="B423" s="8">
        <f t="shared" ca="1" si="37"/>
        <v>31</v>
      </c>
      <c r="C423" s="8">
        <f t="shared" ca="1" si="38"/>
        <v>15</v>
      </c>
      <c r="D423" s="8">
        <f t="shared" ca="1" si="39"/>
        <v>23</v>
      </c>
      <c r="E423" s="40">
        <f t="shared" ca="1" si="40"/>
        <v>270</v>
      </c>
      <c r="F423" s="40">
        <f t="shared" ca="1" si="41"/>
        <v>449781860</v>
      </c>
    </row>
    <row r="424" spans="1:6">
      <c r="A424" s="8">
        <f t="shared" ca="1" si="36"/>
        <v>166</v>
      </c>
      <c r="B424" s="8">
        <f t="shared" ca="1" si="37"/>
        <v>31</v>
      </c>
      <c r="C424" s="8">
        <f t="shared" ca="1" si="38"/>
        <v>19</v>
      </c>
      <c r="D424" s="8">
        <f t="shared" ca="1" si="39"/>
        <v>25</v>
      </c>
      <c r="E424" s="40">
        <f t="shared" ca="1" si="40"/>
        <v>400</v>
      </c>
      <c r="F424" s="40">
        <f t="shared" ca="1" si="41"/>
        <v>388169607</v>
      </c>
    </row>
    <row r="425" spans="1:6">
      <c r="A425" s="8">
        <f t="shared" ca="1" si="36"/>
        <v>165</v>
      </c>
      <c r="B425" s="8">
        <f t="shared" ca="1" si="37"/>
        <v>21</v>
      </c>
      <c r="C425" s="8">
        <f t="shared" ca="1" si="38"/>
        <v>10</v>
      </c>
      <c r="D425" s="8">
        <f t="shared" ca="1" si="39"/>
        <v>32</v>
      </c>
      <c r="E425" s="40">
        <f t="shared" ca="1" si="40"/>
        <v>348</v>
      </c>
      <c r="F425" s="40">
        <f t="shared" ca="1" si="41"/>
        <v>911955587</v>
      </c>
    </row>
    <row r="426" spans="1:6">
      <c r="A426" s="8">
        <f t="shared" ca="1" si="36"/>
        <v>150</v>
      </c>
      <c r="B426" s="8">
        <f t="shared" ca="1" si="37"/>
        <v>9</v>
      </c>
      <c r="C426" s="8">
        <f t="shared" ca="1" si="38"/>
        <v>47</v>
      </c>
      <c r="D426" s="8">
        <f t="shared" ca="1" si="39"/>
        <v>81</v>
      </c>
      <c r="E426" s="40">
        <f t="shared" ca="1" si="40"/>
        <v>339</v>
      </c>
      <c r="F426" s="40">
        <f t="shared" ca="1" si="41"/>
        <v>203209469</v>
      </c>
    </row>
    <row r="427" spans="1:6">
      <c r="A427" s="8">
        <f t="shared" ca="1" si="36"/>
        <v>65</v>
      </c>
      <c r="B427" s="8">
        <f t="shared" ca="1" si="37"/>
        <v>40</v>
      </c>
      <c r="C427" s="8">
        <f t="shared" ca="1" si="38"/>
        <v>14</v>
      </c>
      <c r="D427" s="8">
        <f t="shared" ca="1" si="39"/>
        <v>62</v>
      </c>
      <c r="E427" s="40">
        <f t="shared" ca="1" si="40"/>
        <v>374</v>
      </c>
      <c r="F427" s="40">
        <f t="shared" ca="1" si="41"/>
        <v>881601164</v>
      </c>
    </row>
    <row r="428" spans="1:6">
      <c r="A428" s="8">
        <f t="shared" ca="1" si="36"/>
        <v>170</v>
      </c>
      <c r="B428" s="8">
        <f t="shared" ca="1" si="37"/>
        <v>40</v>
      </c>
      <c r="C428" s="8">
        <f t="shared" ca="1" si="38"/>
        <v>70</v>
      </c>
      <c r="D428" s="8">
        <f t="shared" ca="1" si="39"/>
        <v>135</v>
      </c>
      <c r="E428" s="40">
        <f t="shared" ca="1" si="40"/>
        <v>390</v>
      </c>
      <c r="F428" s="40">
        <f t="shared" ca="1" si="41"/>
        <v>268513689</v>
      </c>
    </row>
    <row r="429" spans="1:6">
      <c r="A429" s="8">
        <f t="shared" ca="1" si="36"/>
        <v>236</v>
      </c>
      <c r="B429" s="8">
        <f t="shared" ca="1" si="37"/>
        <v>39</v>
      </c>
      <c r="C429" s="8">
        <f t="shared" ca="1" si="38"/>
        <v>41</v>
      </c>
      <c r="D429" s="8">
        <f t="shared" ca="1" si="39"/>
        <v>121</v>
      </c>
      <c r="E429" s="40">
        <f t="shared" ca="1" si="40"/>
        <v>198</v>
      </c>
      <c r="F429" s="40">
        <f t="shared" ca="1" si="41"/>
        <v>686104574</v>
      </c>
    </row>
    <row r="430" spans="1:6">
      <c r="A430" s="8">
        <f t="shared" ca="1" si="36"/>
        <v>116</v>
      </c>
      <c r="B430" s="8">
        <f t="shared" ca="1" si="37"/>
        <v>31</v>
      </c>
      <c r="C430" s="8">
        <f t="shared" ca="1" si="38"/>
        <v>4</v>
      </c>
      <c r="D430" s="8">
        <f t="shared" ca="1" si="39"/>
        <v>93</v>
      </c>
      <c r="E430" s="40">
        <f t="shared" ca="1" si="40"/>
        <v>292</v>
      </c>
      <c r="F430" s="40">
        <f t="shared" ca="1" si="41"/>
        <v>719479281</v>
      </c>
    </row>
    <row r="431" spans="1:6">
      <c r="A431" s="8">
        <f t="shared" ca="1" si="36"/>
        <v>191</v>
      </c>
      <c r="B431" s="8">
        <f t="shared" ca="1" si="37"/>
        <v>14</v>
      </c>
      <c r="C431" s="8">
        <f t="shared" ca="1" si="38"/>
        <v>21</v>
      </c>
      <c r="D431" s="8">
        <f t="shared" ca="1" si="39"/>
        <v>8</v>
      </c>
      <c r="E431" s="40">
        <f t="shared" ca="1" si="40"/>
        <v>147</v>
      </c>
      <c r="F431" s="40">
        <f t="shared" ca="1" si="41"/>
        <v>806411297</v>
      </c>
    </row>
    <row r="432" spans="1:6">
      <c r="A432" s="8">
        <f t="shared" ca="1" si="36"/>
        <v>84</v>
      </c>
      <c r="B432" s="8">
        <f t="shared" ca="1" si="37"/>
        <v>33</v>
      </c>
      <c r="C432" s="8">
        <f t="shared" ca="1" si="38"/>
        <v>80</v>
      </c>
      <c r="D432" s="8">
        <f t="shared" ca="1" si="39"/>
        <v>118</v>
      </c>
      <c r="E432" s="40">
        <f t="shared" ca="1" si="40"/>
        <v>347</v>
      </c>
      <c r="F432" s="40">
        <f t="shared" ca="1" si="41"/>
        <v>334760844</v>
      </c>
    </row>
    <row r="433" spans="1:6">
      <c r="A433" s="8">
        <f t="shared" ca="1" si="36"/>
        <v>16</v>
      </c>
      <c r="B433" s="8">
        <f t="shared" ca="1" si="37"/>
        <v>31</v>
      </c>
      <c r="C433" s="8">
        <f t="shared" ca="1" si="38"/>
        <v>67</v>
      </c>
      <c r="D433" s="8">
        <f t="shared" ca="1" si="39"/>
        <v>23</v>
      </c>
      <c r="E433" s="40">
        <f t="shared" ca="1" si="40"/>
        <v>250</v>
      </c>
      <c r="F433" s="40">
        <f t="shared" ca="1" si="41"/>
        <v>950347768</v>
      </c>
    </row>
    <row r="434" spans="1:6">
      <c r="A434" s="8">
        <f t="shared" ca="1" si="36"/>
        <v>24</v>
      </c>
      <c r="B434" s="8">
        <f t="shared" ca="1" si="37"/>
        <v>9</v>
      </c>
      <c r="C434" s="8">
        <f t="shared" ca="1" si="38"/>
        <v>65</v>
      </c>
      <c r="D434" s="8">
        <f t="shared" ca="1" si="39"/>
        <v>7</v>
      </c>
      <c r="E434" s="40">
        <f t="shared" ca="1" si="40"/>
        <v>229</v>
      </c>
      <c r="F434" s="40">
        <f t="shared" ca="1" si="41"/>
        <v>494547379</v>
      </c>
    </row>
    <row r="435" spans="1:6">
      <c r="A435" s="8">
        <f t="shared" ca="1" si="36"/>
        <v>236</v>
      </c>
      <c r="B435" s="8">
        <f t="shared" ca="1" si="37"/>
        <v>24</v>
      </c>
      <c r="C435" s="8">
        <f t="shared" ca="1" si="38"/>
        <v>26</v>
      </c>
      <c r="D435" s="8">
        <f t="shared" ca="1" si="39"/>
        <v>121</v>
      </c>
      <c r="E435" s="40">
        <f t="shared" ca="1" si="40"/>
        <v>72</v>
      </c>
      <c r="F435" s="40">
        <f t="shared" ca="1" si="41"/>
        <v>624227813</v>
      </c>
    </row>
    <row r="436" spans="1:6">
      <c r="A436" s="8">
        <f t="shared" ca="1" si="36"/>
        <v>125</v>
      </c>
      <c r="B436" s="8">
        <f t="shared" ca="1" si="37"/>
        <v>27</v>
      </c>
      <c r="C436" s="8">
        <f t="shared" ca="1" si="38"/>
        <v>67</v>
      </c>
      <c r="D436" s="8">
        <f t="shared" ca="1" si="39"/>
        <v>23</v>
      </c>
      <c r="E436" s="40">
        <f t="shared" ca="1" si="40"/>
        <v>409</v>
      </c>
      <c r="F436" s="40">
        <f t="shared" ca="1" si="41"/>
        <v>421088951</v>
      </c>
    </row>
    <row r="437" spans="1:6">
      <c r="A437" s="8">
        <f t="shared" ca="1" si="36"/>
        <v>116</v>
      </c>
      <c r="B437" s="8">
        <f t="shared" ca="1" si="37"/>
        <v>39</v>
      </c>
      <c r="C437" s="8">
        <f t="shared" ca="1" si="38"/>
        <v>27</v>
      </c>
      <c r="D437" s="8">
        <f t="shared" ca="1" si="39"/>
        <v>54</v>
      </c>
      <c r="E437" s="40">
        <f t="shared" ca="1" si="40"/>
        <v>375</v>
      </c>
      <c r="F437" s="40">
        <f t="shared" ca="1" si="41"/>
        <v>510869641</v>
      </c>
    </row>
    <row r="438" spans="1:6">
      <c r="A438" s="8">
        <f t="shared" ca="1" si="36"/>
        <v>155</v>
      </c>
      <c r="B438" s="8">
        <f t="shared" ca="1" si="37"/>
        <v>33</v>
      </c>
      <c r="C438" s="8">
        <f t="shared" ca="1" si="38"/>
        <v>50</v>
      </c>
      <c r="D438" s="8">
        <f t="shared" ca="1" si="39"/>
        <v>158</v>
      </c>
      <c r="E438" s="40">
        <f t="shared" ca="1" si="40"/>
        <v>10</v>
      </c>
      <c r="F438" s="40">
        <f t="shared" ca="1" si="41"/>
        <v>961054524</v>
      </c>
    </row>
    <row r="439" spans="1:6">
      <c r="A439" s="8">
        <f t="shared" ca="1" si="36"/>
        <v>2</v>
      </c>
      <c r="B439" s="8">
        <f t="shared" ca="1" si="37"/>
        <v>40</v>
      </c>
      <c r="C439" s="8">
        <f t="shared" ca="1" si="38"/>
        <v>21</v>
      </c>
      <c r="D439" s="8">
        <f t="shared" ca="1" si="39"/>
        <v>101</v>
      </c>
      <c r="E439" s="40">
        <f t="shared" ca="1" si="40"/>
        <v>358</v>
      </c>
      <c r="F439" s="40">
        <f t="shared" ca="1" si="41"/>
        <v>851915333</v>
      </c>
    </row>
    <row r="440" spans="1:6">
      <c r="A440" s="8">
        <f t="shared" ca="1" si="36"/>
        <v>24</v>
      </c>
      <c r="B440" s="8">
        <f t="shared" ca="1" si="37"/>
        <v>8</v>
      </c>
      <c r="C440" s="8">
        <f t="shared" ca="1" si="38"/>
        <v>47</v>
      </c>
      <c r="D440" s="8">
        <f t="shared" ca="1" si="39"/>
        <v>102</v>
      </c>
      <c r="E440" s="40">
        <f t="shared" ca="1" si="40"/>
        <v>115</v>
      </c>
      <c r="F440" s="40">
        <f t="shared" ca="1" si="41"/>
        <v>606331440</v>
      </c>
    </row>
    <row r="441" spans="1:6">
      <c r="A441" s="8">
        <f t="shared" ca="1" si="36"/>
        <v>158</v>
      </c>
      <c r="B441" s="8">
        <f t="shared" ca="1" si="37"/>
        <v>18</v>
      </c>
      <c r="C441" s="8">
        <f t="shared" ca="1" si="38"/>
        <v>2</v>
      </c>
      <c r="D441" s="8">
        <f t="shared" ca="1" si="39"/>
        <v>2</v>
      </c>
      <c r="E441" s="40">
        <f t="shared" ca="1" si="40"/>
        <v>42</v>
      </c>
      <c r="F441" s="40">
        <f t="shared" ca="1" si="41"/>
        <v>254724957</v>
      </c>
    </row>
    <row r="442" spans="1:6">
      <c r="A442" s="8">
        <f t="shared" ca="1" si="36"/>
        <v>174</v>
      </c>
      <c r="B442" s="8">
        <f t="shared" ca="1" si="37"/>
        <v>31</v>
      </c>
      <c r="C442" s="8">
        <f t="shared" ca="1" si="38"/>
        <v>45</v>
      </c>
      <c r="D442" s="8">
        <f t="shared" ca="1" si="39"/>
        <v>75</v>
      </c>
      <c r="E442" s="40">
        <f t="shared" ca="1" si="40"/>
        <v>414</v>
      </c>
      <c r="F442" s="40">
        <f t="shared" ca="1" si="41"/>
        <v>467669096</v>
      </c>
    </row>
    <row r="443" spans="1:6">
      <c r="A443" s="8">
        <f t="shared" ca="1" si="36"/>
        <v>126</v>
      </c>
      <c r="B443" s="8">
        <f t="shared" ca="1" si="37"/>
        <v>22</v>
      </c>
      <c r="C443" s="8">
        <f t="shared" ca="1" si="38"/>
        <v>14</v>
      </c>
      <c r="D443" s="8">
        <f t="shared" ca="1" si="39"/>
        <v>131</v>
      </c>
      <c r="E443" s="40">
        <f t="shared" ca="1" si="40"/>
        <v>301</v>
      </c>
      <c r="F443" s="40">
        <f t="shared" ca="1" si="41"/>
        <v>879713658</v>
      </c>
    </row>
    <row r="444" spans="1:6">
      <c r="A444" s="8">
        <f t="shared" ca="1" si="36"/>
        <v>44</v>
      </c>
      <c r="B444" s="8">
        <f t="shared" ca="1" si="37"/>
        <v>17</v>
      </c>
      <c r="C444" s="8">
        <f t="shared" ca="1" si="38"/>
        <v>25</v>
      </c>
      <c r="D444" s="8">
        <f t="shared" ca="1" si="39"/>
        <v>71</v>
      </c>
      <c r="E444" s="40">
        <f t="shared" ca="1" si="40"/>
        <v>498</v>
      </c>
      <c r="F444" s="40">
        <f t="shared" ca="1" si="41"/>
        <v>774660987</v>
      </c>
    </row>
    <row r="445" spans="1:6">
      <c r="A445" s="8">
        <f t="shared" ca="1" si="36"/>
        <v>213</v>
      </c>
      <c r="B445" s="8">
        <f t="shared" ca="1" si="37"/>
        <v>33</v>
      </c>
      <c r="C445" s="8">
        <f t="shared" ca="1" si="38"/>
        <v>69</v>
      </c>
      <c r="D445" s="8">
        <f t="shared" ca="1" si="39"/>
        <v>131</v>
      </c>
      <c r="E445" s="40">
        <f t="shared" ca="1" si="40"/>
        <v>366</v>
      </c>
      <c r="F445" s="40">
        <f t="shared" ca="1" si="41"/>
        <v>202461812</v>
      </c>
    </row>
    <row r="446" spans="1:6">
      <c r="A446" s="8">
        <f t="shared" ca="1" si="36"/>
        <v>37</v>
      </c>
      <c r="B446" s="8">
        <f t="shared" ca="1" si="37"/>
        <v>36</v>
      </c>
      <c r="C446" s="8">
        <f t="shared" ca="1" si="38"/>
        <v>53</v>
      </c>
      <c r="D446" s="8">
        <f t="shared" ca="1" si="39"/>
        <v>38</v>
      </c>
      <c r="E446" s="40">
        <f t="shared" ca="1" si="40"/>
        <v>147</v>
      </c>
      <c r="F446" s="40">
        <f t="shared" ca="1" si="41"/>
        <v>892448061</v>
      </c>
    </row>
    <row r="447" spans="1:6">
      <c r="A447" s="8">
        <f t="shared" ca="1" si="36"/>
        <v>257</v>
      </c>
      <c r="B447" s="8">
        <f t="shared" ca="1" si="37"/>
        <v>33</v>
      </c>
      <c r="C447" s="8">
        <f t="shared" ca="1" si="38"/>
        <v>15</v>
      </c>
      <c r="D447" s="8">
        <f t="shared" ca="1" si="39"/>
        <v>65</v>
      </c>
      <c r="E447" s="40">
        <f t="shared" ca="1" si="40"/>
        <v>41</v>
      </c>
      <c r="F447" s="40">
        <f t="shared" ca="1" si="41"/>
        <v>992303361</v>
      </c>
    </row>
    <row r="448" spans="1:6">
      <c r="A448" s="8">
        <f t="shared" ca="1" si="36"/>
        <v>15</v>
      </c>
      <c r="B448" s="8">
        <f t="shared" ca="1" si="37"/>
        <v>29</v>
      </c>
      <c r="C448" s="8">
        <f t="shared" ca="1" si="38"/>
        <v>31</v>
      </c>
      <c r="D448" s="8">
        <f t="shared" ca="1" si="39"/>
        <v>2</v>
      </c>
      <c r="E448" s="40">
        <f t="shared" ca="1" si="40"/>
        <v>122</v>
      </c>
      <c r="F448" s="40">
        <f t="shared" ca="1" si="41"/>
        <v>608903236</v>
      </c>
    </row>
    <row r="449" spans="1:6">
      <c r="A449" s="8">
        <f t="shared" ca="1" si="36"/>
        <v>126</v>
      </c>
      <c r="B449" s="8">
        <f t="shared" ca="1" si="37"/>
        <v>7</v>
      </c>
      <c r="C449" s="8">
        <f t="shared" ca="1" si="38"/>
        <v>4</v>
      </c>
      <c r="D449" s="8">
        <f t="shared" ca="1" si="39"/>
        <v>8</v>
      </c>
      <c r="E449" s="40">
        <f t="shared" ca="1" si="40"/>
        <v>258</v>
      </c>
      <c r="F449" s="40">
        <f t="shared" ca="1" si="41"/>
        <v>750690513</v>
      </c>
    </row>
    <row r="450" spans="1:6">
      <c r="A450" s="8">
        <f t="shared" ca="1" si="36"/>
        <v>217</v>
      </c>
      <c r="B450" s="8">
        <f t="shared" ca="1" si="37"/>
        <v>30</v>
      </c>
      <c r="C450" s="8">
        <f t="shared" ca="1" si="38"/>
        <v>71</v>
      </c>
      <c r="D450" s="8">
        <f t="shared" ca="1" si="39"/>
        <v>7</v>
      </c>
      <c r="E450" s="40">
        <f t="shared" ca="1" si="40"/>
        <v>45</v>
      </c>
      <c r="F450" s="40">
        <f t="shared" ca="1" si="41"/>
        <v>300329632</v>
      </c>
    </row>
    <row r="451" spans="1:6">
      <c r="A451" s="8">
        <f t="shared" ca="1" si="36"/>
        <v>73</v>
      </c>
      <c r="B451" s="8">
        <f t="shared" ca="1" si="37"/>
        <v>30</v>
      </c>
      <c r="C451" s="8">
        <f t="shared" ca="1" si="38"/>
        <v>40</v>
      </c>
      <c r="D451" s="8">
        <f t="shared" ca="1" si="39"/>
        <v>118</v>
      </c>
      <c r="E451" s="40">
        <f t="shared" ca="1" si="40"/>
        <v>445</v>
      </c>
      <c r="F451" s="40">
        <f t="shared" ca="1" si="41"/>
        <v>392499361</v>
      </c>
    </row>
    <row r="452" spans="1:6">
      <c r="A452" s="8">
        <f t="shared" ref="A452:A515" ca="1" si="42">RANDBETWEEN(1,261)</f>
        <v>141</v>
      </c>
      <c r="B452" s="8">
        <f t="shared" ref="B452:B515" ca="1" si="43">RANDBETWEEN(1,40)</f>
        <v>7</v>
      </c>
      <c r="C452" s="8">
        <f t="shared" ref="C452:C515" ca="1" si="44">RANDBETWEEN(1,80)</f>
        <v>20</v>
      </c>
      <c r="D452" s="8">
        <f t="shared" ref="D452:D515" ca="1" si="45">RANDBETWEEN(1,161)</f>
        <v>25</v>
      </c>
      <c r="E452" s="40">
        <f t="shared" ref="E452:E515" ca="1" si="46">RANDBETWEEN(1,500)</f>
        <v>32</v>
      </c>
      <c r="F452" s="40">
        <f t="shared" ref="F452:F515" ca="1" si="47">RANDBETWEEN(100000000,1000000000)</f>
        <v>243726589</v>
      </c>
    </row>
    <row r="453" spans="1:6">
      <c r="A453" s="8">
        <f t="shared" ca="1" si="42"/>
        <v>175</v>
      </c>
      <c r="B453" s="8">
        <f t="shared" ca="1" si="43"/>
        <v>22</v>
      </c>
      <c r="C453" s="8">
        <f t="shared" ca="1" si="44"/>
        <v>80</v>
      </c>
      <c r="D453" s="8">
        <f t="shared" ca="1" si="45"/>
        <v>117</v>
      </c>
      <c r="E453" s="40">
        <f t="shared" ca="1" si="46"/>
        <v>29</v>
      </c>
      <c r="F453" s="40">
        <f t="shared" ca="1" si="47"/>
        <v>929995275</v>
      </c>
    </row>
    <row r="454" spans="1:6">
      <c r="A454" s="8">
        <f t="shared" ca="1" si="42"/>
        <v>258</v>
      </c>
      <c r="B454" s="8">
        <f t="shared" ca="1" si="43"/>
        <v>27</v>
      </c>
      <c r="C454" s="8">
        <f t="shared" ca="1" si="44"/>
        <v>54</v>
      </c>
      <c r="D454" s="8">
        <f t="shared" ca="1" si="45"/>
        <v>51</v>
      </c>
      <c r="E454" s="40">
        <f t="shared" ca="1" si="46"/>
        <v>139</v>
      </c>
      <c r="F454" s="40">
        <f t="shared" ca="1" si="47"/>
        <v>796940268</v>
      </c>
    </row>
    <row r="455" spans="1:6">
      <c r="A455" s="8">
        <f t="shared" ca="1" si="42"/>
        <v>249</v>
      </c>
      <c r="B455" s="8">
        <f t="shared" ca="1" si="43"/>
        <v>34</v>
      </c>
      <c r="C455" s="8">
        <f t="shared" ca="1" si="44"/>
        <v>78</v>
      </c>
      <c r="D455" s="8">
        <f t="shared" ca="1" si="45"/>
        <v>129</v>
      </c>
      <c r="E455" s="40">
        <f t="shared" ca="1" si="46"/>
        <v>243</v>
      </c>
      <c r="F455" s="40">
        <f t="shared" ca="1" si="47"/>
        <v>494830118</v>
      </c>
    </row>
    <row r="456" spans="1:6">
      <c r="A456" s="8">
        <f t="shared" ca="1" si="42"/>
        <v>35</v>
      </c>
      <c r="B456" s="8">
        <f t="shared" ca="1" si="43"/>
        <v>17</v>
      </c>
      <c r="C456" s="8">
        <f t="shared" ca="1" si="44"/>
        <v>19</v>
      </c>
      <c r="D456" s="8">
        <f t="shared" ca="1" si="45"/>
        <v>34</v>
      </c>
      <c r="E456" s="40">
        <f t="shared" ca="1" si="46"/>
        <v>125</v>
      </c>
      <c r="F456" s="40">
        <f t="shared" ca="1" si="47"/>
        <v>552145267</v>
      </c>
    </row>
    <row r="457" spans="1:6">
      <c r="A457" s="8">
        <f t="shared" ca="1" si="42"/>
        <v>48</v>
      </c>
      <c r="B457" s="8">
        <f t="shared" ca="1" si="43"/>
        <v>30</v>
      </c>
      <c r="C457" s="8">
        <f t="shared" ca="1" si="44"/>
        <v>53</v>
      </c>
      <c r="D457" s="8">
        <f t="shared" ca="1" si="45"/>
        <v>76</v>
      </c>
      <c r="E457" s="40">
        <f t="shared" ca="1" si="46"/>
        <v>500</v>
      </c>
      <c r="F457" s="40">
        <f t="shared" ca="1" si="47"/>
        <v>935360077</v>
      </c>
    </row>
    <row r="458" spans="1:6">
      <c r="A458" s="8">
        <f t="shared" ca="1" si="42"/>
        <v>157</v>
      </c>
      <c r="B458" s="8">
        <f t="shared" ca="1" si="43"/>
        <v>12</v>
      </c>
      <c r="C458" s="8">
        <f t="shared" ca="1" si="44"/>
        <v>51</v>
      </c>
      <c r="D458" s="8">
        <f t="shared" ca="1" si="45"/>
        <v>89</v>
      </c>
      <c r="E458" s="40">
        <f t="shared" ca="1" si="46"/>
        <v>157</v>
      </c>
      <c r="F458" s="40">
        <f t="shared" ca="1" si="47"/>
        <v>190879667</v>
      </c>
    </row>
    <row r="459" spans="1:6">
      <c r="A459" s="8">
        <f t="shared" ca="1" si="42"/>
        <v>159</v>
      </c>
      <c r="B459" s="8">
        <f t="shared" ca="1" si="43"/>
        <v>22</v>
      </c>
      <c r="C459" s="8">
        <f t="shared" ca="1" si="44"/>
        <v>23</v>
      </c>
      <c r="D459" s="8">
        <f t="shared" ca="1" si="45"/>
        <v>69</v>
      </c>
      <c r="E459" s="40">
        <f t="shared" ca="1" si="46"/>
        <v>93</v>
      </c>
      <c r="F459" s="40">
        <f t="shared" ca="1" si="47"/>
        <v>868091593</v>
      </c>
    </row>
    <row r="460" spans="1:6">
      <c r="A460" s="8">
        <f t="shared" ca="1" si="42"/>
        <v>39</v>
      </c>
      <c r="B460" s="8">
        <f t="shared" ca="1" si="43"/>
        <v>11</v>
      </c>
      <c r="C460" s="8">
        <f t="shared" ca="1" si="44"/>
        <v>3</v>
      </c>
      <c r="D460" s="8">
        <f t="shared" ca="1" si="45"/>
        <v>47</v>
      </c>
      <c r="E460" s="40">
        <f t="shared" ca="1" si="46"/>
        <v>13</v>
      </c>
      <c r="F460" s="40">
        <f t="shared" ca="1" si="47"/>
        <v>731769840</v>
      </c>
    </row>
    <row r="461" spans="1:6">
      <c r="A461" s="8">
        <f t="shared" ca="1" si="42"/>
        <v>185</v>
      </c>
      <c r="B461" s="8">
        <f t="shared" ca="1" si="43"/>
        <v>5</v>
      </c>
      <c r="C461" s="8">
        <f t="shared" ca="1" si="44"/>
        <v>61</v>
      </c>
      <c r="D461" s="8">
        <f t="shared" ca="1" si="45"/>
        <v>80</v>
      </c>
      <c r="E461" s="40">
        <f t="shared" ca="1" si="46"/>
        <v>16</v>
      </c>
      <c r="F461" s="40">
        <f t="shared" ca="1" si="47"/>
        <v>606692724</v>
      </c>
    </row>
    <row r="462" spans="1:6">
      <c r="A462" s="8">
        <f t="shared" ca="1" si="42"/>
        <v>200</v>
      </c>
      <c r="B462" s="8">
        <f t="shared" ca="1" si="43"/>
        <v>1</v>
      </c>
      <c r="C462" s="8">
        <f t="shared" ca="1" si="44"/>
        <v>27</v>
      </c>
      <c r="D462" s="8">
        <f t="shared" ca="1" si="45"/>
        <v>1</v>
      </c>
      <c r="E462" s="40">
        <f t="shared" ca="1" si="46"/>
        <v>406</v>
      </c>
      <c r="F462" s="40">
        <f t="shared" ca="1" si="47"/>
        <v>134226095</v>
      </c>
    </row>
    <row r="463" spans="1:6">
      <c r="A463" s="8">
        <f t="shared" ca="1" si="42"/>
        <v>128</v>
      </c>
      <c r="B463" s="8">
        <f t="shared" ca="1" si="43"/>
        <v>28</v>
      </c>
      <c r="C463" s="8">
        <f t="shared" ca="1" si="44"/>
        <v>72</v>
      </c>
      <c r="D463" s="8">
        <f t="shared" ca="1" si="45"/>
        <v>10</v>
      </c>
      <c r="E463" s="40">
        <f t="shared" ca="1" si="46"/>
        <v>40</v>
      </c>
      <c r="F463" s="40">
        <f t="shared" ca="1" si="47"/>
        <v>398731791</v>
      </c>
    </row>
    <row r="464" spans="1:6">
      <c r="A464" s="8">
        <f t="shared" ca="1" si="42"/>
        <v>111</v>
      </c>
      <c r="B464" s="8">
        <f t="shared" ca="1" si="43"/>
        <v>2</v>
      </c>
      <c r="C464" s="8">
        <f t="shared" ca="1" si="44"/>
        <v>46</v>
      </c>
      <c r="D464" s="8">
        <f t="shared" ca="1" si="45"/>
        <v>161</v>
      </c>
      <c r="E464" s="40">
        <f t="shared" ca="1" si="46"/>
        <v>367</v>
      </c>
      <c r="F464" s="40">
        <f t="shared" ca="1" si="47"/>
        <v>910307262</v>
      </c>
    </row>
    <row r="465" spans="1:6">
      <c r="A465" s="8">
        <f t="shared" ca="1" si="42"/>
        <v>23</v>
      </c>
      <c r="B465" s="8">
        <f t="shared" ca="1" si="43"/>
        <v>16</v>
      </c>
      <c r="C465" s="8">
        <f t="shared" ca="1" si="44"/>
        <v>50</v>
      </c>
      <c r="D465" s="8">
        <f t="shared" ca="1" si="45"/>
        <v>150</v>
      </c>
      <c r="E465" s="40">
        <f t="shared" ca="1" si="46"/>
        <v>174</v>
      </c>
      <c r="F465" s="40">
        <f t="shared" ca="1" si="47"/>
        <v>463327311</v>
      </c>
    </row>
    <row r="466" spans="1:6">
      <c r="A466" s="8">
        <f t="shared" ca="1" si="42"/>
        <v>217</v>
      </c>
      <c r="B466" s="8">
        <f t="shared" ca="1" si="43"/>
        <v>4</v>
      </c>
      <c r="C466" s="8">
        <f t="shared" ca="1" si="44"/>
        <v>55</v>
      </c>
      <c r="D466" s="8">
        <f t="shared" ca="1" si="45"/>
        <v>65</v>
      </c>
      <c r="E466" s="40">
        <f t="shared" ca="1" si="46"/>
        <v>434</v>
      </c>
      <c r="F466" s="40">
        <f t="shared" ca="1" si="47"/>
        <v>272051501</v>
      </c>
    </row>
    <row r="467" spans="1:6">
      <c r="A467" s="8">
        <f t="shared" ca="1" si="42"/>
        <v>45</v>
      </c>
      <c r="B467" s="8">
        <f t="shared" ca="1" si="43"/>
        <v>36</v>
      </c>
      <c r="C467" s="8">
        <f t="shared" ca="1" si="44"/>
        <v>29</v>
      </c>
      <c r="D467" s="8">
        <f t="shared" ca="1" si="45"/>
        <v>32</v>
      </c>
      <c r="E467" s="40">
        <f t="shared" ca="1" si="46"/>
        <v>346</v>
      </c>
      <c r="F467" s="40">
        <f t="shared" ca="1" si="47"/>
        <v>971161350</v>
      </c>
    </row>
    <row r="468" spans="1:6">
      <c r="A468" s="8">
        <f t="shared" ca="1" si="42"/>
        <v>166</v>
      </c>
      <c r="B468" s="8">
        <f t="shared" ca="1" si="43"/>
        <v>10</v>
      </c>
      <c r="C468" s="8">
        <f t="shared" ca="1" si="44"/>
        <v>38</v>
      </c>
      <c r="D468" s="8">
        <f t="shared" ca="1" si="45"/>
        <v>90</v>
      </c>
      <c r="E468" s="40">
        <f t="shared" ca="1" si="46"/>
        <v>205</v>
      </c>
      <c r="F468" s="40">
        <f t="shared" ca="1" si="47"/>
        <v>472087253</v>
      </c>
    </row>
    <row r="469" spans="1:6">
      <c r="A469" s="8">
        <f t="shared" ca="1" si="42"/>
        <v>73</v>
      </c>
      <c r="B469" s="8">
        <f t="shared" ca="1" si="43"/>
        <v>31</v>
      </c>
      <c r="C469" s="8">
        <f t="shared" ca="1" si="44"/>
        <v>57</v>
      </c>
      <c r="D469" s="8">
        <f t="shared" ca="1" si="45"/>
        <v>6</v>
      </c>
      <c r="E469" s="40">
        <f t="shared" ca="1" si="46"/>
        <v>302</v>
      </c>
      <c r="F469" s="40">
        <f t="shared" ca="1" si="47"/>
        <v>687554452</v>
      </c>
    </row>
    <row r="470" spans="1:6">
      <c r="A470" s="8">
        <f t="shared" ca="1" si="42"/>
        <v>7</v>
      </c>
      <c r="B470" s="8">
        <f t="shared" ca="1" si="43"/>
        <v>4</v>
      </c>
      <c r="C470" s="8">
        <f t="shared" ca="1" si="44"/>
        <v>67</v>
      </c>
      <c r="D470" s="8">
        <f t="shared" ca="1" si="45"/>
        <v>159</v>
      </c>
      <c r="E470" s="40">
        <f t="shared" ca="1" si="46"/>
        <v>462</v>
      </c>
      <c r="F470" s="40">
        <f t="shared" ca="1" si="47"/>
        <v>269754096</v>
      </c>
    </row>
    <row r="471" spans="1:6">
      <c r="A471" s="8">
        <f t="shared" ca="1" si="42"/>
        <v>21</v>
      </c>
      <c r="B471" s="8">
        <f t="shared" ca="1" si="43"/>
        <v>30</v>
      </c>
      <c r="C471" s="8">
        <f t="shared" ca="1" si="44"/>
        <v>33</v>
      </c>
      <c r="D471" s="8">
        <f t="shared" ca="1" si="45"/>
        <v>87</v>
      </c>
      <c r="E471" s="40">
        <f t="shared" ca="1" si="46"/>
        <v>272</v>
      </c>
      <c r="F471" s="40">
        <f t="shared" ca="1" si="47"/>
        <v>624869763</v>
      </c>
    </row>
    <row r="472" spans="1:6">
      <c r="A472" s="8">
        <f t="shared" ca="1" si="42"/>
        <v>4</v>
      </c>
      <c r="B472" s="8">
        <f t="shared" ca="1" si="43"/>
        <v>15</v>
      </c>
      <c r="C472" s="8">
        <f t="shared" ca="1" si="44"/>
        <v>5</v>
      </c>
      <c r="D472" s="8">
        <f t="shared" ca="1" si="45"/>
        <v>140</v>
      </c>
      <c r="E472" s="40">
        <f t="shared" ca="1" si="46"/>
        <v>235</v>
      </c>
      <c r="F472" s="40">
        <f t="shared" ca="1" si="47"/>
        <v>815837665</v>
      </c>
    </row>
    <row r="473" spans="1:6">
      <c r="A473" s="8">
        <f t="shared" ca="1" si="42"/>
        <v>202</v>
      </c>
      <c r="B473" s="8">
        <f t="shared" ca="1" si="43"/>
        <v>19</v>
      </c>
      <c r="C473" s="8">
        <f t="shared" ca="1" si="44"/>
        <v>50</v>
      </c>
      <c r="D473" s="8">
        <f t="shared" ca="1" si="45"/>
        <v>79</v>
      </c>
      <c r="E473" s="40">
        <f t="shared" ca="1" si="46"/>
        <v>20</v>
      </c>
      <c r="F473" s="40">
        <f t="shared" ca="1" si="47"/>
        <v>834905811</v>
      </c>
    </row>
    <row r="474" spans="1:6">
      <c r="A474" s="8">
        <f t="shared" ca="1" si="42"/>
        <v>161</v>
      </c>
      <c r="B474" s="8">
        <f t="shared" ca="1" si="43"/>
        <v>32</v>
      </c>
      <c r="C474" s="8">
        <f t="shared" ca="1" si="44"/>
        <v>28</v>
      </c>
      <c r="D474" s="8">
        <f t="shared" ca="1" si="45"/>
        <v>45</v>
      </c>
      <c r="E474" s="40">
        <f t="shared" ca="1" si="46"/>
        <v>40</v>
      </c>
      <c r="F474" s="40">
        <f t="shared" ca="1" si="47"/>
        <v>136686870</v>
      </c>
    </row>
    <row r="475" spans="1:6">
      <c r="A475" s="8">
        <f t="shared" ca="1" si="42"/>
        <v>60</v>
      </c>
      <c r="B475" s="8">
        <f t="shared" ca="1" si="43"/>
        <v>7</v>
      </c>
      <c r="C475" s="8">
        <f t="shared" ca="1" si="44"/>
        <v>35</v>
      </c>
      <c r="D475" s="8">
        <f t="shared" ca="1" si="45"/>
        <v>130</v>
      </c>
      <c r="E475" s="40">
        <f t="shared" ca="1" si="46"/>
        <v>52</v>
      </c>
      <c r="F475" s="40">
        <f t="shared" ca="1" si="47"/>
        <v>424860383</v>
      </c>
    </row>
    <row r="476" spans="1:6">
      <c r="A476" s="8">
        <f t="shared" ca="1" si="42"/>
        <v>84</v>
      </c>
      <c r="B476" s="8">
        <f t="shared" ca="1" si="43"/>
        <v>13</v>
      </c>
      <c r="C476" s="8">
        <f t="shared" ca="1" si="44"/>
        <v>6</v>
      </c>
      <c r="D476" s="8">
        <f t="shared" ca="1" si="45"/>
        <v>1</v>
      </c>
      <c r="E476" s="40">
        <f t="shared" ca="1" si="46"/>
        <v>141</v>
      </c>
      <c r="F476" s="40">
        <f t="shared" ca="1" si="47"/>
        <v>169790724</v>
      </c>
    </row>
    <row r="477" spans="1:6">
      <c r="A477" s="8">
        <f t="shared" ca="1" si="42"/>
        <v>162</v>
      </c>
      <c r="B477" s="8">
        <f t="shared" ca="1" si="43"/>
        <v>18</v>
      </c>
      <c r="C477" s="8">
        <f t="shared" ca="1" si="44"/>
        <v>78</v>
      </c>
      <c r="D477" s="8">
        <f t="shared" ca="1" si="45"/>
        <v>137</v>
      </c>
      <c r="E477" s="40">
        <f t="shared" ca="1" si="46"/>
        <v>371</v>
      </c>
      <c r="F477" s="40">
        <f t="shared" ca="1" si="47"/>
        <v>305313817</v>
      </c>
    </row>
    <row r="478" spans="1:6">
      <c r="A478" s="8">
        <f t="shared" ca="1" si="42"/>
        <v>44</v>
      </c>
      <c r="B478" s="8">
        <f t="shared" ca="1" si="43"/>
        <v>37</v>
      </c>
      <c r="C478" s="8">
        <f t="shared" ca="1" si="44"/>
        <v>47</v>
      </c>
      <c r="D478" s="8">
        <f t="shared" ca="1" si="45"/>
        <v>22</v>
      </c>
      <c r="E478" s="40">
        <f t="shared" ca="1" si="46"/>
        <v>315</v>
      </c>
      <c r="F478" s="40">
        <f t="shared" ca="1" si="47"/>
        <v>657660661</v>
      </c>
    </row>
    <row r="479" spans="1:6">
      <c r="A479" s="8">
        <f t="shared" ca="1" si="42"/>
        <v>247</v>
      </c>
      <c r="B479" s="8">
        <f t="shared" ca="1" si="43"/>
        <v>20</v>
      </c>
      <c r="C479" s="8">
        <f t="shared" ca="1" si="44"/>
        <v>44</v>
      </c>
      <c r="D479" s="8">
        <f t="shared" ca="1" si="45"/>
        <v>120</v>
      </c>
      <c r="E479" s="40">
        <f t="shared" ca="1" si="46"/>
        <v>112</v>
      </c>
      <c r="F479" s="40">
        <f t="shared" ca="1" si="47"/>
        <v>350835372</v>
      </c>
    </row>
    <row r="480" spans="1:6">
      <c r="A480" s="8">
        <f t="shared" ca="1" si="42"/>
        <v>85</v>
      </c>
      <c r="B480" s="8">
        <f t="shared" ca="1" si="43"/>
        <v>19</v>
      </c>
      <c r="C480" s="8">
        <f t="shared" ca="1" si="44"/>
        <v>51</v>
      </c>
      <c r="D480" s="8">
        <f t="shared" ca="1" si="45"/>
        <v>131</v>
      </c>
      <c r="E480" s="40">
        <f t="shared" ca="1" si="46"/>
        <v>22</v>
      </c>
      <c r="F480" s="40">
        <f t="shared" ca="1" si="47"/>
        <v>238252270</v>
      </c>
    </row>
    <row r="481" spans="1:6">
      <c r="A481" s="8">
        <f t="shared" ca="1" si="42"/>
        <v>61</v>
      </c>
      <c r="B481" s="8">
        <f t="shared" ca="1" si="43"/>
        <v>16</v>
      </c>
      <c r="C481" s="8">
        <f t="shared" ca="1" si="44"/>
        <v>41</v>
      </c>
      <c r="D481" s="8">
        <f t="shared" ca="1" si="45"/>
        <v>69</v>
      </c>
      <c r="E481" s="40">
        <f t="shared" ca="1" si="46"/>
        <v>329</v>
      </c>
      <c r="F481" s="40">
        <f t="shared" ca="1" si="47"/>
        <v>854678686</v>
      </c>
    </row>
    <row r="482" spans="1:6">
      <c r="A482" s="8">
        <f t="shared" ca="1" si="42"/>
        <v>138</v>
      </c>
      <c r="B482" s="8">
        <f t="shared" ca="1" si="43"/>
        <v>36</v>
      </c>
      <c r="C482" s="8">
        <f t="shared" ca="1" si="44"/>
        <v>13</v>
      </c>
      <c r="D482" s="8">
        <f t="shared" ca="1" si="45"/>
        <v>99</v>
      </c>
      <c r="E482" s="40">
        <f t="shared" ca="1" si="46"/>
        <v>125</v>
      </c>
      <c r="F482" s="40">
        <f t="shared" ca="1" si="47"/>
        <v>800247793</v>
      </c>
    </row>
    <row r="483" spans="1:6">
      <c r="A483" s="8">
        <f t="shared" ca="1" si="42"/>
        <v>31</v>
      </c>
      <c r="B483" s="8">
        <f t="shared" ca="1" si="43"/>
        <v>17</v>
      </c>
      <c r="C483" s="8">
        <f t="shared" ca="1" si="44"/>
        <v>13</v>
      </c>
      <c r="D483" s="8">
        <f t="shared" ca="1" si="45"/>
        <v>158</v>
      </c>
      <c r="E483" s="40">
        <f t="shared" ca="1" si="46"/>
        <v>349</v>
      </c>
      <c r="F483" s="40">
        <f t="shared" ca="1" si="47"/>
        <v>517908549</v>
      </c>
    </row>
    <row r="484" spans="1:6">
      <c r="A484" s="8">
        <f t="shared" ca="1" si="42"/>
        <v>19</v>
      </c>
      <c r="B484" s="8">
        <f t="shared" ca="1" si="43"/>
        <v>6</v>
      </c>
      <c r="C484" s="8">
        <f t="shared" ca="1" si="44"/>
        <v>37</v>
      </c>
      <c r="D484" s="8">
        <f t="shared" ca="1" si="45"/>
        <v>34</v>
      </c>
      <c r="E484" s="40">
        <f t="shared" ca="1" si="46"/>
        <v>370</v>
      </c>
      <c r="F484" s="40">
        <f t="shared" ca="1" si="47"/>
        <v>304280711</v>
      </c>
    </row>
    <row r="485" spans="1:6">
      <c r="A485" s="8">
        <f t="shared" ca="1" si="42"/>
        <v>164</v>
      </c>
      <c r="B485" s="8">
        <f t="shared" ca="1" si="43"/>
        <v>38</v>
      </c>
      <c r="C485" s="8">
        <f t="shared" ca="1" si="44"/>
        <v>28</v>
      </c>
      <c r="D485" s="8">
        <f t="shared" ca="1" si="45"/>
        <v>97</v>
      </c>
      <c r="E485" s="40">
        <f t="shared" ca="1" si="46"/>
        <v>189</v>
      </c>
      <c r="F485" s="40">
        <f t="shared" ca="1" si="47"/>
        <v>729900997</v>
      </c>
    </row>
    <row r="486" spans="1:6">
      <c r="A486" s="8">
        <f t="shared" ca="1" si="42"/>
        <v>221</v>
      </c>
      <c r="B486" s="8">
        <f t="shared" ca="1" si="43"/>
        <v>22</v>
      </c>
      <c r="C486" s="8">
        <f t="shared" ca="1" si="44"/>
        <v>72</v>
      </c>
      <c r="D486" s="8">
        <f t="shared" ca="1" si="45"/>
        <v>127</v>
      </c>
      <c r="E486" s="40">
        <f t="shared" ca="1" si="46"/>
        <v>61</v>
      </c>
      <c r="F486" s="40">
        <f t="shared" ca="1" si="47"/>
        <v>286073494</v>
      </c>
    </row>
    <row r="487" spans="1:6">
      <c r="A487" s="8">
        <f t="shared" ca="1" si="42"/>
        <v>108</v>
      </c>
      <c r="B487" s="8">
        <f t="shared" ca="1" si="43"/>
        <v>15</v>
      </c>
      <c r="C487" s="8">
        <f t="shared" ca="1" si="44"/>
        <v>5</v>
      </c>
      <c r="D487" s="8">
        <f t="shared" ca="1" si="45"/>
        <v>42</v>
      </c>
      <c r="E487" s="40">
        <f t="shared" ca="1" si="46"/>
        <v>320</v>
      </c>
      <c r="F487" s="40">
        <f t="shared" ca="1" si="47"/>
        <v>508634561</v>
      </c>
    </row>
    <row r="488" spans="1:6">
      <c r="A488" s="8">
        <f t="shared" ca="1" si="42"/>
        <v>143</v>
      </c>
      <c r="B488" s="8">
        <f t="shared" ca="1" si="43"/>
        <v>22</v>
      </c>
      <c r="C488" s="8">
        <f t="shared" ca="1" si="44"/>
        <v>38</v>
      </c>
      <c r="D488" s="8">
        <f t="shared" ca="1" si="45"/>
        <v>93</v>
      </c>
      <c r="E488" s="40">
        <f t="shared" ca="1" si="46"/>
        <v>203</v>
      </c>
      <c r="F488" s="40">
        <f t="shared" ca="1" si="47"/>
        <v>175546372</v>
      </c>
    </row>
    <row r="489" spans="1:6">
      <c r="A489" s="8">
        <f t="shared" ca="1" si="42"/>
        <v>192</v>
      </c>
      <c r="B489" s="8">
        <f t="shared" ca="1" si="43"/>
        <v>11</v>
      </c>
      <c r="C489" s="8">
        <f t="shared" ca="1" si="44"/>
        <v>56</v>
      </c>
      <c r="D489" s="8">
        <f t="shared" ca="1" si="45"/>
        <v>73</v>
      </c>
      <c r="E489" s="40">
        <f t="shared" ca="1" si="46"/>
        <v>170</v>
      </c>
      <c r="F489" s="40">
        <f t="shared" ca="1" si="47"/>
        <v>930857756</v>
      </c>
    </row>
    <row r="490" spans="1:6">
      <c r="A490" s="8">
        <f t="shared" ca="1" si="42"/>
        <v>55</v>
      </c>
      <c r="B490" s="8">
        <f t="shared" ca="1" si="43"/>
        <v>24</v>
      </c>
      <c r="C490" s="8">
        <f t="shared" ca="1" si="44"/>
        <v>8</v>
      </c>
      <c r="D490" s="8">
        <f t="shared" ca="1" si="45"/>
        <v>135</v>
      </c>
      <c r="E490" s="40">
        <f t="shared" ca="1" si="46"/>
        <v>130</v>
      </c>
      <c r="F490" s="40">
        <f t="shared" ca="1" si="47"/>
        <v>424923454</v>
      </c>
    </row>
    <row r="491" spans="1:6">
      <c r="A491" s="8">
        <f t="shared" ca="1" si="42"/>
        <v>171</v>
      </c>
      <c r="B491" s="8">
        <f t="shared" ca="1" si="43"/>
        <v>15</v>
      </c>
      <c r="C491" s="8">
        <f t="shared" ca="1" si="44"/>
        <v>25</v>
      </c>
      <c r="D491" s="8">
        <f t="shared" ca="1" si="45"/>
        <v>18</v>
      </c>
      <c r="E491" s="40">
        <f t="shared" ca="1" si="46"/>
        <v>182</v>
      </c>
      <c r="F491" s="40">
        <f t="shared" ca="1" si="47"/>
        <v>938957413</v>
      </c>
    </row>
    <row r="492" spans="1:6">
      <c r="A492" s="8">
        <f t="shared" ca="1" si="42"/>
        <v>173</v>
      </c>
      <c r="B492" s="8">
        <f t="shared" ca="1" si="43"/>
        <v>22</v>
      </c>
      <c r="C492" s="8">
        <f t="shared" ca="1" si="44"/>
        <v>1</v>
      </c>
      <c r="D492" s="8">
        <f t="shared" ca="1" si="45"/>
        <v>67</v>
      </c>
      <c r="E492" s="40">
        <f t="shared" ca="1" si="46"/>
        <v>419</v>
      </c>
      <c r="F492" s="40">
        <f t="shared" ca="1" si="47"/>
        <v>928831107</v>
      </c>
    </row>
    <row r="493" spans="1:6">
      <c r="A493" s="8">
        <f t="shared" ca="1" si="42"/>
        <v>94</v>
      </c>
      <c r="B493" s="8">
        <f t="shared" ca="1" si="43"/>
        <v>26</v>
      </c>
      <c r="C493" s="8">
        <f t="shared" ca="1" si="44"/>
        <v>22</v>
      </c>
      <c r="D493" s="8">
        <f t="shared" ca="1" si="45"/>
        <v>101</v>
      </c>
      <c r="E493" s="40">
        <f t="shared" ca="1" si="46"/>
        <v>463</v>
      </c>
      <c r="F493" s="40">
        <f t="shared" ca="1" si="47"/>
        <v>785319810</v>
      </c>
    </row>
    <row r="494" spans="1:6">
      <c r="A494" s="8">
        <f t="shared" ca="1" si="42"/>
        <v>173</v>
      </c>
      <c r="B494" s="8">
        <f t="shared" ca="1" si="43"/>
        <v>30</v>
      </c>
      <c r="C494" s="8">
        <f t="shared" ca="1" si="44"/>
        <v>56</v>
      </c>
      <c r="D494" s="8">
        <f t="shared" ca="1" si="45"/>
        <v>85</v>
      </c>
      <c r="E494" s="40">
        <f t="shared" ca="1" si="46"/>
        <v>69</v>
      </c>
      <c r="F494" s="40">
        <f t="shared" ca="1" si="47"/>
        <v>288133000</v>
      </c>
    </row>
    <row r="495" spans="1:6">
      <c r="A495" s="8">
        <f t="shared" ca="1" si="42"/>
        <v>252</v>
      </c>
      <c r="B495" s="8">
        <f t="shared" ca="1" si="43"/>
        <v>1</v>
      </c>
      <c r="C495" s="8">
        <f t="shared" ca="1" si="44"/>
        <v>49</v>
      </c>
      <c r="D495" s="8">
        <f t="shared" ca="1" si="45"/>
        <v>32</v>
      </c>
      <c r="E495" s="40">
        <f t="shared" ca="1" si="46"/>
        <v>460</v>
      </c>
      <c r="F495" s="40">
        <f t="shared" ca="1" si="47"/>
        <v>454535802</v>
      </c>
    </row>
    <row r="496" spans="1:6">
      <c r="A496" s="8">
        <f t="shared" ca="1" si="42"/>
        <v>37</v>
      </c>
      <c r="B496" s="8">
        <f t="shared" ca="1" si="43"/>
        <v>12</v>
      </c>
      <c r="C496" s="8">
        <f t="shared" ca="1" si="44"/>
        <v>66</v>
      </c>
      <c r="D496" s="8">
        <f t="shared" ca="1" si="45"/>
        <v>116</v>
      </c>
      <c r="E496" s="40">
        <f t="shared" ca="1" si="46"/>
        <v>336</v>
      </c>
      <c r="F496" s="40">
        <f t="shared" ca="1" si="47"/>
        <v>180866836</v>
      </c>
    </row>
    <row r="497" spans="1:6">
      <c r="A497" s="8">
        <f t="shared" ca="1" si="42"/>
        <v>125</v>
      </c>
      <c r="B497" s="8">
        <f t="shared" ca="1" si="43"/>
        <v>10</v>
      </c>
      <c r="C497" s="8">
        <f t="shared" ca="1" si="44"/>
        <v>6</v>
      </c>
      <c r="D497" s="8">
        <f t="shared" ca="1" si="45"/>
        <v>51</v>
      </c>
      <c r="E497" s="40">
        <f t="shared" ca="1" si="46"/>
        <v>159</v>
      </c>
      <c r="F497" s="40">
        <f t="shared" ca="1" si="47"/>
        <v>645100222</v>
      </c>
    </row>
    <row r="498" spans="1:6">
      <c r="A498" s="8">
        <f t="shared" ca="1" si="42"/>
        <v>47</v>
      </c>
      <c r="B498" s="8">
        <f t="shared" ca="1" si="43"/>
        <v>26</v>
      </c>
      <c r="C498" s="8">
        <f t="shared" ca="1" si="44"/>
        <v>69</v>
      </c>
      <c r="D498" s="8">
        <f t="shared" ca="1" si="45"/>
        <v>89</v>
      </c>
      <c r="E498" s="40">
        <f t="shared" ca="1" si="46"/>
        <v>448</v>
      </c>
      <c r="F498" s="40">
        <f t="shared" ca="1" si="47"/>
        <v>451235746</v>
      </c>
    </row>
    <row r="499" spans="1:6">
      <c r="A499" s="8">
        <f t="shared" ca="1" si="42"/>
        <v>220</v>
      </c>
      <c r="B499" s="8">
        <f t="shared" ca="1" si="43"/>
        <v>18</v>
      </c>
      <c r="C499" s="8">
        <f t="shared" ca="1" si="44"/>
        <v>71</v>
      </c>
      <c r="D499" s="8">
        <f t="shared" ca="1" si="45"/>
        <v>132</v>
      </c>
      <c r="E499" s="40">
        <f t="shared" ca="1" si="46"/>
        <v>157</v>
      </c>
      <c r="F499" s="40">
        <f t="shared" ca="1" si="47"/>
        <v>559976385</v>
      </c>
    </row>
    <row r="500" spans="1:6">
      <c r="A500" s="8">
        <f t="shared" ca="1" si="42"/>
        <v>32</v>
      </c>
      <c r="B500" s="8">
        <f t="shared" ca="1" si="43"/>
        <v>35</v>
      </c>
      <c r="C500" s="8">
        <f t="shared" ca="1" si="44"/>
        <v>60</v>
      </c>
      <c r="D500" s="8">
        <f t="shared" ca="1" si="45"/>
        <v>37</v>
      </c>
      <c r="E500" s="40">
        <f t="shared" ca="1" si="46"/>
        <v>426</v>
      </c>
      <c r="F500" s="40">
        <f t="shared" ca="1" si="47"/>
        <v>450369881</v>
      </c>
    </row>
    <row r="501" spans="1:6">
      <c r="A501" s="8">
        <f t="shared" ca="1" si="42"/>
        <v>4</v>
      </c>
      <c r="B501" s="8">
        <f t="shared" ca="1" si="43"/>
        <v>36</v>
      </c>
      <c r="C501" s="8">
        <f t="shared" ca="1" si="44"/>
        <v>74</v>
      </c>
      <c r="D501" s="8">
        <f t="shared" ca="1" si="45"/>
        <v>88</v>
      </c>
      <c r="E501" s="40">
        <f t="shared" ca="1" si="46"/>
        <v>100</v>
      </c>
      <c r="F501" s="40">
        <f t="shared" ca="1" si="47"/>
        <v>666061432</v>
      </c>
    </row>
    <row r="502" spans="1:6">
      <c r="A502" s="8">
        <f t="shared" ca="1" si="42"/>
        <v>39</v>
      </c>
      <c r="B502" s="8">
        <f t="shared" ca="1" si="43"/>
        <v>20</v>
      </c>
      <c r="C502" s="8">
        <f t="shared" ca="1" si="44"/>
        <v>63</v>
      </c>
      <c r="D502" s="8">
        <f t="shared" ca="1" si="45"/>
        <v>76</v>
      </c>
      <c r="E502" s="40">
        <f t="shared" ca="1" si="46"/>
        <v>428</v>
      </c>
      <c r="F502" s="40">
        <f t="shared" ca="1" si="47"/>
        <v>262901730</v>
      </c>
    </row>
    <row r="503" spans="1:6">
      <c r="A503" s="8">
        <f t="shared" ca="1" si="42"/>
        <v>213</v>
      </c>
      <c r="B503" s="8">
        <f t="shared" ca="1" si="43"/>
        <v>18</v>
      </c>
      <c r="C503" s="8">
        <f t="shared" ca="1" si="44"/>
        <v>6</v>
      </c>
      <c r="D503" s="8">
        <f t="shared" ca="1" si="45"/>
        <v>59</v>
      </c>
      <c r="E503" s="40">
        <f t="shared" ca="1" si="46"/>
        <v>485</v>
      </c>
      <c r="F503" s="40">
        <f t="shared" ca="1" si="47"/>
        <v>486826489</v>
      </c>
    </row>
    <row r="504" spans="1:6">
      <c r="A504" s="8">
        <f t="shared" ca="1" si="42"/>
        <v>77</v>
      </c>
      <c r="B504" s="8">
        <f t="shared" ca="1" si="43"/>
        <v>34</v>
      </c>
      <c r="C504" s="8">
        <f t="shared" ca="1" si="44"/>
        <v>35</v>
      </c>
      <c r="D504" s="8">
        <f t="shared" ca="1" si="45"/>
        <v>7</v>
      </c>
      <c r="E504" s="40">
        <f t="shared" ca="1" si="46"/>
        <v>305</v>
      </c>
      <c r="F504" s="40">
        <f t="shared" ca="1" si="47"/>
        <v>757282386</v>
      </c>
    </row>
    <row r="505" spans="1:6">
      <c r="A505" s="8">
        <f t="shared" ca="1" si="42"/>
        <v>175</v>
      </c>
      <c r="B505" s="8">
        <f t="shared" ca="1" si="43"/>
        <v>7</v>
      </c>
      <c r="C505" s="8">
        <f t="shared" ca="1" si="44"/>
        <v>21</v>
      </c>
      <c r="D505" s="8">
        <f t="shared" ca="1" si="45"/>
        <v>85</v>
      </c>
      <c r="E505" s="40">
        <f t="shared" ca="1" si="46"/>
        <v>71</v>
      </c>
      <c r="F505" s="40">
        <f t="shared" ca="1" si="47"/>
        <v>237689737</v>
      </c>
    </row>
    <row r="506" spans="1:6">
      <c r="A506" s="8">
        <f t="shared" ca="1" si="42"/>
        <v>242</v>
      </c>
      <c r="B506" s="8">
        <f t="shared" ca="1" si="43"/>
        <v>19</v>
      </c>
      <c r="C506" s="8">
        <f t="shared" ca="1" si="44"/>
        <v>25</v>
      </c>
      <c r="D506" s="8">
        <f t="shared" ca="1" si="45"/>
        <v>33</v>
      </c>
      <c r="E506" s="40">
        <f t="shared" ca="1" si="46"/>
        <v>322</v>
      </c>
      <c r="F506" s="40">
        <f t="shared" ca="1" si="47"/>
        <v>984896702</v>
      </c>
    </row>
    <row r="507" spans="1:6">
      <c r="A507" s="8">
        <f t="shared" ca="1" si="42"/>
        <v>118</v>
      </c>
      <c r="B507" s="8">
        <f t="shared" ca="1" si="43"/>
        <v>39</v>
      </c>
      <c r="C507" s="8">
        <f t="shared" ca="1" si="44"/>
        <v>74</v>
      </c>
      <c r="D507" s="8">
        <f t="shared" ca="1" si="45"/>
        <v>150</v>
      </c>
      <c r="E507" s="40">
        <f t="shared" ca="1" si="46"/>
        <v>242</v>
      </c>
      <c r="F507" s="40">
        <f t="shared" ca="1" si="47"/>
        <v>338343945</v>
      </c>
    </row>
    <row r="508" spans="1:6">
      <c r="A508" s="8">
        <f t="shared" ca="1" si="42"/>
        <v>220</v>
      </c>
      <c r="B508" s="8">
        <f t="shared" ca="1" si="43"/>
        <v>6</v>
      </c>
      <c r="C508" s="8">
        <f t="shared" ca="1" si="44"/>
        <v>1</v>
      </c>
      <c r="D508" s="8">
        <f t="shared" ca="1" si="45"/>
        <v>56</v>
      </c>
      <c r="E508" s="40">
        <f t="shared" ca="1" si="46"/>
        <v>273</v>
      </c>
      <c r="F508" s="40">
        <f t="shared" ca="1" si="47"/>
        <v>615341318</v>
      </c>
    </row>
    <row r="509" spans="1:6">
      <c r="A509" s="8">
        <f t="shared" ca="1" si="42"/>
        <v>224</v>
      </c>
      <c r="B509" s="8">
        <f t="shared" ca="1" si="43"/>
        <v>15</v>
      </c>
      <c r="C509" s="8">
        <f t="shared" ca="1" si="44"/>
        <v>46</v>
      </c>
      <c r="D509" s="8">
        <f t="shared" ca="1" si="45"/>
        <v>73</v>
      </c>
      <c r="E509" s="40">
        <f t="shared" ca="1" si="46"/>
        <v>198</v>
      </c>
      <c r="F509" s="40">
        <f t="shared" ca="1" si="47"/>
        <v>988862510</v>
      </c>
    </row>
    <row r="510" spans="1:6">
      <c r="A510" s="8">
        <f t="shared" ca="1" si="42"/>
        <v>194</v>
      </c>
      <c r="B510" s="8">
        <f t="shared" ca="1" si="43"/>
        <v>18</v>
      </c>
      <c r="C510" s="8">
        <f t="shared" ca="1" si="44"/>
        <v>21</v>
      </c>
      <c r="D510" s="8">
        <f t="shared" ca="1" si="45"/>
        <v>159</v>
      </c>
      <c r="E510" s="40">
        <f t="shared" ca="1" si="46"/>
        <v>242</v>
      </c>
      <c r="F510" s="40">
        <f t="shared" ca="1" si="47"/>
        <v>282857453</v>
      </c>
    </row>
    <row r="511" spans="1:6">
      <c r="A511" s="8">
        <f t="shared" ca="1" si="42"/>
        <v>33</v>
      </c>
      <c r="B511" s="8">
        <f t="shared" ca="1" si="43"/>
        <v>6</v>
      </c>
      <c r="C511" s="8">
        <f t="shared" ca="1" si="44"/>
        <v>10</v>
      </c>
      <c r="D511" s="8">
        <f t="shared" ca="1" si="45"/>
        <v>56</v>
      </c>
      <c r="E511" s="40">
        <f t="shared" ca="1" si="46"/>
        <v>366</v>
      </c>
      <c r="F511" s="40">
        <f t="shared" ca="1" si="47"/>
        <v>496737697</v>
      </c>
    </row>
    <row r="512" spans="1:6">
      <c r="A512" s="8">
        <f t="shared" ca="1" si="42"/>
        <v>244</v>
      </c>
      <c r="B512" s="8">
        <f t="shared" ca="1" si="43"/>
        <v>1</v>
      </c>
      <c r="C512" s="8">
        <f t="shared" ca="1" si="44"/>
        <v>77</v>
      </c>
      <c r="D512" s="8">
        <f t="shared" ca="1" si="45"/>
        <v>50</v>
      </c>
      <c r="E512" s="40">
        <f t="shared" ca="1" si="46"/>
        <v>417</v>
      </c>
      <c r="F512" s="40">
        <f t="shared" ca="1" si="47"/>
        <v>545687759</v>
      </c>
    </row>
    <row r="513" spans="1:6">
      <c r="A513" s="8">
        <f t="shared" ca="1" si="42"/>
        <v>118</v>
      </c>
      <c r="B513" s="8">
        <f t="shared" ca="1" si="43"/>
        <v>23</v>
      </c>
      <c r="C513" s="8">
        <f t="shared" ca="1" si="44"/>
        <v>20</v>
      </c>
      <c r="D513" s="8">
        <f t="shared" ca="1" si="45"/>
        <v>47</v>
      </c>
      <c r="E513" s="40">
        <f t="shared" ca="1" si="46"/>
        <v>240</v>
      </c>
      <c r="F513" s="40">
        <f t="shared" ca="1" si="47"/>
        <v>503751096</v>
      </c>
    </row>
    <row r="514" spans="1:6">
      <c r="A514" s="8">
        <f t="shared" ca="1" si="42"/>
        <v>85</v>
      </c>
      <c r="B514" s="8">
        <f t="shared" ca="1" si="43"/>
        <v>33</v>
      </c>
      <c r="C514" s="8">
        <f t="shared" ca="1" si="44"/>
        <v>8</v>
      </c>
      <c r="D514" s="8">
        <f t="shared" ca="1" si="45"/>
        <v>84</v>
      </c>
      <c r="E514" s="40">
        <f t="shared" ca="1" si="46"/>
        <v>468</v>
      </c>
      <c r="F514" s="40">
        <f t="shared" ca="1" si="47"/>
        <v>605403987</v>
      </c>
    </row>
    <row r="515" spans="1:6">
      <c r="A515" s="8">
        <f t="shared" ca="1" si="42"/>
        <v>98</v>
      </c>
      <c r="B515" s="8">
        <f t="shared" ca="1" si="43"/>
        <v>33</v>
      </c>
      <c r="C515" s="8">
        <f t="shared" ca="1" si="44"/>
        <v>18</v>
      </c>
      <c r="D515" s="8">
        <f t="shared" ca="1" si="45"/>
        <v>93</v>
      </c>
      <c r="E515" s="40">
        <f t="shared" ca="1" si="46"/>
        <v>123</v>
      </c>
      <c r="F515" s="40">
        <f t="shared" ca="1" si="47"/>
        <v>328594829</v>
      </c>
    </row>
    <row r="516" spans="1:6">
      <c r="A516" s="8">
        <f t="shared" ref="A516:A579" ca="1" si="48">RANDBETWEEN(1,261)</f>
        <v>59</v>
      </c>
      <c r="B516" s="8">
        <f t="shared" ref="B516:B579" ca="1" si="49">RANDBETWEEN(1,40)</f>
        <v>2</v>
      </c>
      <c r="C516" s="8">
        <f t="shared" ref="C516:C579" ca="1" si="50">RANDBETWEEN(1,80)</f>
        <v>13</v>
      </c>
      <c r="D516" s="8">
        <f t="shared" ref="D516:D579" ca="1" si="51">RANDBETWEEN(1,161)</f>
        <v>96</v>
      </c>
      <c r="E516" s="40">
        <f t="shared" ref="E516:E579" ca="1" si="52">RANDBETWEEN(1,500)</f>
        <v>225</v>
      </c>
      <c r="F516" s="40">
        <f t="shared" ref="F516:F579" ca="1" si="53">RANDBETWEEN(100000000,1000000000)</f>
        <v>304640800</v>
      </c>
    </row>
    <row r="517" spans="1:6">
      <c r="A517" s="8">
        <f t="shared" ca="1" si="48"/>
        <v>242</v>
      </c>
      <c r="B517" s="8">
        <f t="shared" ca="1" si="49"/>
        <v>6</v>
      </c>
      <c r="C517" s="8">
        <f t="shared" ca="1" si="50"/>
        <v>37</v>
      </c>
      <c r="D517" s="8">
        <f t="shared" ca="1" si="51"/>
        <v>127</v>
      </c>
      <c r="E517" s="40">
        <f t="shared" ca="1" si="52"/>
        <v>52</v>
      </c>
      <c r="F517" s="40">
        <f t="shared" ca="1" si="53"/>
        <v>716484003</v>
      </c>
    </row>
    <row r="518" spans="1:6">
      <c r="A518" s="8">
        <f t="shared" ca="1" si="48"/>
        <v>54</v>
      </c>
      <c r="B518" s="8">
        <f t="shared" ca="1" si="49"/>
        <v>2</v>
      </c>
      <c r="C518" s="8">
        <f t="shared" ca="1" si="50"/>
        <v>21</v>
      </c>
      <c r="D518" s="8">
        <f t="shared" ca="1" si="51"/>
        <v>50</v>
      </c>
      <c r="E518" s="40">
        <f t="shared" ca="1" si="52"/>
        <v>383</v>
      </c>
      <c r="F518" s="40">
        <f t="shared" ca="1" si="53"/>
        <v>705954279</v>
      </c>
    </row>
    <row r="519" spans="1:6">
      <c r="A519" s="8">
        <f t="shared" ca="1" si="48"/>
        <v>59</v>
      </c>
      <c r="B519" s="8">
        <f t="shared" ca="1" si="49"/>
        <v>24</v>
      </c>
      <c r="C519" s="8">
        <f t="shared" ca="1" si="50"/>
        <v>46</v>
      </c>
      <c r="D519" s="8">
        <f t="shared" ca="1" si="51"/>
        <v>54</v>
      </c>
      <c r="E519" s="40">
        <f t="shared" ca="1" si="52"/>
        <v>485</v>
      </c>
      <c r="F519" s="40">
        <f t="shared" ca="1" si="53"/>
        <v>518207931</v>
      </c>
    </row>
    <row r="520" spans="1:6">
      <c r="A520" s="8">
        <f t="shared" ca="1" si="48"/>
        <v>190</v>
      </c>
      <c r="B520" s="8">
        <f t="shared" ca="1" si="49"/>
        <v>16</v>
      </c>
      <c r="C520" s="8">
        <f t="shared" ca="1" si="50"/>
        <v>71</v>
      </c>
      <c r="D520" s="8">
        <f t="shared" ca="1" si="51"/>
        <v>153</v>
      </c>
      <c r="E520" s="40">
        <f t="shared" ca="1" si="52"/>
        <v>254</v>
      </c>
      <c r="F520" s="40">
        <f t="shared" ca="1" si="53"/>
        <v>442460748</v>
      </c>
    </row>
    <row r="521" spans="1:6">
      <c r="A521" s="8">
        <f t="shared" ca="1" si="48"/>
        <v>213</v>
      </c>
      <c r="B521" s="8">
        <f t="shared" ca="1" si="49"/>
        <v>40</v>
      </c>
      <c r="C521" s="8">
        <f t="shared" ca="1" si="50"/>
        <v>62</v>
      </c>
      <c r="D521" s="8">
        <f t="shared" ca="1" si="51"/>
        <v>1</v>
      </c>
      <c r="E521" s="40">
        <f t="shared" ca="1" si="52"/>
        <v>287</v>
      </c>
      <c r="F521" s="40">
        <f t="shared" ca="1" si="53"/>
        <v>921619483</v>
      </c>
    </row>
    <row r="522" spans="1:6">
      <c r="A522" s="8">
        <f t="shared" ca="1" si="48"/>
        <v>73</v>
      </c>
      <c r="B522" s="8">
        <f t="shared" ca="1" si="49"/>
        <v>23</v>
      </c>
      <c r="C522" s="8">
        <f t="shared" ca="1" si="50"/>
        <v>4</v>
      </c>
      <c r="D522" s="8">
        <f t="shared" ca="1" si="51"/>
        <v>114</v>
      </c>
      <c r="E522" s="40">
        <f t="shared" ca="1" si="52"/>
        <v>2</v>
      </c>
      <c r="F522" s="40">
        <f t="shared" ca="1" si="53"/>
        <v>498709181</v>
      </c>
    </row>
    <row r="523" spans="1:6">
      <c r="A523" s="8">
        <f t="shared" ca="1" si="48"/>
        <v>135</v>
      </c>
      <c r="B523" s="8">
        <f t="shared" ca="1" si="49"/>
        <v>12</v>
      </c>
      <c r="C523" s="8">
        <f t="shared" ca="1" si="50"/>
        <v>64</v>
      </c>
      <c r="D523" s="8">
        <f t="shared" ca="1" si="51"/>
        <v>116</v>
      </c>
      <c r="E523" s="40">
        <f t="shared" ca="1" si="52"/>
        <v>486</v>
      </c>
      <c r="F523" s="40">
        <f t="shared" ca="1" si="53"/>
        <v>747073231</v>
      </c>
    </row>
    <row r="524" spans="1:6">
      <c r="A524" s="8">
        <f t="shared" ca="1" si="48"/>
        <v>174</v>
      </c>
      <c r="B524" s="8">
        <f t="shared" ca="1" si="49"/>
        <v>20</v>
      </c>
      <c r="C524" s="8">
        <f t="shared" ca="1" si="50"/>
        <v>55</v>
      </c>
      <c r="D524" s="8">
        <f t="shared" ca="1" si="51"/>
        <v>92</v>
      </c>
      <c r="E524" s="40">
        <f t="shared" ca="1" si="52"/>
        <v>214</v>
      </c>
      <c r="F524" s="40">
        <f t="shared" ca="1" si="53"/>
        <v>498760702</v>
      </c>
    </row>
    <row r="525" spans="1:6">
      <c r="A525" s="8">
        <f t="shared" ca="1" si="48"/>
        <v>12</v>
      </c>
      <c r="B525" s="8">
        <f t="shared" ca="1" si="49"/>
        <v>12</v>
      </c>
      <c r="C525" s="8">
        <f t="shared" ca="1" si="50"/>
        <v>16</v>
      </c>
      <c r="D525" s="8">
        <f t="shared" ca="1" si="51"/>
        <v>110</v>
      </c>
      <c r="E525" s="40">
        <f t="shared" ca="1" si="52"/>
        <v>489</v>
      </c>
      <c r="F525" s="40">
        <f t="shared" ca="1" si="53"/>
        <v>153995583</v>
      </c>
    </row>
    <row r="526" spans="1:6">
      <c r="A526" s="8">
        <f t="shared" ca="1" si="48"/>
        <v>16</v>
      </c>
      <c r="B526" s="8">
        <f t="shared" ca="1" si="49"/>
        <v>12</v>
      </c>
      <c r="C526" s="8">
        <f t="shared" ca="1" si="50"/>
        <v>77</v>
      </c>
      <c r="D526" s="8">
        <f t="shared" ca="1" si="51"/>
        <v>157</v>
      </c>
      <c r="E526" s="40">
        <f t="shared" ca="1" si="52"/>
        <v>69</v>
      </c>
      <c r="F526" s="40">
        <f t="shared" ca="1" si="53"/>
        <v>782067625</v>
      </c>
    </row>
    <row r="527" spans="1:6">
      <c r="A527" s="8">
        <f t="shared" ca="1" si="48"/>
        <v>220</v>
      </c>
      <c r="B527" s="8">
        <f t="shared" ca="1" si="49"/>
        <v>3</v>
      </c>
      <c r="C527" s="8">
        <f t="shared" ca="1" si="50"/>
        <v>79</v>
      </c>
      <c r="D527" s="8">
        <f t="shared" ca="1" si="51"/>
        <v>150</v>
      </c>
      <c r="E527" s="40">
        <f t="shared" ca="1" si="52"/>
        <v>350</v>
      </c>
      <c r="F527" s="40">
        <f t="shared" ca="1" si="53"/>
        <v>247171139</v>
      </c>
    </row>
    <row r="528" spans="1:6">
      <c r="A528" s="8">
        <f t="shared" ca="1" si="48"/>
        <v>158</v>
      </c>
      <c r="B528" s="8">
        <f t="shared" ca="1" si="49"/>
        <v>34</v>
      </c>
      <c r="C528" s="8">
        <f t="shared" ca="1" si="50"/>
        <v>41</v>
      </c>
      <c r="D528" s="8">
        <f t="shared" ca="1" si="51"/>
        <v>36</v>
      </c>
      <c r="E528" s="40">
        <f t="shared" ca="1" si="52"/>
        <v>58</v>
      </c>
      <c r="F528" s="40">
        <f t="shared" ca="1" si="53"/>
        <v>354739933</v>
      </c>
    </row>
    <row r="529" spans="1:6">
      <c r="A529" s="8">
        <f t="shared" ca="1" si="48"/>
        <v>151</v>
      </c>
      <c r="B529" s="8">
        <f t="shared" ca="1" si="49"/>
        <v>2</v>
      </c>
      <c r="C529" s="8">
        <f t="shared" ca="1" si="50"/>
        <v>34</v>
      </c>
      <c r="D529" s="8">
        <f t="shared" ca="1" si="51"/>
        <v>89</v>
      </c>
      <c r="E529" s="40">
        <f t="shared" ca="1" si="52"/>
        <v>294</v>
      </c>
      <c r="F529" s="40">
        <f t="shared" ca="1" si="53"/>
        <v>512005967</v>
      </c>
    </row>
    <row r="530" spans="1:6">
      <c r="A530" s="8">
        <f t="shared" ca="1" si="48"/>
        <v>254</v>
      </c>
      <c r="B530" s="8">
        <f t="shared" ca="1" si="49"/>
        <v>34</v>
      </c>
      <c r="C530" s="8">
        <f t="shared" ca="1" si="50"/>
        <v>29</v>
      </c>
      <c r="D530" s="8">
        <f t="shared" ca="1" si="51"/>
        <v>141</v>
      </c>
      <c r="E530" s="40">
        <f t="shared" ca="1" si="52"/>
        <v>201</v>
      </c>
      <c r="F530" s="40">
        <f t="shared" ca="1" si="53"/>
        <v>793635043</v>
      </c>
    </row>
    <row r="531" spans="1:6">
      <c r="A531" s="8">
        <f t="shared" ca="1" si="48"/>
        <v>40</v>
      </c>
      <c r="B531" s="8">
        <f t="shared" ca="1" si="49"/>
        <v>16</v>
      </c>
      <c r="C531" s="8">
        <f t="shared" ca="1" si="50"/>
        <v>48</v>
      </c>
      <c r="D531" s="8">
        <f t="shared" ca="1" si="51"/>
        <v>55</v>
      </c>
      <c r="E531" s="40">
        <f t="shared" ca="1" si="52"/>
        <v>216</v>
      </c>
      <c r="F531" s="40">
        <f t="shared" ca="1" si="53"/>
        <v>510158176</v>
      </c>
    </row>
    <row r="532" spans="1:6">
      <c r="A532" s="8">
        <f t="shared" ca="1" si="48"/>
        <v>240</v>
      </c>
      <c r="B532" s="8">
        <f t="shared" ca="1" si="49"/>
        <v>29</v>
      </c>
      <c r="C532" s="8">
        <f t="shared" ca="1" si="50"/>
        <v>75</v>
      </c>
      <c r="D532" s="8">
        <f t="shared" ca="1" si="51"/>
        <v>20</v>
      </c>
      <c r="E532" s="40">
        <f t="shared" ca="1" si="52"/>
        <v>444</v>
      </c>
      <c r="F532" s="40">
        <f t="shared" ca="1" si="53"/>
        <v>650432411</v>
      </c>
    </row>
    <row r="533" spans="1:6">
      <c r="A533" s="8">
        <f t="shared" ca="1" si="48"/>
        <v>150</v>
      </c>
      <c r="B533" s="8">
        <f t="shared" ca="1" si="49"/>
        <v>32</v>
      </c>
      <c r="C533" s="8">
        <f t="shared" ca="1" si="50"/>
        <v>58</v>
      </c>
      <c r="D533" s="8">
        <f t="shared" ca="1" si="51"/>
        <v>69</v>
      </c>
      <c r="E533" s="40">
        <f t="shared" ca="1" si="52"/>
        <v>293</v>
      </c>
      <c r="F533" s="40">
        <f t="shared" ca="1" si="53"/>
        <v>699128349</v>
      </c>
    </row>
    <row r="534" spans="1:6">
      <c r="A534" s="8">
        <f t="shared" ca="1" si="48"/>
        <v>183</v>
      </c>
      <c r="B534" s="8">
        <f t="shared" ca="1" si="49"/>
        <v>39</v>
      </c>
      <c r="C534" s="8">
        <f t="shared" ca="1" si="50"/>
        <v>73</v>
      </c>
      <c r="D534" s="8">
        <f t="shared" ca="1" si="51"/>
        <v>158</v>
      </c>
      <c r="E534" s="40">
        <f t="shared" ca="1" si="52"/>
        <v>143</v>
      </c>
      <c r="F534" s="40">
        <f t="shared" ca="1" si="53"/>
        <v>924018117</v>
      </c>
    </row>
    <row r="535" spans="1:6">
      <c r="A535" s="8">
        <f t="shared" ca="1" si="48"/>
        <v>148</v>
      </c>
      <c r="B535" s="8">
        <f t="shared" ca="1" si="49"/>
        <v>24</v>
      </c>
      <c r="C535" s="8">
        <f t="shared" ca="1" si="50"/>
        <v>74</v>
      </c>
      <c r="D535" s="8">
        <f t="shared" ca="1" si="51"/>
        <v>90</v>
      </c>
      <c r="E535" s="40">
        <f t="shared" ca="1" si="52"/>
        <v>199</v>
      </c>
      <c r="F535" s="40">
        <f t="shared" ca="1" si="53"/>
        <v>645005189</v>
      </c>
    </row>
    <row r="536" spans="1:6">
      <c r="A536" s="8">
        <f t="shared" ca="1" si="48"/>
        <v>213</v>
      </c>
      <c r="B536" s="8">
        <f t="shared" ca="1" si="49"/>
        <v>33</v>
      </c>
      <c r="C536" s="8">
        <f t="shared" ca="1" si="50"/>
        <v>14</v>
      </c>
      <c r="D536" s="8">
        <f t="shared" ca="1" si="51"/>
        <v>113</v>
      </c>
      <c r="E536" s="40">
        <f t="shared" ca="1" si="52"/>
        <v>350</v>
      </c>
      <c r="F536" s="40">
        <f t="shared" ca="1" si="53"/>
        <v>243751929</v>
      </c>
    </row>
    <row r="537" spans="1:6">
      <c r="A537" s="8">
        <f t="shared" ca="1" si="48"/>
        <v>130</v>
      </c>
      <c r="B537" s="8">
        <f t="shared" ca="1" si="49"/>
        <v>27</v>
      </c>
      <c r="C537" s="8">
        <f t="shared" ca="1" si="50"/>
        <v>55</v>
      </c>
      <c r="D537" s="8">
        <f t="shared" ca="1" si="51"/>
        <v>11</v>
      </c>
      <c r="E537" s="40">
        <f t="shared" ca="1" si="52"/>
        <v>208</v>
      </c>
      <c r="F537" s="40">
        <f t="shared" ca="1" si="53"/>
        <v>525569377</v>
      </c>
    </row>
    <row r="538" spans="1:6">
      <c r="A538" s="8">
        <f t="shared" ca="1" si="48"/>
        <v>53</v>
      </c>
      <c r="B538" s="8">
        <f t="shared" ca="1" si="49"/>
        <v>26</v>
      </c>
      <c r="C538" s="8">
        <f t="shared" ca="1" si="50"/>
        <v>12</v>
      </c>
      <c r="D538" s="8">
        <f t="shared" ca="1" si="51"/>
        <v>139</v>
      </c>
      <c r="E538" s="40">
        <f t="shared" ca="1" si="52"/>
        <v>161</v>
      </c>
      <c r="F538" s="40">
        <f t="shared" ca="1" si="53"/>
        <v>347788459</v>
      </c>
    </row>
    <row r="539" spans="1:6">
      <c r="A539" s="8">
        <f t="shared" ca="1" si="48"/>
        <v>64</v>
      </c>
      <c r="B539" s="8">
        <f t="shared" ca="1" si="49"/>
        <v>10</v>
      </c>
      <c r="C539" s="8">
        <f t="shared" ca="1" si="50"/>
        <v>3</v>
      </c>
      <c r="D539" s="8">
        <f t="shared" ca="1" si="51"/>
        <v>84</v>
      </c>
      <c r="E539" s="40">
        <f t="shared" ca="1" si="52"/>
        <v>18</v>
      </c>
      <c r="F539" s="40">
        <f t="shared" ca="1" si="53"/>
        <v>193913961</v>
      </c>
    </row>
    <row r="540" spans="1:6">
      <c r="A540" s="8">
        <f t="shared" ca="1" si="48"/>
        <v>104</v>
      </c>
      <c r="B540" s="8">
        <f t="shared" ca="1" si="49"/>
        <v>39</v>
      </c>
      <c r="C540" s="8">
        <f t="shared" ca="1" si="50"/>
        <v>63</v>
      </c>
      <c r="D540" s="8">
        <f t="shared" ca="1" si="51"/>
        <v>92</v>
      </c>
      <c r="E540" s="40">
        <f t="shared" ca="1" si="52"/>
        <v>114</v>
      </c>
      <c r="F540" s="40">
        <f t="shared" ca="1" si="53"/>
        <v>802244147</v>
      </c>
    </row>
    <row r="541" spans="1:6">
      <c r="A541" s="8">
        <f t="shared" ca="1" si="48"/>
        <v>67</v>
      </c>
      <c r="B541" s="8">
        <f t="shared" ca="1" si="49"/>
        <v>37</v>
      </c>
      <c r="C541" s="8">
        <f t="shared" ca="1" si="50"/>
        <v>11</v>
      </c>
      <c r="D541" s="8">
        <f t="shared" ca="1" si="51"/>
        <v>115</v>
      </c>
      <c r="E541" s="40">
        <f t="shared" ca="1" si="52"/>
        <v>43</v>
      </c>
      <c r="F541" s="40">
        <f t="shared" ca="1" si="53"/>
        <v>933552550</v>
      </c>
    </row>
    <row r="542" spans="1:6">
      <c r="A542" s="8">
        <f t="shared" ca="1" si="48"/>
        <v>83</v>
      </c>
      <c r="B542" s="8">
        <f t="shared" ca="1" si="49"/>
        <v>15</v>
      </c>
      <c r="C542" s="8">
        <f t="shared" ca="1" si="50"/>
        <v>57</v>
      </c>
      <c r="D542" s="8">
        <f t="shared" ca="1" si="51"/>
        <v>80</v>
      </c>
      <c r="E542" s="40">
        <f t="shared" ca="1" si="52"/>
        <v>459</v>
      </c>
      <c r="F542" s="40">
        <f t="shared" ca="1" si="53"/>
        <v>316374402</v>
      </c>
    </row>
    <row r="543" spans="1:6">
      <c r="A543" s="8">
        <f t="shared" ca="1" si="48"/>
        <v>167</v>
      </c>
      <c r="B543" s="8">
        <f t="shared" ca="1" si="49"/>
        <v>36</v>
      </c>
      <c r="C543" s="8">
        <f t="shared" ca="1" si="50"/>
        <v>41</v>
      </c>
      <c r="D543" s="8">
        <f t="shared" ca="1" si="51"/>
        <v>38</v>
      </c>
      <c r="E543" s="40">
        <f t="shared" ca="1" si="52"/>
        <v>301</v>
      </c>
      <c r="F543" s="40">
        <f t="shared" ca="1" si="53"/>
        <v>713665941</v>
      </c>
    </row>
    <row r="544" spans="1:6">
      <c r="A544" s="8">
        <f t="shared" ca="1" si="48"/>
        <v>15</v>
      </c>
      <c r="B544" s="8">
        <f t="shared" ca="1" si="49"/>
        <v>33</v>
      </c>
      <c r="C544" s="8">
        <f t="shared" ca="1" si="50"/>
        <v>6</v>
      </c>
      <c r="D544" s="8">
        <f t="shared" ca="1" si="51"/>
        <v>22</v>
      </c>
      <c r="E544" s="40">
        <f t="shared" ca="1" si="52"/>
        <v>318</v>
      </c>
      <c r="F544" s="40">
        <f t="shared" ca="1" si="53"/>
        <v>682211658</v>
      </c>
    </row>
    <row r="545" spans="1:6">
      <c r="A545" s="8">
        <f t="shared" ca="1" si="48"/>
        <v>150</v>
      </c>
      <c r="B545" s="8">
        <f t="shared" ca="1" si="49"/>
        <v>16</v>
      </c>
      <c r="C545" s="8">
        <f t="shared" ca="1" si="50"/>
        <v>24</v>
      </c>
      <c r="D545" s="8">
        <f t="shared" ca="1" si="51"/>
        <v>132</v>
      </c>
      <c r="E545" s="40">
        <f t="shared" ca="1" si="52"/>
        <v>414</v>
      </c>
      <c r="F545" s="40">
        <f t="shared" ca="1" si="53"/>
        <v>789598168</v>
      </c>
    </row>
    <row r="546" spans="1:6">
      <c r="A546" s="8">
        <f t="shared" ca="1" si="48"/>
        <v>71</v>
      </c>
      <c r="B546" s="8">
        <f t="shared" ca="1" si="49"/>
        <v>26</v>
      </c>
      <c r="C546" s="8">
        <f t="shared" ca="1" si="50"/>
        <v>9</v>
      </c>
      <c r="D546" s="8">
        <f t="shared" ca="1" si="51"/>
        <v>11</v>
      </c>
      <c r="E546" s="40">
        <f t="shared" ca="1" si="52"/>
        <v>234</v>
      </c>
      <c r="F546" s="40">
        <f t="shared" ca="1" si="53"/>
        <v>370585144</v>
      </c>
    </row>
    <row r="547" spans="1:6">
      <c r="A547" s="8">
        <f t="shared" ca="1" si="48"/>
        <v>2</v>
      </c>
      <c r="B547" s="8">
        <f t="shared" ca="1" si="49"/>
        <v>23</v>
      </c>
      <c r="C547" s="8">
        <f t="shared" ca="1" si="50"/>
        <v>11</v>
      </c>
      <c r="D547" s="8">
        <f t="shared" ca="1" si="51"/>
        <v>72</v>
      </c>
      <c r="E547" s="40">
        <f t="shared" ca="1" si="52"/>
        <v>181</v>
      </c>
      <c r="F547" s="40">
        <f t="shared" ca="1" si="53"/>
        <v>136893921</v>
      </c>
    </row>
    <row r="548" spans="1:6">
      <c r="A548" s="8">
        <f t="shared" ca="1" si="48"/>
        <v>121</v>
      </c>
      <c r="B548" s="8">
        <f t="shared" ca="1" si="49"/>
        <v>37</v>
      </c>
      <c r="C548" s="8">
        <f t="shared" ca="1" si="50"/>
        <v>69</v>
      </c>
      <c r="D548" s="8">
        <f t="shared" ca="1" si="51"/>
        <v>65</v>
      </c>
      <c r="E548" s="40">
        <f t="shared" ca="1" si="52"/>
        <v>75</v>
      </c>
      <c r="F548" s="40">
        <f t="shared" ca="1" si="53"/>
        <v>144112908</v>
      </c>
    </row>
    <row r="549" spans="1:6">
      <c r="A549" s="8">
        <f t="shared" ca="1" si="48"/>
        <v>201</v>
      </c>
      <c r="B549" s="8">
        <f t="shared" ca="1" si="49"/>
        <v>40</v>
      </c>
      <c r="C549" s="8">
        <f t="shared" ca="1" si="50"/>
        <v>29</v>
      </c>
      <c r="D549" s="8">
        <f t="shared" ca="1" si="51"/>
        <v>113</v>
      </c>
      <c r="E549" s="40">
        <f t="shared" ca="1" si="52"/>
        <v>392</v>
      </c>
      <c r="F549" s="40">
        <f t="shared" ca="1" si="53"/>
        <v>668547846</v>
      </c>
    </row>
    <row r="550" spans="1:6">
      <c r="A550" s="8">
        <f t="shared" ca="1" si="48"/>
        <v>45</v>
      </c>
      <c r="B550" s="8">
        <f t="shared" ca="1" si="49"/>
        <v>33</v>
      </c>
      <c r="C550" s="8">
        <f t="shared" ca="1" si="50"/>
        <v>31</v>
      </c>
      <c r="D550" s="8">
        <f t="shared" ca="1" si="51"/>
        <v>139</v>
      </c>
      <c r="E550" s="40">
        <f t="shared" ca="1" si="52"/>
        <v>284</v>
      </c>
      <c r="F550" s="40">
        <f t="shared" ca="1" si="53"/>
        <v>350865643</v>
      </c>
    </row>
    <row r="551" spans="1:6">
      <c r="A551" s="8">
        <f t="shared" ca="1" si="48"/>
        <v>169</v>
      </c>
      <c r="B551" s="8">
        <f t="shared" ca="1" si="49"/>
        <v>21</v>
      </c>
      <c r="C551" s="8">
        <f t="shared" ca="1" si="50"/>
        <v>38</v>
      </c>
      <c r="D551" s="8">
        <f t="shared" ca="1" si="51"/>
        <v>74</v>
      </c>
      <c r="E551" s="40">
        <f t="shared" ca="1" si="52"/>
        <v>222</v>
      </c>
      <c r="F551" s="40">
        <f t="shared" ca="1" si="53"/>
        <v>579527394</v>
      </c>
    </row>
    <row r="552" spans="1:6">
      <c r="A552" s="8">
        <f t="shared" ca="1" si="48"/>
        <v>132</v>
      </c>
      <c r="B552" s="8">
        <f t="shared" ca="1" si="49"/>
        <v>6</v>
      </c>
      <c r="C552" s="8">
        <f t="shared" ca="1" si="50"/>
        <v>35</v>
      </c>
      <c r="D552" s="8">
        <f t="shared" ca="1" si="51"/>
        <v>48</v>
      </c>
      <c r="E552" s="40">
        <f t="shared" ca="1" si="52"/>
        <v>374</v>
      </c>
      <c r="F552" s="40">
        <f t="shared" ca="1" si="53"/>
        <v>724313736</v>
      </c>
    </row>
    <row r="553" spans="1:6">
      <c r="A553" s="8">
        <f t="shared" ca="1" si="48"/>
        <v>166</v>
      </c>
      <c r="B553" s="8">
        <f t="shared" ca="1" si="49"/>
        <v>23</v>
      </c>
      <c r="C553" s="8">
        <f t="shared" ca="1" si="50"/>
        <v>63</v>
      </c>
      <c r="D553" s="8">
        <f t="shared" ca="1" si="51"/>
        <v>56</v>
      </c>
      <c r="E553" s="40">
        <f t="shared" ca="1" si="52"/>
        <v>9</v>
      </c>
      <c r="F553" s="40">
        <f t="shared" ca="1" si="53"/>
        <v>876108017</v>
      </c>
    </row>
    <row r="554" spans="1:6">
      <c r="A554" s="8">
        <f t="shared" ca="1" si="48"/>
        <v>261</v>
      </c>
      <c r="B554" s="8">
        <f t="shared" ca="1" si="49"/>
        <v>12</v>
      </c>
      <c r="C554" s="8">
        <f t="shared" ca="1" si="50"/>
        <v>28</v>
      </c>
      <c r="D554" s="8">
        <f t="shared" ca="1" si="51"/>
        <v>42</v>
      </c>
      <c r="E554" s="40">
        <f t="shared" ca="1" si="52"/>
        <v>106</v>
      </c>
      <c r="F554" s="40">
        <f t="shared" ca="1" si="53"/>
        <v>657558009</v>
      </c>
    </row>
    <row r="555" spans="1:6">
      <c r="A555" s="8">
        <f t="shared" ca="1" si="48"/>
        <v>41</v>
      </c>
      <c r="B555" s="8">
        <f t="shared" ca="1" si="49"/>
        <v>6</v>
      </c>
      <c r="C555" s="8">
        <f t="shared" ca="1" si="50"/>
        <v>64</v>
      </c>
      <c r="D555" s="8">
        <f t="shared" ca="1" si="51"/>
        <v>94</v>
      </c>
      <c r="E555" s="40">
        <f t="shared" ca="1" si="52"/>
        <v>188</v>
      </c>
      <c r="F555" s="40">
        <f t="shared" ca="1" si="53"/>
        <v>171112090</v>
      </c>
    </row>
    <row r="556" spans="1:6">
      <c r="A556" s="8">
        <f t="shared" ca="1" si="48"/>
        <v>126</v>
      </c>
      <c r="B556" s="8">
        <f t="shared" ca="1" si="49"/>
        <v>18</v>
      </c>
      <c r="C556" s="8">
        <f t="shared" ca="1" si="50"/>
        <v>16</v>
      </c>
      <c r="D556" s="8">
        <f t="shared" ca="1" si="51"/>
        <v>25</v>
      </c>
      <c r="E556" s="40">
        <f t="shared" ca="1" si="52"/>
        <v>495</v>
      </c>
      <c r="F556" s="40">
        <f t="shared" ca="1" si="53"/>
        <v>239154889</v>
      </c>
    </row>
    <row r="557" spans="1:6">
      <c r="A557" s="8">
        <f t="shared" ca="1" si="48"/>
        <v>176</v>
      </c>
      <c r="B557" s="8">
        <f t="shared" ca="1" si="49"/>
        <v>13</v>
      </c>
      <c r="C557" s="8">
        <f t="shared" ca="1" si="50"/>
        <v>73</v>
      </c>
      <c r="D557" s="8">
        <f t="shared" ca="1" si="51"/>
        <v>135</v>
      </c>
      <c r="E557" s="40">
        <f t="shared" ca="1" si="52"/>
        <v>202</v>
      </c>
      <c r="F557" s="40">
        <f t="shared" ca="1" si="53"/>
        <v>254338852</v>
      </c>
    </row>
    <row r="558" spans="1:6">
      <c r="A558" s="8">
        <f t="shared" ca="1" si="48"/>
        <v>219</v>
      </c>
      <c r="B558" s="8">
        <f t="shared" ca="1" si="49"/>
        <v>35</v>
      </c>
      <c r="C558" s="8">
        <f t="shared" ca="1" si="50"/>
        <v>22</v>
      </c>
      <c r="D558" s="8">
        <f t="shared" ca="1" si="51"/>
        <v>58</v>
      </c>
      <c r="E558" s="40">
        <f t="shared" ca="1" si="52"/>
        <v>375</v>
      </c>
      <c r="F558" s="40">
        <f t="shared" ca="1" si="53"/>
        <v>560886272</v>
      </c>
    </row>
    <row r="559" spans="1:6">
      <c r="A559" s="8">
        <f t="shared" ca="1" si="48"/>
        <v>234</v>
      </c>
      <c r="B559" s="8">
        <f t="shared" ca="1" si="49"/>
        <v>17</v>
      </c>
      <c r="C559" s="8">
        <f t="shared" ca="1" si="50"/>
        <v>1</v>
      </c>
      <c r="D559" s="8">
        <f t="shared" ca="1" si="51"/>
        <v>40</v>
      </c>
      <c r="E559" s="40">
        <f t="shared" ca="1" si="52"/>
        <v>471</v>
      </c>
      <c r="F559" s="40">
        <f t="shared" ca="1" si="53"/>
        <v>778099410</v>
      </c>
    </row>
    <row r="560" spans="1:6">
      <c r="A560" s="8">
        <f t="shared" ca="1" si="48"/>
        <v>208</v>
      </c>
      <c r="B560" s="8">
        <f t="shared" ca="1" si="49"/>
        <v>40</v>
      </c>
      <c r="C560" s="8">
        <f t="shared" ca="1" si="50"/>
        <v>46</v>
      </c>
      <c r="D560" s="8">
        <f t="shared" ca="1" si="51"/>
        <v>56</v>
      </c>
      <c r="E560" s="40">
        <f t="shared" ca="1" si="52"/>
        <v>39</v>
      </c>
      <c r="F560" s="40">
        <f t="shared" ca="1" si="53"/>
        <v>913831280</v>
      </c>
    </row>
    <row r="561" spans="1:6">
      <c r="A561" s="8">
        <f t="shared" ca="1" si="48"/>
        <v>53</v>
      </c>
      <c r="B561" s="8">
        <f t="shared" ca="1" si="49"/>
        <v>15</v>
      </c>
      <c r="C561" s="8">
        <f t="shared" ca="1" si="50"/>
        <v>5</v>
      </c>
      <c r="D561" s="8">
        <f t="shared" ca="1" si="51"/>
        <v>110</v>
      </c>
      <c r="E561" s="40">
        <f t="shared" ca="1" si="52"/>
        <v>378</v>
      </c>
      <c r="F561" s="40">
        <f t="shared" ca="1" si="53"/>
        <v>692095205</v>
      </c>
    </row>
    <row r="562" spans="1:6">
      <c r="A562" s="8">
        <f t="shared" ca="1" si="48"/>
        <v>175</v>
      </c>
      <c r="B562" s="8">
        <f t="shared" ca="1" si="49"/>
        <v>7</v>
      </c>
      <c r="C562" s="8">
        <f t="shared" ca="1" si="50"/>
        <v>27</v>
      </c>
      <c r="D562" s="8">
        <f t="shared" ca="1" si="51"/>
        <v>13</v>
      </c>
      <c r="E562" s="40">
        <f t="shared" ca="1" si="52"/>
        <v>248</v>
      </c>
      <c r="F562" s="40">
        <f t="shared" ca="1" si="53"/>
        <v>682616222</v>
      </c>
    </row>
    <row r="563" spans="1:6">
      <c r="A563" s="8">
        <f t="shared" ca="1" si="48"/>
        <v>202</v>
      </c>
      <c r="B563" s="8">
        <f t="shared" ca="1" si="49"/>
        <v>18</v>
      </c>
      <c r="C563" s="8">
        <f t="shared" ca="1" si="50"/>
        <v>46</v>
      </c>
      <c r="D563" s="8">
        <f t="shared" ca="1" si="51"/>
        <v>83</v>
      </c>
      <c r="E563" s="40">
        <f t="shared" ca="1" si="52"/>
        <v>404</v>
      </c>
      <c r="F563" s="40">
        <f t="shared" ca="1" si="53"/>
        <v>458971773</v>
      </c>
    </row>
    <row r="564" spans="1:6">
      <c r="A564" s="8">
        <f t="shared" ca="1" si="48"/>
        <v>148</v>
      </c>
      <c r="B564" s="8">
        <f t="shared" ca="1" si="49"/>
        <v>25</v>
      </c>
      <c r="C564" s="8">
        <f t="shared" ca="1" si="50"/>
        <v>14</v>
      </c>
      <c r="D564" s="8">
        <f t="shared" ca="1" si="51"/>
        <v>8</v>
      </c>
      <c r="E564" s="40">
        <f t="shared" ca="1" si="52"/>
        <v>57</v>
      </c>
      <c r="F564" s="40">
        <f t="shared" ca="1" si="53"/>
        <v>137041681</v>
      </c>
    </row>
    <row r="565" spans="1:6">
      <c r="A565" s="8">
        <f t="shared" ca="1" si="48"/>
        <v>69</v>
      </c>
      <c r="B565" s="8">
        <f t="shared" ca="1" si="49"/>
        <v>3</v>
      </c>
      <c r="C565" s="8">
        <f t="shared" ca="1" si="50"/>
        <v>51</v>
      </c>
      <c r="D565" s="8">
        <f t="shared" ca="1" si="51"/>
        <v>88</v>
      </c>
      <c r="E565" s="40">
        <f t="shared" ca="1" si="52"/>
        <v>181</v>
      </c>
      <c r="F565" s="40">
        <f t="shared" ca="1" si="53"/>
        <v>880109440</v>
      </c>
    </row>
    <row r="566" spans="1:6">
      <c r="A566" s="8">
        <f t="shared" ca="1" si="48"/>
        <v>18</v>
      </c>
      <c r="B566" s="8">
        <f t="shared" ca="1" si="49"/>
        <v>5</v>
      </c>
      <c r="C566" s="8">
        <f t="shared" ca="1" si="50"/>
        <v>79</v>
      </c>
      <c r="D566" s="8">
        <f t="shared" ca="1" si="51"/>
        <v>94</v>
      </c>
      <c r="E566" s="40">
        <f t="shared" ca="1" si="52"/>
        <v>299</v>
      </c>
      <c r="F566" s="40">
        <f t="shared" ca="1" si="53"/>
        <v>351197815</v>
      </c>
    </row>
    <row r="567" spans="1:6">
      <c r="A567" s="8">
        <f t="shared" ca="1" si="48"/>
        <v>69</v>
      </c>
      <c r="B567" s="8">
        <f t="shared" ca="1" si="49"/>
        <v>16</v>
      </c>
      <c r="C567" s="8">
        <f t="shared" ca="1" si="50"/>
        <v>27</v>
      </c>
      <c r="D567" s="8">
        <f t="shared" ca="1" si="51"/>
        <v>90</v>
      </c>
      <c r="E567" s="40">
        <f t="shared" ca="1" si="52"/>
        <v>244</v>
      </c>
      <c r="F567" s="40">
        <f t="shared" ca="1" si="53"/>
        <v>651028093</v>
      </c>
    </row>
    <row r="568" spans="1:6">
      <c r="A568" s="8">
        <f t="shared" ca="1" si="48"/>
        <v>139</v>
      </c>
      <c r="B568" s="8">
        <f t="shared" ca="1" si="49"/>
        <v>31</v>
      </c>
      <c r="C568" s="8">
        <f t="shared" ca="1" si="50"/>
        <v>78</v>
      </c>
      <c r="D568" s="8">
        <f t="shared" ca="1" si="51"/>
        <v>3</v>
      </c>
      <c r="E568" s="40">
        <f t="shared" ca="1" si="52"/>
        <v>152</v>
      </c>
      <c r="F568" s="40">
        <f t="shared" ca="1" si="53"/>
        <v>866424450</v>
      </c>
    </row>
    <row r="569" spans="1:6">
      <c r="A569" s="8">
        <f t="shared" ca="1" si="48"/>
        <v>162</v>
      </c>
      <c r="B569" s="8">
        <f t="shared" ca="1" si="49"/>
        <v>35</v>
      </c>
      <c r="C569" s="8">
        <f t="shared" ca="1" si="50"/>
        <v>39</v>
      </c>
      <c r="D569" s="8">
        <f t="shared" ca="1" si="51"/>
        <v>79</v>
      </c>
      <c r="E569" s="40">
        <f t="shared" ca="1" si="52"/>
        <v>390</v>
      </c>
      <c r="F569" s="40">
        <f t="shared" ca="1" si="53"/>
        <v>800966754</v>
      </c>
    </row>
    <row r="570" spans="1:6">
      <c r="A570" s="8">
        <f t="shared" ca="1" si="48"/>
        <v>75</v>
      </c>
      <c r="B570" s="8">
        <f t="shared" ca="1" si="49"/>
        <v>36</v>
      </c>
      <c r="C570" s="8">
        <f t="shared" ca="1" si="50"/>
        <v>19</v>
      </c>
      <c r="D570" s="8">
        <f t="shared" ca="1" si="51"/>
        <v>115</v>
      </c>
      <c r="E570" s="40">
        <f t="shared" ca="1" si="52"/>
        <v>445</v>
      </c>
      <c r="F570" s="40">
        <f t="shared" ca="1" si="53"/>
        <v>207319971</v>
      </c>
    </row>
    <row r="571" spans="1:6">
      <c r="A571" s="8">
        <f t="shared" ca="1" si="48"/>
        <v>150</v>
      </c>
      <c r="B571" s="8">
        <f t="shared" ca="1" si="49"/>
        <v>26</v>
      </c>
      <c r="C571" s="8">
        <f t="shared" ca="1" si="50"/>
        <v>68</v>
      </c>
      <c r="D571" s="8">
        <f t="shared" ca="1" si="51"/>
        <v>138</v>
      </c>
      <c r="E571" s="40">
        <f t="shared" ca="1" si="52"/>
        <v>325</v>
      </c>
      <c r="F571" s="40">
        <f t="shared" ca="1" si="53"/>
        <v>483214626</v>
      </c>
    </row>
    <row r="572" spans="1:6">
      <c r="A572" s="8">
        <f t="shared" ca="1" si="48"/>
        <v>3</v>
      </c>
      <c r="B572" s="8">
        <f t="shared" ca="1" si="49"/>
        <v>16</v>
      </c>
      <c r="C572" s="8">
        <f t="shared" ca="1" si="50"/>
        <v>19</v>
      </c>
      <c r="D572" s="8">
        <f t="shared" ca="1" si="51"/>
        <v>38</v>
      </c>
      <c r="E572" s="40">
        <f t="shared" ca="1" si="52"/>
        <v>400</v>
      </c>
      <c r="F572" s="40">
        <f t="shared" ca="1" si="53"/>
        <v>448922691</v>
      </c>
    </row>
    <row r="573" spans="1:6">
      <c r="A573" s="8">
        <f t="shared" ca="1" si="48"/>
        <v>147</v>
      </c>
      <c r="B573" s="8">
        <f t="shared" ca="1" si="49"/>
        <v>19</v>
      </c>
      <c r="C573" s="8">
        <f t="shared" ca="1" si="50"/>
        <v>60</v>
      </c>
      <c r="D573" s="8">
        <f t="shared" ca="1" si="51"/>
        <v>25</v>
      </c>
      <c r="E573" s="40">
        <f t="shared" ca="1" si="52"/>
        <v>466</v>
      </c>
      <c r="F573" s="40">
        <f t="shared" ca="1" si="53"/>
        <v>492964796</v>
      </c>
    </row>
    <row r="574" spans="1:6">
      <c r="A574" s="8">
        <f t="shared" ca="1" si="48"/>
        <v>127</v>
      </c>
      <c r="B574" s="8">
        <f t="shared" ca="1" si="49"/>
        <v>29</v>
      </c>
      <c r="C574" s="8">
        <f t="shared" ca="1" si="50"/>
        <v>77</v>
      </c>
      <c r="D574" s="8">
        <f t="shared" ca="1" si="51"/>
        <v>64</v>
      </c>
      <c r="E574" s="40">
        <f t="shared" ca="1" si="52"/>
        <v>391</v>
      </c>
      <c r="F574" s="40">
        <f t="shared" ca="1" si="53"/>
        <v>512587848</v>
      </c>
    </row>
    <row r="575" spans="1:6">
      <c r="A575" s="8">
        <f t="shared" ca="1" si="48"/>
        <v>251</v>
      </c>
      <c r="B575" s="8">
        <f t="shared" ca="1" si="49"/>
        <v>31</v>
      </c>
      <c r="C575" s="8">
        <f t="shared" ca="1" si="50"/>
        <v>58</v>
      </c>
      <c r="D575" s="8">
        <f t="shared" ca="1" si="51"/>
        <v>79</v>
      </c>
      <c r="E575" s="40">
        <f t="shared" ca="1" si="52"/>
        <v>496</v>
      </c>
      <c r="F575" s="40">
        <f t="shared" ca="1" si="53"/>
        <v>129960646</v>
      </c>
    </row>
    <row r="576" spans="1:6">
      <c r="A576" s="8">
        <f t="shared" ca="1" si="48"/>
        <v>89</v>
      </c>
      <c r="B576" s="8">
        <f t="shared" ca="1" si="49"/>
        <v>16</v>
      </c>
      <c r="C576" s="8">
        <f t="shared" ca="1" si="50"/>
        <v>77</v>
      </c>
      <c r="D576" s="8">
        <f t="shared" ca="1" si="51"/>
        <v>97</v>
      </c>
      <c r="E576" s="40">
        <f t="shared" ca="1" si="52"/>
        <v>265</v>
      </c>
      <c r="F576" s="40">
        <f t="shared" ca="1" si="53"/>
        <v>117744417</v>
      </c>
    </row>
    <row r="577" spans="1:6">
      <c r="A577" s="8">
        <f t="shared" ca="1" si="48"/>
        <v>225</v>
      </c>
      <c r="B577" s="8">
        <f t="shared" ca="1" si="49"/>
        <v>10</v>
      </c>
      <c r="C577" s="8">
        <f t="shared" ca="1" si="50"/>
        <v>17</v>
      </c>
      <c r="D577" s="8">
        <f t="shared" ca="1" si="51"/>
        <v>3</v>
      </c>
      <c r="E577" s="40">
        <f t="shared" ca="1" si="52"/>
        <v>112</v>
      </c>
      <c r="F577" s="40">
        <f t="shared" ca="1" si="53"/>
        <v>773537112</v>
      </c>
    </row>
    <row r="578" spans="1:6">
      <c r="A578" s="8">
        <f t="shared" ca="1" si="48"/>
        <v>95</v>
      </c>
      <c r="B578" s="8">
        <f t="shared" ca="1" si="49"/>
        <v>23</v>
      </c>
      <c r="C578" s="8">
        <f t="shared" ca="1" si="50"/>
        <v>33</v>
      </c>
      <c r="D578" s="8">
        <f t="shared" ca="1" si="51"/>
        <v>75</v>
      </c>
      <c r="E578" s="40">
        <f t="shared" ca="1" si="52"/>
        <v>331</v>
      </c>
      <c r="F578" s="40">
        <f t="shared" ca="1" si="53"/>
        <v>459577525</v>
      </c>
    </row>
    <row r="579" spans="1:6">
      <c r="A579" s="8">
        <f t="shared" ca="1" si="48"/>
        <v>41</v>
      </c>
      <c r="B579" s="8">
        <f t="shared" ca="1" si="49"/>
        <v>21</v>
      </c>
      <c r="C579" s="8">
        <f t="shared" ca="1" si="50"/>
        <v>55</v>
      </c>
      <c r="D579" s="8">
        <f t="shared" ca="1" si="51"/>
        <v>90</v>
      </c>
      <c r="E579" s="40">
        <f t="shared" ca="1" si="52"/>
        <v>33</v>
      </c>
      <c r="F579" s="40">
        <f t="shared" ca="1" si="53"/>
        <v>400575181</v>
      </c>
    </row>
    <row r="580" spans="1:6">
      <c r="A580" s="8">
        <f t="shared" ref="A580:A643" ca="1" si="54">RANDBETWEEN(1,261)</f>
        <v>3</v>
      </c>
      <c r="B580" s="8">
        <f t="shared" ref="B580:B643" ca="1" si="55">RANDBETWEEN(1,40)</f>
        <v>27</v>
      </c>
      <c r="C580" s="8">
        <f t="shared" ref="C580:C643" ca="1" si="56">RANDBETWEEN(1,80)</f>
        <v>68</v>
      </c>
      <c r="D580" s="8">
        <f t="shared" ref="D580:D643" ca="1" si="57">RANDBETWEEN(1,161)</f>
        <v>75</v>
      </c>
      <c r="E580" s="40">
        <f t="shared" ref="E580:E643" ca="1" si="58">RANDBETWEEN(1,500)</f>
        <v>199</v>
      </c>
      <c r="F580" s="40">
        <f t="shared" ref="F580:F643" ca="1" si="59">RANDBETWEEN(100000000,1000000000)</f>
        <v>612126787</v>
      </c>
    </row>
    <row r="581" spans="1:6">
      <c r="A581" s="8">
        <f t="shared" ca="1" si="54"/>
        <v>138</v>
      </c>
      <c r="B581" s="8">
        <f t="shared" ca="1" si="55"/>
        <v>30</v>
      </c>
      <c r="C581" s="8">
        <f t="shared" ca="1" si="56"/>
        <v>56</v>
      </c>
      <c r="D581" s="8">
        <f t="shared" ca="1" si="57"/>
        <v>151</v>
      </c>
      <c r="E581" s="40">
        <f t="shared" ca="1" si="58"/>
        <v>312</v>
      </c>
      <c r="F581" s="40">
        <f t="shared" ca="1" si="59"/>
        <v>264046399</v>
      </c>
    </row>
    <row r="582" spans="1:6">
      <c r="A582" s="8">
        <f t="shared" ca="1" si="54"/>
        <v>47</v>
      </c>
      <c r="B582" s="8">
        <f t="shared" ca="1" si="55"/>
        <v>15</v>
      </c>
      <c r="C582" s="8">
        <f t="shared" ca="1" si="56"/>
        <v>67</v>
      </c>
      <c r="D582" s="8">
        <f t="shared" ca="1" si="57"/>
        <v>10</v>
      </c>
      <c r="E582" s="40">
        <f t="shared" ca="1" si="58"/>
        <v>481</v>
      </c>
      <c r="F582" s="40">
        <f t="shared" ca="1" si="59"/>
        <v>777267247</v>
      </c>
    </row>
    <row r="583" spans="1:6">
      <c r="A583" s="8">
        <f t="shared" ca="1" si="54"/>
        <v>205</v>
      </c>
      <c r="B583" s="8">
        <f t="shared" ca="1" si="55"/>
        <v>7</v>
      </c>
      <c r="C583" s="8">
        <f t="shared" ca="1" si="56"/>
        <v>57</v>
      </c>
      <c r="D583" s="8">
        <f t="shared" ca="1" si="57"/>
        <v>133</v>
      </c>
      <c r="E583" s="40">
        <f t="shared" ca="1" si="58"/>
        <v>160</v>
      </c>
      <c r="F583" s="40">
        <f t="shared" ca="1" si="59"/>
        <v>658274345</v>
      </c>
    </row>
    <row r="584" spans="1:6">
      <c r="A584" s="8">
        <f t="shared" ca="1" si="54"/>
        <v>127</v>
      </c>
      <c r="B584" s="8">
        <f t="shared" ca="1" si="55"/>
        <v>21</v>
      </c>
      <c r="C584" s="8">
        <f t="shared" ca="1" si="56"/>
        <v>64</v>
      </c>
      <c r="D584" s="8">
        <f t="shared" ca="1" si="57"/>
        <v>129</v>
      </c>
      <c r="E584" s="40">
        <f t="shared" ca="1" si="58"/>
        <v>416</v>
      </c>
      <c r="F584" s="40">
        <f t="shared" ca="1" si="59"/>
        <v>385788262</v>
      </c>
    </row>
    <row r="585" spans="1:6">
      <c r="A585" s="8">
        <f t="shared" ca="1" si="54"/>
        <v>130</v>
      </c>
      <c r="B585" s="8">
        <f t="shared" ca="1" si="55"/>
        <v>1</v>
      </c>
      <c r="C585" s="8">
        <f t="shared" ca="1" si="56"/>
        <v>61</v>
      </c>
      <c r="D585" s="8">
        <f t="shared" ca="1" si="57"/>
        <v>131</v>
      </c>
      <c r="E585" s="40">
        <f t="shared" ca="1" si="58"/>
        <v>108</v>
      </c>
      <c r="F585" s="40">
        <f t="shared" ca="1" si="59"/>
        <v>423133276</v>
      </c>
    </row>
    <row r="586" spans="1:6">
      <c r="A586" s="8">
        <f t="shared" ca="1" si="54"/>
        <v>159</v>
      </c>
      <c r="B586" s="8">
        <f t="shared" ca="1" si="55"/>
        <v>10</v>
      </c>
      <c r="C586" s="8">
        <f t="shared" ca="1" si="56"/>
        <v>38</v>
      </c>
      <c r="D586" s="8">
        <f t="shared" ca="1" si="57"/>
        <v>5</v>
      </c>
      <c r="E586" s="40">
        <f t="shared" ca="1" si="58"/>
        <v>423</v>
      </c>
      <c r="F586" s="40">
        <f t="shared" ca="1" si="59"/>
        <v>669741700</v>
      </c>
    </row>
    <row r="587" spans="1:6">
      <c r="A587" s="8">
        <f t="shared" ca="1" si="54"/>
        <v>195</v>
      </c>
      <c r="B587" s="8">
        <f t="shared" ca="1" si="55"/>
        <v>10</v>
      </c>
      <c r="C587" s="8">
        <f t="shared" ca="1" si="56"/>
        <v>10</v>
      </c>
      <c r="D587" s="8">
        <f t="shared" ca="1" si="57"/>
        <v>2</v>
      </c>
      <c r="E587" s="40">
        <f t="shared" ca="1" si="58"/>
        <v>117</v>
      </c>
      <c r="F587" s="40">
        <f t="shared" ca="1" si="59"/>
        <v>806305108</v>
      </c>
    </row>
    <row r="588" spans="1:6">
      <c r="A588" s="8">
        <f t="shared" ca="1" si="54"/>
        <v>145</v>
      </c>
      <c r="B588" s="8">
        <f t="shared" ca="1" si="55"/>
        <v>9</v>
      </c>
      <c r="C588" s="8">
        <f t="shared" ca="1" si="56"/>
        <v>73</v>
      </c>
      <c r="D588" s="8">
        <f t="shared" ca="1" si="57"/>
        <v>89</v>
      </c>
      <c r="E588" s="40">
        <f t="shared" ca="1" si="58"/>
        <v>224</v>
      </c>
      <c r="F588" s="40">
        <f t="shared" ca="1" si="59"/>
        <v>308147703</v>
      </c>
    </row>
    <row r="589" spans="1:6">
      <c r="A589" s="8">
        <f t="shared" ca="1" si="54"/>
        <v>178</v>
      </c>
      <c r="B589" s="8">
        <f t="shared" ca="1" si="55"/>
        <v>10</v>
      </c>
      <c r="C589" s="8">
        <f t="shared" ca="1" si="56"/>
        <v>65</v>
      </c>
      <c r="D589" s="8">
        <f t="shared" ca="1" si="57"/>
        <v>47</v>
      </c>
      <c r="E589" s="40">
        <f t="shared" ca="1" si="58"/>
        <v>82</v>
      </c>
      <c r="F589" s="40">
        <f t="shared" ca="1" si="59"/>
        <v>278361949</v>
      </c>
    </row>
    <row r="590" spans="1:6">
      <c r="A590" s="8">
        <f t="shared" ca="1" si="54"/>
        <v>60</v>
      </c>
      <c r="B590" s="8">
        <f t="shared" ca="1" si="55"/>
        <v>17</v>
      </c>
      <c r="C590" s="8">
        <f t="shared" ca="1" si="56"/>
        <v>6</v>
      </c>
      <c r="D590" s="8">
        <f t="shared" ca="1" si="57"/>
        <v>40</v>
      </c>
      <c r="E590" s="40">
        <f t="shared" ca="1" si="58"/>
        <v>72</v>
      </c>
      <c r="F590" s="40">
        <f t="shared" ca="1" si="59"/>
        <v>779117626</v>
      </c>
    </row>
    <row r="591" spans="1:6">
      <c r="A591" s="8">
        <f t="shared" ca="1" si="54"/>
        <v>123</v>
      </c>
      <c r="B591" s="8">
        <f t="shared" ca="1" si="55"/>
        <v>33</v>
      </c>
      <c r="C591" s="8">
        <f t="shared" ca="1" si="56"/>
        <v>72</v>
      </c>
      <c r="D591" s="8">
        <f t="shared" ca="1" si="57"/>
        <v>62</v>
      </c>
      <c r="E591" s="40">
        <f t="shared" ca="1" si="58"/>
        <v>316</v>
      </c>
      <c r="F591" s="40">
        <f t="shared" ca="1" si="59"/>
        <v>222523691</v>
      </c>
    </row>
    <row r="592" spans="1:6">
      <c r="A592" s="8">
        <f t="shared" ca="1" si="54"/>
        <v>39</v>
      </c>
      <c r="B592" s="8">
        <f t="shared" ca="1" si="55"/>
        <v>25</v>
      </c>
      <c r="C592" s="8">
        <f t="shared" ca="1" si="56"/>
        <v>31</v>
      </c>
      <c r="D592" s="8">
        <f t="shared" ca="1" si="57"/>
        <v>105</v>
      </c>
      <c r="E592" s="40">
        <f t="shared" ca="1" si="58"/>
        <v>103</v>
      </c>
      <c r="F592" s="40">
        <f t="shared" ca="1" si="59"/>
        <v>580274527</v>
      </c>
    </row>
    <row r="593" spans="1:6">
      <c r="A593" s="8">
        <f t="shared" ca="1" si="54"/>
        <v>213</v>
      </c>
      <c r="B593" s="8">
        <f t="shared" ca="1" si="55"/>
        <v>12</v>
      </c>
      <c r="C593" s="8">
        <f t="shared" ca="1" si="56"/>
        <v>57</v>
      </c>
      <c r="D593" s="8">
        <f t="shared" ca="1" si="57"/>
        <v>38</v>
      </c>
      <c r="E593" s="40">
        <f t="shared" ca="1" si="58"/>
        <v>326</v>
      </c>
      <c r="F593" s="40">
        <f t="shared" ca="1" si="59"/>
        <v>574680793</v>
      </c>
    </row>
    <row r="594" spans="1:6">
      <c r="A594" s="8">
        <f t="shared" ca="1" si="54"/>
        <v>107</v>
      </c>
      <c r="B594" s="8">
        <f t="shared" ca="1" si="55"/>
        <v>25</v>
      </c>
      <c r="C594" s="8">
        <f t="shared" ca="1" si="56"/>
        <v>78</v>
      </c>
      <c r="D594" s="8">
        <f t="shared" ca="1" si="57"/>
        <v>35</v>
      </c>
      <c r="E594" s="40">
        <f t="shared" ca="1" si="58"/>
        <v>234</v>
      </c>
      <c r="F594" s="40">
        <f t="shared" ca="1" si="59"/>
        <v>589193708</v>
      </c>
    </row>
    <row r="595" spans="1:6">
      <c r="A595" s="8">
        <f t="shared" ca="1" si="54"/>
        <v>163</v>
      </c>
      <c r="B595" s="8">
        <f t="shared" ca="1" si="55"/>
        <v>34</v>
      </c>
      <c r="C595" s="8">
        <f t="shared" ca="1" si="56"/>
        <v>4</v>
      </c>
      <c r="D595" s="8">
        <f t="shared" ca="1" si="57"/>
        <v>35</v>
      </c>
      <c r="E595" s="40">
        <f t="shared" ca="1" si="58"/>
        <v>52</v>
      </c>
      <c r="F595" s="40">
        <f t="shared" ca="1" si="59"/>
        <v>426556296</v>
      </c>
    </row>
    <row r="596" spans="1:6">
      <c r="A596" s="8">
        <f t="shared" ca="1" si="54"/>
        <v>238</v>
      </c>
      <c r="B596" s="8">
        <f t="shared" ca="1" si="55"/>
        <v>6</v>
      </c>
      <c r="C596" s="8">
        <f t="shared" ca="1" si="56"/>
        <v>56</v>
      </c>
      <c r="D596" s="8">
        <f t="shared" ca="1" si="57"/>
        <v>106</v>
      </c>
      <c r="E596" s="40">
        <f t="shared" ca="1" si="58"/>
        <v>21</v>
      </c>
      <c r="F596" s="40">
        <f t="shared" ca="1" si="59"/>
        <v>982646883</v>
      </c>
    </row>
    <row r="597" spans="1:6">
      <c r="A597" s="8">
        <f t="shared" ca="1" si="54"/>
        <v>129</v>
      </c>
      <c r="B597" s="8">
        <f t="shared" ca="1" si="55"/>
        <v>17</v>
      </c>
      <c r="C597" s="8">
        <f t="shared" ca="1" si="56"/>
        <v>8</v>
      </c>
      <c r="D597" s="8">
        <f t="shared" ca="1" si="57"/>
        <v>45</v>
      </c>
      <c r="E597" s="40">
        <f t="shared" ca="1" si="58"/>
        <v>67</v>
      </c>
      <c r="F597" s="40">
        <f t="shared" ca="1" si="59"/>
        <v>481297481</v>
      </c>
    </row>
    <row r="598" spans="1:6">
      <c r="A598" s="8">
        <f t="shared" ca="1" si="54"/>
        <v>9</v>
      </c>
      <c r="B598" s="8">
        <f t="shared" ca="1" si="55"/>
        <v>37</v>
      </c>
      <c r="C598" s="8">
        <f t="shared" ca="1" si="56"/>
        <v>64</v>
      </c>
      <c r="D598" s="8">
        <f t="shared" ca="1" si="57"/>
        <v>138</v>
      </c>
      <c r="E598" s="40">
        <f t="shared" ca="1" si="58"/>
        <v>97</v>
      </c>
      <c r="F598" s="40">
        <f t="shared" ca="1" si="59"/>
        <v>216858440</v>
      </c>
    </row>
    <row r="599" spans="1:6">
      <c r="A599" s="8">
        <f t="shared" ca="1" si="54"/>
        <v>106</v>
      </c>
      <c r="B599" s="8">
        <f t="shared" ca="1" si="55"/>
        <v>40</v>
      </c>
      <c r="C599" s="8">
        <f t="shared" ca="1" si="56"/>
        <v>28</v>
      </c>
      <c r="D599" s="8">
        <f t="shared" ca="1" si="57"/>
        <v>15</v>
      </c>
      <c r="E599" s="40">
        <f t="shared" ca="1" si="58"/>
        <v>406</v>
      </c>
      <c r="F599" s="40">
        <f t="shared" ca="1" si="59"/>
        <v>509764376</v>
      </c>
    </row>
    <row r="600" spans="1:6">
      <c r="A600" s="8">
        <f t="shared" ca="1" si="54"/>
        <v>118</v>
      </c>
      <c r="B600" s="8">
        <f t="shared" ca="1" si="55"/>
        <v>20</v>
      </c>
      <c r="C600" s="8">
        <f t="shared" ca="1" si="56"/>
        <v>28</v>
      </c>
      <c r="D600" s="8">
        <f t="shared" ca="1" si="57"/>
        <v>45</v>
      </c>
      <c r="E600" s="40">
        <f t="shared" ca="1" si="58"/>
        <v>355</v>
      </c>
      <c r="F600" s="40">
        <f t="shared" ca="1" si="59"/>
        <v>632868917</v>
      </c>
    </row>
    <row r="601" spans="1:6">
      <c r="A601" s="8">
        <f t="shared" ca="1" si="54"/>
        <v>101</v>
      </c>
      <c r="B601" s="8">
        <f t="shared" ca="1" si="55"/>
        <v>34</v>
      </c>
      <c r="C601" s="8">
        <f t="shared" ca="1" si="56"/>
        <v>71</v>
      </c>
      <c r="D601" s="8">
        <f t="shared" ca="1" si="57"/>
        <v>126</v>
      </c>
      <c r="E601" s="40">
        <f t="shared" ca="1" si="58"/>
        <v>483</v>
      </c>
      <c r="F601" s="40">
        <f t="shared" ca="1" si="59"/>
        <v>738485570</v>
      </c>
    </row>
    <row r="602" spans="1:6">
      <c r="A602" s="8">
        <f t="shared" ca="1" si="54"/>
        <v>254</v>
      </c>
      <c r="B602" s="8">
        <f t="shared" ca="1" si="55"/>
        <v>16</v>
      </c>
      <c r="C602" s="8">
        <f t="shared" ca="1" si="56"/>
        <v>79</v>
      </c>
      <c r="D602" s="8">
        <f t="shared" ca="1" si="57"/>
        <v>67</v>
      </c>
      <c r="E602" s="40">
        <f t="shared" ca="1" si="58"/>
        <v>50</v>
      </c>
      <c r="F602" s="40">
        <f t="shared" ca="1" si="59"/>
        <v>360067173</v>
      </c>
    </row>
    <row r="603" spans="1:6">
      <c r="A603" s="8">
        <f t="shared" ca="1" si="54"/>
        <v>104</v>
      </c>
      <c r="B603" s="8">
        <f t="shared" ca="1" si="55"/>
        <v>31</v>
      </c>
      <c r="C603" s="8">
        <f t="shared" ca="1" si="56"/>
        <v>77</v>
      </c>
      <c r="D603" s="8">
        <f t="shared" ca="1" si="57"/>
        <v>151</v>
      </c>
      <c r="E603" s="40">
        <f t="shared" ca="1" si="58"/>
        <v>138</v>
      </c>
      <c r="F603" s="40">
        <f t="shared" ca="1" si="59"/>
        <v>324972673</v>
      </c>
    </row>
    <row r="604" spans="1:6">
      <c r="A604" s="8">
        <f t="shared" ca="1" si="54"/>
        <v>199</v>
      </c>
      <c r="B604" s="8">
        <f t="shared" ca="1" si="55"/>
        <v>35</v>
      </c>
      <c r="C604" s="8">
        <f t="shared" ca="1" si="56"/>
        <v>78</v>
      </c>
      <c r="D604" s="8">
        <f t="shared" ca="1" si="57"/>
        <v>55</v>
      </c>
      <c r="E604" s="40">
        <f t="shared" ca="1" si="58"/>
        <v>425</v>
      </c>
      <c r="F604" s="40">
        <f t="shared" ca="1" si="59"/>
        <v>768266029</v>
      </c>
    </row>
    <row r="605" spans="1:6">
      <c r="A605" s="8">
        <f t="shared" ca="1" si="54"/>
        <v>99</v>
      </c>
      <c r="B605" s="8">
        <f t="shared" ca="1" si="55"/>
        <v>25</v>
      </c>
      <c r="C605" s="8">
        <f t="shared" ca="1" si="56"/>
        <v>43</v>
      </c>
      <c r="D605" s="8">
        <f t="shared" ca="1" si="57"/>
        <v>139</v>
      </c>
      <c r="E605" s="40">
        <f t="shared" ca="1" si="58"/>
        <v>140</v>
      </c>
      <c r="F605" s="40">
        <f t="shared" ca="1" si="59"/>
        <v>785008452</v>
      </c>
    </row>
    <row r="606" spans="1:6">
      <c r="A606" s="8">
        <f t="shared" ca="1" si="54"/>
        <v>4</v>
      </c>
      <c r="B606" s="8">
        <f t="shared" ca="1" si="55"/>
        <v>30</v>
      </c>
      <c r="C606" s="8">
        <f t="shared" ca="1" si="56"/>
        <v>50</v>
      </c>
      <c r="D606" s="8">
        <f t="shared" ca="1" si="57"/>
        <v>90</v>
      </c>
      <c r="E606" s="40">
        <f t="shared" ca="1" si="58"/>
        <v>267</v>
      </c>
      <c r="F606" s="40">
        <f t="shared" ca="1" si="59"/>
        <v>202690969</v>
      </c>
    </row>
    <row r="607" spans="1:6">
      <c r="A607" s="8">
        <f t="shared" ca="1" si="54"/>
        <v>77</v>
      </c>
      <c r="B607" s="8">
        <f t="shared" ca="1" si="55"/>
        <v>26</v>
      </c>
      <c r="C607" s="8">
        <f t="shared" ca="1" si="56"/>
        <v>13</v>
      </c>
      <c r="D607" s="8">
        <f t="shared" ca="1" si="57"/>
        <v>52</v>
      </c>
      <c r="E607" s="40">
        <f t="shared" ca="1" si="58"/>
        <v>458</v>
      </c>
      <c r="F607" s="40">
        <f t="shared" ca="1" si="59"/>
        <v>344114027</v>
      </c>
    </row>
    <row r="608" spans="1:6">
      <c r="A608" s="8">
        <f t="shared" ca="1" si="54"/>
        <v>149</v>
      </c>
      <c r="B608" s="8">
        <f t="shared" ca="1" si="55"/>
        <v>10</v>
      </c>
      <c r="C608" s="8">
        <f t="shared" ca="1" si="56"/>
        <v>19</v>
      </c>
      <c r="D608" s="8">
        <f t="shared" ca="1" si="57"/>
        <v>119</v>
      </c>
      <c r="E608" s="40">
        <f t="shared" ca="1" si="58"/>
        <v>488</v>
      </c>
      <c r="F608" s="40">
        <f t="shared" ca="1" si="59"/>
        <v>617219333</v>
      </c>
    </row>
    <row r="609" spans="1:6">
      <c r="A609" s="8">
        <f t="shared" ca="1" si="54"/>
        <v>120</v>
      </c>
      <c r="B609" s="8">
        <f t="shared" ca="1" si="55"/>
        <v>36</v>
      </c>
      <c r="C609" s="8">
        <f t="shared" ca="1" si="56"/>
        <v>21</v>
      </c>
      <c r="D609" s="8">
        <f t="shared" ca="1" si="57"/>
        <v>14</v>
      </c>
      <c r="E609" s="40">
        <f t="shared" ca="1" si="58"/>
        <v>18</v>
      </c>
      <c r="F609" s="40">
        <f t="shared" ca="1" si="59"/>
        <v>893362062</v>
      </c>
    </row>
    <row r="610" spans="1:6">
      <c r="A610" s="8">
        <f t="shared" ca="1" si="54"/>
        <v>93</v>
      </c>
      <c r="B610" s="8">
        <f t="shared" ca="1" si="55"/>
        <v>37</v>
      </c>
      <c r="C610" s="8">
        <f t="shared" ca="1" si="56"/>
        <v>24</v>
      </c>
      <c r="D610" s="8">
        <f t="shared" ca="1" si="57"/>
        <v>101</v>
      </c>
      <c r="E610" s="40">
        <f t="shared" ca="1" si="58"/>
        <v>376</v>
      </c>
      <c r="F610" s="40">
        <f t="shared" ca="1" si="59"/>
        <v>500875905</v>
      </c>
    </row>
    <row r="611" spans="1:6">
      <c r="A611" s="8">
        <f t="shared" ca="1" si="54"/>
        <v>46</v>
      </c>
      <c r="B611" s="8">
        <f t="shared" ca="1" si="55"/>
        <v>14</v>
      </c>
      <c r="C611" s="8">
        <f t="shared" ca="1" si="56"/>
        <v>31</v>
      </c>
      <c r="D611" s="8">
        <f t="shared" ca="1" si="57"/>
        <v>5</v>
      </c>
      <c r="E611" s="40">
        <f t="shared" ca="1" si="58"/>
        <v>471</v>
      </c>
      <c r="F611" s="40">
        <f t="shared" ca="1" si="59"/>
        <v>953283256</v>
      </c>
    </row>
    <row r="612" spans="1:6">
      <c r="A612" s="8">
        <f t="shared" ca="1" si="54"/>
        <v>27</v>
      </c>
      <c r="B612" s="8">
        <f t="shared" ca="1" si="55"/>
        <v>19</v>
      </c>
      <c r="C612" s="8">
        <f t="shared" ca="1" si="56"/>
        <v>23</v>
      </c>
      <c r="D612" s="8">
        <f t="shared" ca="1" si="57"/>
        <v>65</v>
      </c>
      <c r="E612" s="40">
        <f t="shared" ca="1" si="58"/>
        <v>29</v>
      </c>
      <c r="F612" s="40">
        <f t="shared" ca="1" si="59"/>
        <v>140116636</v>
      </c>
    </row>
    <row r="613" spans="1:6">
      <c r="A613" s="8">
        <f t="shared" ca="1" si="54"/>
        <v>197</v>
      </c>
      <c r="B613" s="8">
        <f t="shared" ca="1" si="55"/>
        <v>5</v>
      </c>
      <c r="C613" s="8">
        <f t="shared" ca="1" si="56"/>
        <v>72</v>
      </c>
      <c r="D613" s="8">
        <f t="shared" ca="1" si="57"/>
        <v>6</v>
      </c>
      <c r="E613" s="40">
        <f t="shared" ca="1" si="58"/>
        <v>31</v>
      </c>
      <c r="F613" s="40">
        <f t="shared" ca="1" si="59"/>
        <v>891678655</v>
      </c>
    </row>
    <row r="614" spans="1:6">
      <c r="A614" s="8">
        <f t="shared" ca="1" si="54"/>
        <v>89</v>
      </c>
      <c r="B614" s="8">
        <f t="shared" ca="1" si="55"/>
        <v>15</v>
      </c>
      <c r="C614" s="8">
        <f t="shared" ca="1" si="56"/>
        <v>7</v>
      </c>
      <c r="D614" s="8">
        <f t="shared" ca="1" si="57"/>
        <v>45</v>
      </c>
      <c r="E614" s="40">
        <f t="shared" ca="1" si="58"/>
        <v>250</v>
      </c>
      <c r="F614" s="40">
        <f t="shared" ca="1" si="59"/>
        <v>199899305</v>
      </c>
    </row>
    <row r="615" spans="1:6">
      <c r="A615" s="8">
        <f t="shared" ca="1" si="54"/>
        <v>124</v>
      </c>
      <c r="B615" s="8">
        <f t="shared" ca="1" si="55"/>
        <v>32</v>
      </c>
      <c r="C615" s="8">
        <f t="shared" ca="1" si="56"/>
        <v>60</v>
      </c>
      <c r="D615" s="8">
        <f t="shared" ca="1" si="57"/>
        <v>67</v>
      </c>
      <c r="E615" s="40">
        <f t="shared" ca="1" si="58"/>
        <v>363</v>
      </c>
      <c r="F615" s="40">
        <f t="shared" ca="1" si="59"/>
        <v>394237463</v>
      </c>
    </row>
    <row r="616" spans="1:6">
      <c r="A616" s="8">
        <f t="shared" ca="1" si="54"/>
        <v>34</v>
      </c>
      <c r="B616" s="8">
        <f t="shared" ca="1" si="55"/>
        <v>35</v>
      </c>
      <c r="C616" s="8">
        <f t="shared" ca="1" si="56"/>
        <v>70</v>
      </c>
      <c r="D616" s="8">
        <f t="shared" ca="1" si="57"/>
        <v>133</v>
      </c>
      <c r="E616" s="40">
        <f t="shared" ca="1" si="58"/>
        <v>38</v>
      </c>
      <c r="F616" s="40">
        <f t="shared" ca="1" si="59"/>
        <v>734093474</v>
      </c>
    </row>
    <row r="617" spans="1:6">
      <c r="A617" s="8">
        <f t="shared" ca="1" si="54"/>
        <v>69</v>
      </c>
      <c r="B617" s="8">
        <f t="shared" ca="1" si="55"/>
        <v>19</v>
      </c>
      <c r="C617" s="8">
        <f t="shared" ca="1" si="56"/>
        <v>35</v>
      </c>
      <c r="D617" s="8">
        <f t="shared" ca="1" si="57"/>
        <v>141</v>
      </c>
      <c r="E617" s="40">
        <f t="shared" ca="1" si="58"/>
        <v>138</v>
      </c>
      <c r="F617" s="40">
        <f t="shared" ca="1" si="59"/>
        <v>147434264</v>
      </c>
    </row>
    <row r="618" spans="1:6">
      <c r="A618" s="8">
        <f t="shared" ca="1" si="54"/>
        <v>35</v>
      </c>
      <c r="B618" s="8">
        <f t="shared" ca="1" si="55"/>
        <v>5</v>
      </c>
      <c r="C618" s="8">
        <f t="shared" ca="1" si="56"/>
        <v>6</v>
      </c>
      <c r="D618" s="8">
        <f t="shared" ca="1" si="57"/>
        <v>136</v>
      </c>
      <c r="E618" s="40">
        <f t="shared" ca="1" si="58"/>
        <v>411</v>
      </c>
      <c r="F618" s="40">
        <f t="shared" ca="1" si="59"/>
        <v>771274280</v>
      </c>
    </row>
    <row r="619" spans="1:6">
      <c r="A619" s="8">
        <f t="shared" ca="1" si="54"/>
        <v>96</v>
      </c>
      <c r="B619" s="8">
        <f t="shared" ca="1" si="55"/>
        <v>29</v>
      </c>
      <c r="C619" s="8">
        <f t="shared" ca="1" si="56"/>
        <v>2</v>
      </c>
      <c r="D619" s="8">
        <f t="shared" ca="1" si="57"/>
        <v>147</v>
      </c>
      <c r="E619" s="40">
        <f t="shared" ca="1" si="58"/>
        <v>251</v>
      </c>
      <c r="F619" s="40">
        <f t="shared" ca="1" si="59"/>
        <v>352798155</v>
      </c>
    </row>
    <row r="620" spans="1:6">
      <c r="A620" s="8">
        <f t="shared" ca="1" si="54"/>
        <v>130</v>
      </c>
      <c r="B620" s="8">
        <f t="shared" ca="1" si="55"/>
        <v>3</v>
      </c>
      <c r="C620" s="8">
        <f t="shared" ca="1" si="56"/>
        <v>22</v>
      </c>
      <c r="D620" s="8">
        <f t="shared" ca="1" si="57"/>
        <v>40</v>
      </c>
      <c r="E620" s="40">
        <f t="shared" ca="1" si="58"/>
        <v>186</v>
      </c>
      <c r="F620" s="40">
        <f t="shared" ca="1" si="59"/>
        <v>333924744</v>
      </c>
    </row>
    <row r="621" spans="1:6">
      <c r="A621" s="8">
        <f t="shared" ca="1" si="54"/>
        <v>144</v>
      </c>
      <c r="B621" s="8">
        <f t="shared" ca="1" si="55"/>
        <v>22</v>
      </c>
      <c r="C621" s="8">
        <f t="shared" ca="1" si="56"/>
        <v>61</v>
      </c>
      <c r="D621" s="8">
        <f t="shared" ca="1" si="57"/>
        <v>157</v>
      </c>
      <c r="E621" s="40">
        <f t="shared" ca="1" si="58"/>
        <v>60</v>
      </c>
      <c r="F621" s="40">
        <f t="shared" ca="1" si="59"/>
        <v>777210465</v>
      </c>
    </row>
    <row r="622" spans="1:6">
      <c r="A622" s="8">
        <f t="shared" ca="1" si="54"/>
        <v>68</v>
      </c>
      <c r="B622" s="8">
        <f t="shared" ca="1" si="55"/>
        <v>39</v>
      </c>
      <c r="C622" s="8">
        <f t="shared" ca="1" si="56"/>
        <v>57</v>
      </c>
      <c r="D622" s="8">
        <f t="shared" ca="1" si="57"/>
        <v>46</v>
      </c>
      <c r="E622" s="40">
        <f t="shared" ca="1" si="58"/>
        <v>156</v>
      </c>
      <c r="F622" s="40">
        <f t="shared" ca="1" si="59"/>
        <v>817513382</v>
      </c>
    </row>
    <row r="623" spans="1:6">
      <c r="A623" s="8">
        <f t="shared" ca="1" si="54"/>
        <v>51</v>
      </c>
      <c r="B623" s="8">
        <f t="shared" ca="1" si="55"/>
        <v>6</v>
      </c>
      <c r="C623" s="8">
        <f t="shared" ca="1" si="56"/>
        <v>58</v>
      </c>
      <c r="D623" s="8">
        <f t="shared" ca="1" si="57"/>
        <v>98</v>
      </c>
      <c r="E623" s="40">
        <f t="shared" ca="1" si="58"/>
        <v>63</v>
      </c>
      <c r="F623" s="40">
        <f t="shared" ca="1" si="59"/>
        <v>678006348</v>
      </c>
    </row>
    <row r="624" spans="1:6">
      <c r="A624" s="8">
        <f t="shared" ca="1" si="54"/>
        <v>55</v>
      </c>
      <c r="B624" s="8">
        <f t="shared" ca="1" si="55"/>
        <v>19</v>
      </c>
      <c r="C624" s="8">
        <f t="shared" ca="1" si="56"/>
        <v>74</v>
      </c>
      <c r="D624" s="8">
        <f t="shared" ca="1" si="57"/>
        <v>69</v>
      </c>
      <c r="E624" s="40">
        <f t="shared" ca="1" si="58"/>
        <v>404</v>
      </c>
      <c r="F624" s="40">
        <f t="shared" ca="1" si="59"/>
        <v>465666028</v>
      </c>
    </row>
    <row r="625" spans="1:6">
      <c r="A625" s="8">
        <f t="shared" ca="1" si="54"/>
        <v>252</v>
      </c>
      <c r="B625" s="8">
        <f t="shared" ca="1" si="55"/>
        <v>34</v>
      </c>
      <c r="C625" s="8">
        <f t="shared" ca="1" si="56"/>
        <v>35</v>
      </c>
      <c r="D625" s="8">
        <f t="shared" ca="1" si="57"/>
        <v>65</v>
      </c>
      <c r="E625" s="40">
        <f t="shared" ca="1" si="58"/>
        <v>142</v>
      </c>
      <c r="F625" s="40">
        <f t="shared" ca="1" si="59"/>
        <v>842823066</v>
      </c>
    </row>
    <row r="626" spans="1:6">
      <c r="A626" s="8">
        <f t="shared" ca="1" si="54"/>
        <v>17</v>
      </c>
      <c r="B626" s="8">
        <f t="shared" ca="1" si="55"/>
        <v>27</v>
      </c>
      <c r="C626" s="8">
        <f t="shared" ca="1" si="56"/>
        <v>75</v>
      </c>
      <c r="D626" s="8">
        <f t="shared" ca="1" si="57"/>
        <v>129</v>
      </c>
      <c r="E626" s="40">
        <f t="shared" ca="1" si="58"/>
        <v>217</v>
      </c>
      <c r="F626" s="40">
        <f t="shared" ca="1" si="59"/>
        <v>408322907</v>
      </c>
    </row>
    <row r="627" spans="1:6">
      <c r="A627" s="8">
        <f t="shared" ca="1" si="54"/>
        <v>108</v>
      </c>
      <c r="B627" s="8">
        <f t="shared" ca="1" si="55"/>
        <v>6</v>
      </c>
      <c r="C627" s="8">
        <f t="shared" ca="1" si="56"/>
        <v>40</v>
      </c>
      <c r="D627" s="8">
        <f t="shared" ca="1" si="57"/>
        <v>157</v>
      </c>
      <c r="E627" s="40">
        <f t="shared" ca="1" si="58"/>
        <v>314</v>
      </c>
      <c r="F627" s="40">
        <f t="shared" ca="1" si="59"/>
        <v>438823307</v>
      </c>
    </row>
    <row r="628" spans="1:6">
      <c r="A628" s="8">
        <f t="shared" ca="1" si="54"/>
        <v>11</v>
      </c>
      <c r="B628" s="8">
        <f t="shared" ca="1" si="55"/>
        <v>23</v>
      </c>
      <c r="C628" s="8">
        <f t="shared" ca="1" si="56"/>
        <v>62</v>
      </c>
      <c r="D628" s="8">
        <f t="shared" ca="1" si="57"/>
        <v>18</v>
      </c>
      <c r="E628" s="40">
        <f t="shared" ca="1" si="58"/>
        <v>456</v>
      </c>
      <c r="F628" s="40">
        <f t="shared" ca="1" si="59"/>
        <v>675109666</v>
      </c>
    </row>
    <row r="629" spans="1:6">
      <c r="A629" s="8">
        <f t="shared" ca="1" si="54"/>
        <v>119</v>
      </c>
      <c r="B629" s="8">
        <f t="shared" ca="1" si="55"/>
        <v>27</v>
      </c>
      <c r="C629" s="8">
        <f t="shared" ca="1" si="56"/>
        <v>2</v>
      </c>
      <c r="D629" s="8">
        <f t="shared" ca="1" si="57"/>
        <v>93</v>
      </c>
      <c r="E629" s="40">
        <f t="shared" ca="1" si="58"/>
        <v>479</v>
      </c>
      <c r="F629" s="40">
        <f t="shared" ca="1" si="59"/>
        <v>158513547</v>
      </c>
    </row>
    <row r="630" spans="1:6">
      <c r="A630" s="8">
        <f t="shared" ca="1" si="54"/>
        <v>223</v>
      </c>
      <c r="B630" s="8">
        <f t="shared" ca="1" si="55"/>
        <v>19</v>
      </c>
      <c r="C630" s="8">
        <f t="shared" ca="1" si="56"/>
        <v>50</v>
      </c>
      <c r="D630" s="8">
        <f t="shared" ca="1" si="57"/>
        <v>89</v>
      </c>
      <c r="E630" s="40">
        <f t="shared" ca="1" si="58"/>
        <v>332</v>
      </c>
      <c r="F630" s="40">
        <f t="shared" ca="1" si="59"/>
        <v>583296444</v>
      </c>
    </row>
    <row r="631" spans="1:6">
      <c r="A631" s="8">
        <f t="shared" ca="1" si="54"/>
        <v>248</v>
      </c>
      <c r="B631" s="8">
        <f t="shared" ca="1" si="55"/>
        <v>26</v>
      </c>
      <c r="C631" s="8">
        <f t="shared" ca="1" si="56"/>
        <v>15</v>
      </c>
      <c r="D631" s="8">
        <f t="shared" ca="1" si="57"/>
        <v>21</v>
      </c>
      <c r="E631" s="40">
        <f t="shared" ca="1" si="58"/>
        <v>94</v>
      </c>
      <c r="F631" s="40">
        <f t="shared" ca="1" si="59"/>
        <v>507311450</v>
      </c>
    </row>
    <row r="632" spans="1:6">
      <c r="A632" s="8">
        <f t="shared" ca="1" si="54"/>
        <v>190</v>
      </c>
      <c r="B632" s="8">
        <f t="shared" ca="1" si="55"/>
        <v>24</v>
      </c>
      <c r="C632" s="8">
        <f t="shared" ca="1" si="56"/>
        <v>20</v>
      </c>
      <c r="D632" s="8">
        <f t="shared" ca="1" si="57"/>
        <v>21</v>
      </c>
      <c r="E632" s="40">
        <f t="shared" ca="1" si="58"/>
        <v>472</v>
      </c>
      <c r="F632" s="40">
        <f t="shared" ca="1" si="59"/>
        <v>232110981</v>
      </c>
    </row>
    <row r="633" spans="1:6">
      <c r="A633" s="8">
        <f t="shared" ca="1" si="54"/>
        <v>71</v>
      </c>
      <c r="B633" s="8">
        <f t="shared" ca="1" si="55"/>
        <v>33</v>
      </c>
      <c r="C633" s="8">
        <f t="shared" ca="1" si="56"/>
        <v>5</v>
      </c>
      <c r="D633" s="8">
        <f t="shared" ca="1" si="57"/>
        <v>106</v>
      </c>
      <c r="E633" s="40">
        <f t="shared" ca="1" si="58"/>
        <v>236</v>
      </c>
      <c r="F633" s="40">
        <f t="shared" ca="1" si="59"/>
        <v>349987868</v>
      </c>
    </row>
    <row r="634" spans="1:6">
      <c r="A634" s="8">
        <f t="shared" ca="1" si="54"/>
        <v>103</v>
      </c>
      <c r="B634" s="8">
        <f t="shared" ca="1" si="55"/>
        <v>9</v>
      </c>
      <c r="C634" s="8">
        <f t="shared" ca="1" si="56"/>
        <v>12</v>
      </c>
      <c r="D634" s="8">
        <f t="shared" ca="1" si="57"/>
        <v>49</v>
      </c>
      <c r="E634" s="40">
        <f t="shared" ca="1" si="58"/>
        <v>351</v>
      </c>
      <c r="F634" s="40">
        <f t="shared" ca="1" si="59"/>
        <v>227649297</v>
      </c>
    </row>
    <row r="635" spans="1:6">
      <c r="A635" s="8">
        <f t="shared" ca="1" si="54"/>
        <v>261</v>
      </c>
      <c r="B635" s="8">
        <f t="shared" ca="1" si="55"/>
        <v>35</v>
      </c>
      <c r="C635" s="8">
        <f t="shared" ca="1" si="56"/>
        <v>49</v>
      </c>
      <c r="D635" s="8">
        <f t="shared" ca="1" si="57"/>
        <v>100</v>
      </c>
      <c r="E635" s="40">
        <f t="shared" ca="1" si="58"/>
        <v>424</v>
      </c>
      <c r="F635" s="40">
        <f t="shared" ca="1" si="59"/>
        <v>227080398</v>
      </c>
    </row>
    <row r="636" spans="1:6">
      <c r="A636" s="8">
        <f t="shared" ca="1" si="54"/>
        <v>78</v>
      </c>
      <c r="B636" s="8">
        <f t="shared" ca="1" si="55"/>
        <v>2</v>
      </c>
      <c r="C636" s="8">
        <f t="shared" ca="1" si="56"/>
        <v>46</v>
      </c>
      <c r="D636" s="8">
        <f t="shared" ca="1" si="57"/>
        <v>36</v>
      </c>
      <c r="E636" s="40">
        <f t="shared" ca="1" si="58"/>
        <v>101</v>
      </c>
      <c r="F636" s="40">
        <f t="shared" ca="1" si="59"/>
        <v>496040591</v>
      </c>
    </row>
    <row r="637" spans="1:6">
      <c r="A637" s="8">
        <f t="shared" ca="1" si="54"/>
        <v>118</v>
      </c>
      <c r="B637" s="8">
        <f t="shared" ca="1" si="55"/>
        <v>37</v>
      </c>
      <c r="C637" s="8">
        <f t="shared" ca="1" si="56"/>
        <v>69</v>
      </c>
      <c r="D637" s="8">
        <f t="shared" ca="1" si="57"/>
        <v>71</v>
      </c>
      <c r="E637" s="40">
        <f t="shared" ca="1" si="58"/>
        <v>408</v>
      </c>
      <c r="F637" s="40">
        <f t="shared" ca="1" si="59"/>
        <v>195813976</v>
      </c>
    </row>
    <row r="638" spans="1:6">
      <c r="A638" s="8">
        <f t="shared" ca="1" si="54"/>
        <v>70</v>
      </c>
      <c r="B638" s="8">
        <f t="shared" ca="1" si="55"/>
        <v>12</v>
      </c>
      <c r="C638" s="8">
        <f t="shared" ca="1" si="56"/>
        <v>80</v>
      </c>
      <c r="D638" s="8">
        <f t="shared" ca="1" si="57"/>
        <v>39</v>
      </c>
      <c r="E638" s="40">
        <f t="shared" ca="1" si="58"/>
        <v>217</v>
      </c>
      <c r="F638" s="40">
        <f t="shared" ca="1" si="59"/>
        <v>769700300</v>
      </c>
    </row>
    <row r="639" spans="1:6">
      <c r="A639" s="8">
        <f t="shared" ca="1" si="54"/>
        <v>206</v>
      </c>
      <c r="B639" s="8">
        <f t="shared" ca="1" si="55"/>
        <v>24</v>
      </c>
      <c r="C639" s="8">
        <f t="shared" ca="1" si="56"/>
        <v>44</v>
      </c>
      <c r="D639" s="8">
        <f t="shared" ca="1" si="57"/>
        <v>9</v>
      </c>
      <c r="E639" s="40">
        <f t="shared" ca="1" si="58"/>
        <v>380</v>
      </c>
      <c r="F639" s="40">
        <f t="shared" ca="1" si="59"/>
        <v>779767616</v>
      </c>
    </row>
    <row r="640" spans="1:6">
      <c r="A640" s="8">
        <f t="shared" ca="1" si="54"/>
        <v>116</v>
      </c>
      <c r="B640" s="8">
        <f t="shared" ca="1" si="55"/>
        <v>1</v>
      </c>
      <c r="C640" s="8">
        <f t="shared" ca="1" si="56"/>
        <v>63</v>
      </c>
      <c r="D640" s="8">
        <f t="shared" ca="1" si="57"/>
        <v>149</v>
      </c>
      <c r="E640" s="40">
        <f t="shared" ca="1" si="58"/>
        <v>289</v>
      </c>
      <c r="F640" s="40">
        <f t="shared" ca="1" si="59"/>
        <v>667694124</v>
      </c>
    </row>
    <row r="641" spans="1:6">
      <c r="A641" s="8">
        <f t="shared" ca="1" si="54"/>
        <v>178</v>
      </c>
      <c r="B641" s="8">
        <f t="shared" ca="1" si="55"/>
        <v>18</v>
      </c>
      <c r="C641" s="8">
        <f t="shared" ca="1" si="56"/>
        <v>71</v>
      </c>
      <c r="D641" s="8">
        <f t="shared" ca="1" si="57"/>
        <v>40</v>
      </c>
      <c r="E641" s="40">
        <f t="shared" ca="1" si="58"/>
        <v>370</v>
      </c>
      <c r="F641" s="40">
        <f t="shared" ca="1" si="59"/>
        <v>622156640</v>
      </c>
    </row>
    <row r="642" spans="1:6">
      <c r="A642" s="8">
        <f t="shared" ca="1" si="54"/>
        <v>198</v>
      </c>
      <c r="B642" s="8">
        <f t="shared" ca="1" si="55"/>
        <v>1</v>
      </c>
      <c r="C642" s="8">
        <f t="shared" ca="1" si="56"/>
        <v>23</v>
      </c>
      <c r="D642" s="8">
        <f t="shared" ca="1" si="57"/>
        <v>3</v>
      </c>
      <c r="E642" s="40">
        <f t="shared" ca="1" si="58"/>
        <v>359</v>
      </c>
      <c r="F642" s="40">
        <f t="shared" ca="1" si="59"/>
        <v>949930402</v>
      </c>
    </row>
    <row r="643" spans="1:6">
      <c r="A643" s="8">
        <f t="shared" ca="1" si="54"/>
        <v>215</v>
      </c>
      <c r="B643" s="8">
        <f t="shared" ca="1" si="55"/>
        <v>29</v>
      </c>
      <c r="C643" s="8">
        <f t="shared" ca="1" si="56"/>
        <v>30</v>
      </c>
      <c r="D643" s="8">
        <f t="shared" ca="1" si="57"/>
        <v>154</v>
      </c>
      <c r="E643" s="40">
        <f t="shared" ca="1" si="58"/>
        <v>106</v>
      </c>
      <c r="F643" s="40">
        <f t="shared" ca="1" si="59"/>
        <v>753798613</v>
      </c>
    </row>
    <row r="644" spans="1:6">
      <c r="A644" s="8">
        <f t="shared" ref="A644:A707" ca="1" si="60">RANDBETWEEN(1,261)</f>
        <v>160</v>
      </c>
      <c r="B644" s="8">
        <f t="shared" ref="B644:B707" ca="1" si="61">RANDBETWEEN(1,40)</f>
        <v>2</v>
      </c>
      <c r="C644" s="8">
        <f t="shared" ref="C644:C707" ca="1" si="62">RANDBETWEEN(1,80)</f>
        <v>40</v>
      </c>
      <c r="D644" s="8">
        <f t="shared" ref="D644:D707" ca="1" si="63">RANDBETWEEN(1,161)</f>
        <v>47</v>
      </c>
      <c r="E644" s="40">
        <f t="shared" ref="E644:E707" ca="1" si="64">RANDBETWEEN(1,500)</f>
        <v>127</v>
      </c>
      <c r="F644" s="40">
        <f t="shared" ref="F644:F707" ca="1" si="65">RANDBETWEEN(100000000,1000000000)</f>
        <v>918388941</v>
      </c>
    </row>
    <row r="645" spans="1:6">
      <c r="A645" s="8">
        <f t="shared" ca="1" si="60"/>
        <v>175</v>
      </c>
      <c r="B645" s="8">
        <f t="shared" ca="1" si="61"/>
        <v>5</v>
      </c>
      <c r="C645" s="8">
        <f t="shared" ca="1" si="62"/>
        <v>44</v>
      </c>
      <c r="D645" s="8">
        <f t="shared" ca="1" si="63"/>
        <v>140</v>
      </c>
      <c r="E645" s="40">
        <f t="shared" ca="1" si="64"/>
        <v>18</v>
      </c>
      <c r="F645" s="40">
        <f t="shared" ca="1" si="65"/>
        <v>396950274</v>
      </c>
    </row>
    <row r="646" spans="1:6">
      <c r="A646" s="8">
        <f t="shared" ca="1" si="60"/>
        <v>237</v>
      </c>
      <c r="B646" s="8">
        <f t="shared" ca="1" si="61"/>
        <v>14</v>
      </c>
      <c r="C646" s="8">
        <f t="shared" ca="1" si="62"/>
        <v>40</v>
      </c>
      <c r="D646" s="8">
        <f t="shared" ca="1" si="63"/>
        <v>140</v>
      </c>
      <c r="E646" s="40">
        <f t="shared" ca="1" si="64"/>
        <v>189</v>
      </c>
      <c r="F646" s="40">
        <f t="shared" ca="1" si="65"/>
        <v>571582487</v>
      </c>
    </row>
    <row r="647" spans="1:6">
      <c r="A647" s="8">
        <f t="shared" ca="1" si="60"/>
        <v>214</v>
      </c>
      <c r="B647" s="8">
        <f t="shared" ca="1" si="61"/>
        <v>18</v>
      </c>
      <c r="C647" s="8">
        <f t="shared" ca="1" si="62"/>
        <v>39</v>
      </c>
      <c r="D647" s="8">
        <f t="shared" ca="1" si="63"/>
        <v>148</v>
      </c>
      <c r="E647" s="40">
        <f t="shared" ca="1" si="64"/>
        <v>373</v>
      </c>
      <c r="F647" s="40">
        <f t="shared" ca="1" si="65"/>
        <v>394379328</v>
      </c>
    </row>
    <row r="648" spans="1:6">
      <c r="A648" s="8">
        <f t="shared" ca="1" si="60"/>
        <v>159</v>
      </c>
      <c r="B648" s="8">
        <f t="shared" ca="1" si="61"/>
        <v>22</v>
      </c>
      <c r="C648" s="8">
        <f t="shared" ca="1" si="62"/>
        <v>78</v>
      </c>
      <c r="D648" s="8">
        <f t="shared" ca="1" si="63"/>
        <v>89</v>
      </c>
      <c r="E648" s="40">
        <f t="shared" ca="1" si="64"/>
        <v>65</v>
      </c>
      <c r="F648" s="40">
        <f t="shared" ca="1" si="65"/>
        <v>497245783</v>
      </c>
    </row>
    <row r="649" spans="1:6">
      <c r="A649" s="8">
        <f t="shared" ca="1" si="60"/>
        <v>156</v>
      </c>
      <c r="B649" s="8">
        <f t="shared" ca="1" si="61"/>
        <v>24</v>
      </c>
      <c r="C649" s="8">
        <f t="shared" ca="1" si="62"/>
        <v>16</v>
      </c>
      <c r="D649" s="8">
        <f t="shared" ca="1" si="63"/>
        <v>9</v>
      </c>
      <c r="E649" s="40">
        <f t="shared" ca="1" si="64"/>
        <v>391</v>
      </c>
      <c r="F649" s="40">
        <f t="shared" ca="1" si="65"/>
        <v>648196349</v>
      </c>
    </row>
    <row r="650" spans="1:6">
      <c r="A650" s="8">
        <f t="shared" ca="1" si="60"/>
        <v>124</v>
      </c>
      <c r="B650" s="8">
        <f t="shared" ca="1" si="61"/>
        <v>25</v>
      </c>
      <c r="C650" s="8">
        <f t="shared" ca="1" si="62"/>
        <v>50</v>
      </c>
      <c r="D650" s="8">
        <f t="shared" ca="1" si="63"/>
        <v>45</v>
      </c>
      <c r="E650" s="40">
        <f t="shared" ca="1" si="64"/>
        <v>448</v>
      </c>
      <c r="F650" s="40">
        <f t="shared" ca="1" si="65"/>
        <v>279261797</v>
      </c>
    </row>
    <row r="651" spans="1:6">
      <c r="A651" s="8">
        <f t="shared" ca="1" si="60"/>
        <v>219</v>
      </c>
      <c r="B651" s="8">
        <f t="shared" ca="1" si="61"/>
        <v>7</v>
      </c>
      <c r="C651" s="8">
        <f t="shared" ca="1" si="62"/>
        <v>3</v>
      </c>
      <c r="D651" s="8">
        <f t="shared" ca="1" si="63"/>
        <v>98</v>
      </c>
      <c r="E651" s="40">
        <f t="shared" ca="1" si="64"/>
        <v>234</v>
      </c>
      <c r="F651" s="40">
        <f t="shared" ca="1" si="65"/>
        <v>361851671</v>
      </c>
    </row>
    <row r="652" spans="1:6">
      <c r="A652" s="8">
        <f t="shared" ca="1" si="60"/>
        <v>90</v>
      </c>
      <c r="B652" s="8">
        <f t="shared" ca="1" si="61"/>
        <v>28</v>
      </c>
      <c r="C652" s="8">
        <f t="shared" ca="1" si="62"/>
        <v>66</v>
      </c>
      <c r="D652" s="8">
        <f t="shared" ca="1" si="63"/>
        <v>10</v>
      </c>
      <c r="E652" s="40">
        <f t="shared" ca="1" si="64"/>
        <v>193</v>
      </c>
      <c r="F652" s="40">
        <f t="shared" ca="1" si="65"/>
        <v>377125726</v>
      </c>
    </row>
    <row r="653" spans="1:6">
      <c r="A653" s="8">
        <f t="shared" ca="1" si="60"/>
        <v>28</v>
      </c>
      <c r="B653" s="8">
        <f t="shared" ca="1" si="61"/>
        <v>22</v>
      </c>
      <c r="C653" s="8">
        <f t="shared" ca="1" si="62"/>
        <v>32</v>
      </c>
      <c r="D653" s="8">
        <f t="shared" ca="1" si="63"/>
        <v>62</v>
      </c>
      <c r="E653" s="40">
        <f t="shared" ca="1" si="64"/>
        <v>466</v>
      </c>
      <c r="F653" s="40">
        <f t="shared" ca="1" si="65"/>
        <v>759569676</v>
      </c>
    </row>
    <row r="654" spans="1:6">
      <c r="A654" s="8">
        <f t="shared" ca="1" si="60"/>
        <v>243</v>
      </c>
      <c r="B654" s="8">
        <f t="shared" ca="1" si="61"/>
        <v>11</v>
      </c>
      <c r="C654" s="8">
        <f t="shared" ca="1" si="62"/>
        <v>69</v>
      </c>
      <c r="D654" s="8">
        <f t="shared" ca="1" si="63"/>
        <v>40</v>
      </c>
      <c r="E654" s="40">
        <f t="shared" ca="1" si="64"/>
        <v>47</v>
      </c>
      <c r="F654" s="40">
        <f t="shared" ca="1" si="65"/>
        <v>991321516</v>
      </c>
    </row>
    <row r="655" spans="1:6">
      <c r="A655" s="8">
        <f t="shared" ca="1" si="60"/>
        <v>54</v>
      </c>
      <c r="B655" s="8">
        <f t="shared" ca="1" si="61"/>
        <v>31</v>
      </c>
      <c r="C655" s="8">
        <f t="shared" ca="1" si="62"/>
        <v>63</v>
      </c>
      <c r="D655" s="8">
        <f t="shared" ca="1" si="63"/>
        <v>70</v>
      </c>
      <c r="E655" s="40">
        <f t="shared" ca="1" si="64"/>
        <v>29</v>
      </c>
      <c r="F655" s="40">
        <f t="shared" ca="1" si="65"/>
        <v>181662232</v>
      </c>
    </row>
    <row r="656" spans="1:6">
      <c r="A656" s="8">
        <f t="shared" ca="1" si="60"/>
        <v>115</v>
      </c>
      <c r="B656" s="8">
        <f t="shared" ca="1" si="61"/>
        <v>8</v>
      </c>
      <c r="C656" s="8">
        <f t="shared" ca="1" si="62"/>
        <v>15</v>
      </c>
      <c r="D656" s="8">
        <f t="shared" ca="1" si="63"/>
        <v>58</v>
      </c>
      <c r="E656" s="40">
        <f t="shared" ca="1" si="64"/>
        <v>256</v>
      </c>
      <c r="F656" s="40">
        <f t="shared" ca="1" si="65"/>
        <v>632329481</v>
      </c>
    </row>
    <row r="657" spans="1:6">
      <c r="A657" s="8">
        <f t="shared" ca="1" si="60"/>
        <v>114</v>
      </c>
      <c r="B657" s="8">
        <f t="shared" ca="1" si="61"/>
        <v>40</v>
      </c>
      <c r="C657" s="8">
        <f t="shared" ca="1" si="62"/>
        <v>40</v>
      </c>
      <c r="D657" s="8">
        <f t="shared" ca="1" si="63"/>
        <v>140</v>
      </c>
      <c r="E657" s="40">
        <f t="shared" ca="1" si="64"/>
        <v>279</v>
      </c>
      <c r="F657" s="40">
        <f t="shared" ca="1" si="65"/>
        <v>372734210</v>
      </c>
    </row>
    <row r="658" spans="1:6">
      <c r="A658" s="8">
        <f t="shared" ca="1" si="60"/>
        <v>180</v>
      </c>
      <c r="B658" s="8">
        <f t="shared" ca="1" si="61"/>
        <v>19</v>
      </c>
      <c r="C658" s="8">
        <f t="shared" ca="1" si="62"/>
        <v>14</v>
      </c>
      <c r="D658" s="8">
        <f t="shared" ca="1" si="63"/>
        <v>125</v>
      </c>
      <c r="E658" s="40">
        <f t="shared" ca="1" si="64"/>
        <v>187</v>
      </c>
      <c r="F658" s="40">
        <f t="shared" ca="1" si="65"/>
        <v>283348205</v>
      </c>
    </row>
    <row r="659" spans="1:6">
      <c r="A659" s="8">
        <f t="shared" ca="1" si="60"/>
        <v>248</v>
      </c>
      <c r="B659" s="8">
        <f t="shared" ca="1" si="61"/>
        <v>33</v>
      </c>
      <c r="C659" s="8">
        <f t="shared" ca="1" si="62"/>
        <v>35</v>
      </c>
      <c r="D659" s="8">
        <f t="shared" ca="1" si="63"/>
        <v>96</v>
      </c>
      <c r="E659" s="40">
        <f t="shared" ca="1" si="64"/>
        <v>154</v>
      </c>
      <c r="F659" s="40">
        <f t="shared" ca="1" si="65"/>
        <v>694262006</v>
      </c>
    </row>
    <row r="660" spans="1:6">
      <c r="A660" s="8">
        <f t="shared" ca="1" si="60"/>
        <v>175</v>
      </c>
      <c r="B660" s="8">
        <f t="shared" ca="1" si="61"/>
        <v>10</v>
      </c>
      <c r="C660" s="8">
        <f t="shared" ca="1" si="62"/>
        <v>78</v>
      </c>
      <c r="D660" s="8">
        <f t="shared" ca="1" si="63"/>
        <v>62</v>
      </c>
      <c r="E660" s="40">
        <f t="shared" ca="1" si="64"/>
        <v>316</v>
      </c>
      <c r="F660" s="40">
        <f t="shared" ca="1" si="65"/>
        <v>657054117</v>
      </c>
    </row>
    <row r="661" spans="1:6">
      <c r="A661" s="8">
        <f t="shared" ca="1" si="60"/>
        <v>204</v>
      </c>
      <c r="B661" s="8">
        <f t="shared" ca="1" si="61"/>
        <v>39</v>
      </c>
      <c r="C661" s="8">
        <f t="shared" ca="1" si="62"/>
        <v>24</v>
      </c>
      <c r="D661" s="8">
        <f t="shared" ca="1" si="63"/>
        <v>56</v>
      </c>
      <c r="E661" s="40">
        <f t="shared" ca="1" si="64"/>
        <v>445</v>
      </c>
      <c r="F661" s="40">
        <f t="shared" ca="1" si="65"/>
        <v>487150617</v>
      </c>
    </row>
    <row r="662" spans="1:6">
      <c r="A662" s="8">
        <f t="shared" ca="1" si="60"/>
        <v>119</v>
      </c>
      <c r="B662" s="8">
        <f t="shared" ca="1" si="61"/>
        <v>30</v>
      </c>
      <c r="C662" s="8">
        <f t="shared" ca="1" si="62"/>
        <v>8</v>
      </c>
      <c r="D662" s="8">
        <f t="shared" ca="1" si="63"/>
        <v>51</v>
      </c>
      <c r="E662" s="40">
        <f t="shared" ca="1" si="64"/>
        <v>460</v>
      </c>
      <c r="F662" s="40">
        <f t="shared" ca="1" si="65"/>
        <v>346703923</v>
      </c>
    </row>
    <row r="663" spans="1:6">
      <c r="A663" s="8">
        <f t="shared" ca="1" si="60"/>
        <v>253</v>
      </c>
      <c r="B663" s="8">
        <f t="shared" ca="1" si="61"/>
        <v>38</v>
      </c>
      <c r="C663" s="8">
        <f t="shared" ca="1" si="62"/>
        <v>34</v>
      </c>
      <c r="D663" s="8">
        <f t="shared" ca="1" si="63"/>
        <v>150</v>
      </c>
      <c r="E663" s="40">
        <f t="shared" ca="1" si="64"/>
        <v>443</v>
      </c>
      <c r="F663" s="40">
        <f t="shared" ca="1" si="65"/>
        <v>405070781</v>
      </c>
    </row>
    <row r="664" spans="1:6">
      <c r="A664" s="8">
        <f t="shared" ca="1" si="60"/>
        <v>224</v>
      </c>
      <c r="B664" s="8">
        <f t="shared" ca="1" si="61"/>
        <v>29</v>
      </c>
      <c r="C664" s="8">
        <f t="shared" ca="1" si="62"/>
        <v>24</v>
      </c>
      <c r="D664" s="8">
        <f t="shared" ca="1" si="63"/>
        <v>39</v>
      </c>
      <c r="E664" s="40">
        <f t="shared" ca="1" si="64"/>
        <v>196</v>
      </c>
      <c r="F664" s="40">
        <f t="shared" ca="1" si="65"/>
        <v>796865897</v>
      </c>
    </row>
    <row r="665" spans="1:6">
      <c r="A665" s="8">
        <f t="shared" ca="1" si="60"/>
        <v>12</v>
      </c>
      <c r="B665" s="8">
        <f t="shared" ca="1" si="61"/>
        <v>28</v>
      </c>
      <c r="C665" s="8">
        <f t="shared" ca="1" si="62"/>
        <v>28</v>
      </c>
      <c r="D665" s="8">
        <f t="shared" ca="1" si="63"/>
        <v>26</v>
      </c>
      <c r="E665" s="40">
        <f t="shared" ca="1" si="64"/>
        <v>173</v>
      </c>
      <c r="F665" s="40">
        <f t="shared" ca="1" si="65"/>
        <v>175865587</v>
      </c>
    </row>
    <row r="666" spans="1:6">
      <c r="A666" s="8">
        <f t="shared" ca="1" si="60"/>
        <v>79</v>
      </c>
      <c r="B666" s="8">
        <f t="shared" ca="1" si="61"/>
        <v>33</v>
      </c>
      <c r="C666" s="8">
        <f t="shared" ca="1" si="62"/>
        <v>24</v>
      </c>
      <c r="D666" s="8">
        <f t="shared" ca="1" si="63"/>
        <v>33</v>
      </c>
      <c r="E666" s="40">
        <f t="shared" ca="1" si="64"/>
        <v>430</v>
      </c>
      <c r="F666" s="40">
        <f t="shared" ca="1" si="65"/>
        <v>873899408</v>
      </c>
    </row>
    <row r="667" spans="1:6">
      <c r="A667" s="8">
        <f t="shared" ca="1" si="60"/>
        <v>92</v>
      </c>
      <c r="B667" s="8">
        <f t="shared" ca="1" si="61"/>
        <v>16</v>
      </c>
      <c r="C667" s="8">
        <f t="shared" ca="1" si="62"/>
        <v>31</v>
      </c>
      <c r="D667" s="8">
        <f t="shared" ca="1" si="63"/>
        <v>85</v>
      </c>
      <c r="E667" s="40">
        <f t="shared" ca="1" si="64"/>
        <v>173</v>
      </c>
      <c r="F667" s="40">
        <f t="shared" ca="1" si="65"/>
        <v>651170381</v>
      </c>
    </row>
    <row r="668" spans="1:6">
      <c r="A668" s="8">
        <f t="shared" ca="1" si="60"/>
        <v>29</v>
      </c>
      <c r="B668" s="8">
        <f t="shared" ca="1" si="61"/>
        <v>35</v>
      </c>
      <c r="C668" s="8">
        <f t="shared" ca="1" si="62"/>
        <v>71</v>
      </c>
      <c r="D668" s="8">
        <f t="shared" ca="1" si="63"/>
        <v>74</v>
      </c>
      <c r="E668" s="40">
        <f t="shared" ca="1" si="64"/>
        <v>34</v>
      </c>
      <c r="F668" s="40">
        <f t="shared" ca="1" si="65"/>
        <v>775808399</v>
      </c>
    </row>
    <row r="669" spans="1:6">
      <c r="A669" s="8">
        <f t="shared" ca="1" si="60"/>
        <v>99</v>
      </c>
      <c r="B669" s="8">
        <f t="shared" ca="1" si="61"/>
        <v>20</v>
      </c>
      <c r="C669" s="8">
        <f t="shared" ca="1" si="62"/>
        <v>46</v>
      </c>
      <c r="D669" s="8">
        <f t="shared" ca="1" si="63"/>
        <v>132</v>
      </c>
      <c r="E669" s="40">
        <f t="shared" ca="1" si="64"/>
        <v>104</v>
      </c>
      <c r="F669" s="40">
        <f t="shared" ca="1" si="65"/>
        <v>175525972</v>
      </c>
    </row>
    <row r="670" spans="1:6">
      <c r="A670" s="8">
        <f t="shared" ca="1" si="60"/>
        <v>228</v>
      </c>
      <c r="B670" s="8">
        <f t="shared" ca="1" si="61"/>
        <v>24</v>
      </c>
      <c r="C670" s="8">
        <f t="shared" ca="1" si="62"/>
        <v>38</v>
      </c>
      <c r="D670" s="8">
        <f t="shared" ca="1" si="63"/>
        <v>9</v>
      </c>
      <c r="E670" s="40">
        <f t="shared" ca="1" si="64"/>
        <v>48</v>
      </c>
      <c r="F670" s="40">
        <f t="shared" ca="1" si="65"/>
        <v>436883668</v>
      </c>
    </row>
    <row r="671" spans="1:6">
      <c r="A671" s="8">
        <f t="shared" ca="1" si="60"/>
        <v>179</v>
      </c>
      <c r="B671" s="8">
        <f t="shared" ca="1" si="61"/>
        <v>39</v>
      </c>
      <c r="C671" s="8">
        <f t="shared" ca="1" si="62"/>
        <v>64</v>
      </c>
      <c r="D671" s="8">
        <f t="shared" ca="1" si="63"/>
        <v>64</v>
      </c>
      <c r="E671" s="40">
        <f t="shared" ca="1" si="64"/>
        <v>235</v>
      </c>
      <c r="F671" s="40">
        <f t="shared" ca="1" si="65"/>
        <v>867669385</v>
      </c>
    </row>
    <row r="672" spans="1:6">
      <c r="A672" s="8">
        <f t="shared" ca="1" si="60"/>
        <v>51</v>
      </c>
      <c r="B672" s="8">
        <f t="shared" ca="1" si="61"/>
        <v>23</v>
      </c>
      <c r="C672" s="8">
        <f t="shared" ca="1" si="62"/>
        <v>16</v>
      </c>
      <c r="D672" s="8">
        <f t="shared" ca="1" si="63"/>
        <v>3</v>
      </c>
      <c r="E672" s="40">
        <f t="shared" ca="1" si="64"/>
        <v>226</v>
      </c>
      <c r="F672" s="40">
        <f t="shared" ca="1" si="65"/>
        <v>739304282</v>
      </c>
    </row>
    <row r="673" spans="1:6">
      <c r="A673" s="8">
        <f t="shared" ca="1" si="60"/>
        <v>129</v>
      </c>
      <c r="B673" s="8">
        <f t="shared" ca="1" si="61"/>
        <v>9</v>
      </c>
      <c r="C673" s="8">
        <f t="shared" ca="1" si="62"/>
        <v>78</v>
      </c>
      <c r="D673" s="8">
        <f t="shared" ca="1" si="63"/>
        <v>125</v>
      </c>
      <c r="E673" s="40">
        <f t="shared" ca="1" si="64"/>
        <v>132</v>
      </c>
      <c r="F673" s="40">
        <f t="shared" ca="1" si="65"/>
        <v>354506884</v>
      </c>
    </row>
    <row r="674" spans="1:6">
      <c r="A674" s="8">
        <f t="shared" ca="1" si="60"/>
        <v>138</v>
      </c>
      <c r="B674" s="8">
        <f t="shared" ca="1" si="61"/>
        <v>40</v>
      </c>
      <c r="C674" s="8">
        <f t="shared" ca="1" si="62"/>
        <v>61</v>
      </c>
      <c r="D674" s="8">
        <f t="shared" ca="1" si="63"/>
        <v>151</v>
      </c>
      <c r="E674" s="40">
        <f t="shared" ca="1" si="64"/>
        <v>78</v>
      </c>
      <c r="F674" s="40">
        <f t="shared" ca="1" si="65"/>
        <v>431080071</v>
      </c>
    </row>
    <row r="675" spans="1:6">
      <c r="A675" s="8">
        <f t="shared" ca="1" si="60"/>
        <v>103</v>
      </c>
      <c r="B675" s="8">
        <f t="shared" ca="1" si="61"/>
        <v>24</v>
      </c>
      <c r="C675" s="8">
        <f t="shared" ca="1" si="62"/>
        <v>32</v>
      </c>
      <c r="D675" s="8">
        <f t="shared" ca="1" si="63"/>
        <v>109</v>
      </c>
      <c r="E675" s="40">
        <f t="shared" ca="1" si="64"/>
        <v>474</v>
      </c>
      <c r="F675" s="40">
        <f t="shared" ca="1" si="65"/>
        <v>151531165</v>
      </c>
    </row>
    <row r="676" spans="1:6">
      <c r="A676" s="8">
        <f t="shared" ca="1" si="60"/>
        <v>208</v>
      </c>
      <c r="B676" s="8">
        <f t="shared" ca="1" si="61"/>
        <v>3</v>
      </c>
      <c r="C676" s="8">
        <f t="shared" ca="1" si="62"/>
        <v>14</v>
      </c>
      <c r="D676" s="8">
        <f t="shared" ca="1" si="63"/>
        <v>58</v>
      </c>
      <c r="E676" s="40">
        <f t="shared" ca="1" si="64"/>
        <v>227</v>
      </c>
      <c r="F676" s="40">
        <f t="shared" ca="1" si="65"/>
        <v>275414015</v>
      </c>
    </row>
    <row r="677" spans="1:6">
      <c r="A677" s="8">
        <f t="shared" ca="1" si="60"/>
        <v>90</v>
      </c>
      <c r="B677" s="8">
        <f t="shared" ca="1" si="61"/>
        <v>32</v>
      </c>
      <c r="C677" s="8">
        <f t="shared" ca="1" si="62"/>
        <v>71</v>
      </c>
      <c r="D677" s="8">
        <f t="shared" ca="1" si="63"/>
        <v>147</v>
      </c>
      <c r="E677" s="40">
        <f t="shared" ca="1" si="64"/>
        <v>449</v>
      </c>
      <c r="F677" s="40">
        <f t="shared" ca="1" si="65"/>
        <v>694266894</v>
      </c>
    </row>
    <row r="678" spans="1:6">
      <c r="A678" s="8">
        <f t="shared" ca="1" si="60"/>
        <v>153</v>
      </c>
      <c r="B678" s="8">
        <f t="shared" ca="1" si="61"/>
        <v>39</v>
      </c>
      <c r="C678" s="8">
        <f t="shared" ca="1" si="62"/>
        <v>45</v>
      </c>
      <c r="D678" s="8">
        <f t="shared" ca="1" si="63"/>
        <v>90</v>
      </c>
      <c r="E678" s="40">
        <f t="shared" ca="1" si="64"/>
        <v>370</v>
      </c>
      <c r="F678" s="40">
        <f t="shared" ca="1" si="65"/>
        <v>751474134</v>
      </c>
    </row>
    <row r="679" spans="1:6">
      <c r="A679" s="8">
        <f t="shared" ca="1" si="60"/>
        <v>70</v>
      </c>
      <c r="B679" s="8">
        <f t="shared" ca="1" si="61"/>
        <v>31</v>
      </c>
      <c r="C679" s="8">
        <f t="shared" ca="1" si="62"/>
        <v>9</v>
      </c>
      <c r="D679" s="8">
        <f t="shared" ca="1" si="63"/>
        <v>91</v>
      </c>
      <c r="E679" s="40">
        <f t="shared" ca="1" si="64"/>
        <v>282</v>
      </c>
      <c r="F679" s="40">
        <f t="shared" ca="1" si="65"/>
        <v>917313597</v>
      </c>
    </row>
    <row r="680" spans="1:6">
      <c r="A680" s="8">
        <f t="shared" ca="1" si="60"/>
        <v>114</v>
      </c>
      <c r="B680" s="8">
        <f t="shared" ca="1" si="61"/>
        <v>27</v>
      </c>
      <c r="C680" s="8">
        <f t="shared" ca="1" si="62"/>
        <v>17</v>
      </c>
      <c r="D680" s="8">
        <f t="shared" ca="1" si="63"/>
        <v>74</v>
      </c>
      <c r="E680" s="40">
        <f t="shared" ca="1" si="64"/>
        <v>349</v>
      </c>
      <c r="F680" s="40">
        <f t="shared" ca="1" si="65"/>
        <v>856415309</v>
      </c>
    </row>
    <row r="681" spans="1:6">
      <c r="A681" s="8">
        <f t="shared" ca="1" si="60"/>
        <v>49</v>
      </c>
      <c r="B681" s="8">
        <f t="shared" ca="1" si="61"/>
        <v>16</v>
      </c>
      <c r="C681" s="8">
        <f t="shared" ca="1" si="62"/>
        <v>59</v>
      </c>
      <c r="D681" s="8">
        <f t="shared" ca="1" si="63"/>
        <v>16</v>
      </c>
      <c r="E681" s="40">
        <f t="shared" ca="1" si="64"/>
        <v>456</v>
      </c>
      <c r="F681" s="40">
        <f t="shared" ca="1" si="65"/>
        <v>610014330</v>
      </c>
    </row>
    <row r="682" spans="1:6">
      <c r="A682" s="8">
        <f t="shared" ca="1" si="60"/>
        <v>136</v>
      </c>
      <c r="B682" s="8">
        <f t="shared" ca="1" si="61"/>
        <v>17</v>
      </c>
      <c r="C682" s="8">
        <f t="shared" ca="1" si="62"/>
        <v>43</v>
      </c>
      <c r="D682" s="8">
        <f t="shared" ca="1" si="63"/>
        <v>31</v>
      </c>
      <c r="E682" s="40">
        <f t="shared" ca="1" si="64"/>
        <v>384</v>
      </c>
      <c r="F682" s="40">
        <f t="shared" ca="1" si="65"/>
        <v>938469101</v>
      </c>
    </row>
    <row r="683" spans="1:6">
      <c r="A683" s="8">
        <f t="shared" ca="1" si="60"/>
        <v>217</v>
      </c>
      <c r="B683" s="8">
        <f t="shared" ca="1" si="61"/>
        <v>35</v>
      </c>
      <c r="C683" s="8">
        <f t="shared" ca="1" si="62"/>
        <v>26</v>
      </c>
      <c r="D683" s="8">
        <f t="shared" ca="1" si="63"/>
        <v>127</v>
      </c>
      <c r="E683" s="40">
        <f t="shared" ca="1" si="64"/>
        <v>203</v>
      </c>
      <c r="F683" s="40">
        <f t="shared" ca="1" si="65"/>
        <v>498672437</v>
      </c>
    </row>
    <row r="684" spans="1:6">
      <c r="A684" s="8">
        <f t="shared" ca="1" si="60"/>
        <v>114</v>
      </c>
      <c r="B684" s="8">
        <f t="shared" ca="1" si="61"/>
        <v>34</v>
      </c>
      <c r="C684" s="8">
        <f t="shared" ca="1" si="62"/>
        <v>56</v>
      </c>
      <c r="D684" s="8">
        <f t="shared" ca="1" si="63"/>
        <v>92</v>
      </c>
      <c r="E684" s="40">
        <f t="shared" ca="1" si="64"/>
        <v>304</v>
      </c>
      <c r="F684" s="40">
        <f t="shared" ca="1" si="65"/>
        <v>814443905</v>
      </c>
    </row>
    <row r="685" spans="1:6">
      <c r="A685" s="8">
        <f t="shared" ca="1" si="60"/>
        <v>208</v>
      </c>
      <c r="B685" s="8">
        <f t="shared" ca="1" si="61"/>
        <v>17</v>
      </c>
      <c r="C685" s="8">
        <f t="shared" ca="1" si="62"/>
        <v>78</v>
      </c>
      <c r="D685" s="8">
        <f t="shared" ca="1" si="63"/>
        <v>8</v>
      </c>
      <c r="E685" s="40">
        <f t="shared" ca="1" si="64"/>
        <v>410</v>
      </c>
      <c r="F685" s="40">
        <f t="shared" ca="1" si="65"/>
        <v>904287290</v>
      </c>
    </row>
    <row r="686" spans="1:6">
      <c r="A686" s="8">
        <f t="shared" ca="1" si="60"/>
        <v>57</v>
      </c>
      <c r="B686" s="8">
        <f t="shared" ca="1" si="61"/>
        <v>34</v>
      </c>
      <c r="C686" s="8">
        <f t="shared" ca="1" si="62"/>
        <v>65</v>
      </c>
      <c r="D686" s="8">
        <f t="shared" ca="1" si="63"/>
        <v>37</v>
      </c>
      <c r="E686" s="40">
        <f t="shared" ca="1" si="64"/>
        <v>66</v>
      </c>
      <c r="F686" s="40">
        <f t="shared" ca="1" si="65"/>
        <v>808684269</v>
      </c>
    </row>
    <row r="687" spans="1:6">
      <c r="A687" s="8">
        <f t="shared" ca="1" si="60"/>
        <v>52</v>
      </c>
      <c r="B687" s="8">
        <f t="shared" ca="1" si="61"/>
        <v>39</v>
      </c>
      <c r="C687" s="8">
        <f t="shared" ca="1" si="62"/>
        <v>76</v>
      </c>
      <c r="D687" s="8">
        <f t="shared" ca="1" si="63"/>
        <v>19</v>
      </c>
      <c r="E687" s="40">
        <f t="shared" ca="1" si="64"/>
        <v>307</v>
      </c>
      <c r="F687" s="40">
        <f t="shared" ca="1" si="65"/>
        <v>913395070</v>
      </c>
    </row>
    <row r="688" spans="1:6">
      <c r="A688" s="8">
        <f t="shared" ca="1" si="60"/>
        <v>227</v>
      </c>
      <c r="B688" s="8">
        <f t="shared" ca="1" si="61"/>
        <v>6</v>
      </c>
      <c r="C688" s="8">
        <f t="shared" ca="1" si="62"/>
        <v>73</v>
      </c>
      <c r="D688" s="8">
        <f t="shared" ca="1" si="63"/>
        <v>15</v>
      </c>
      <c r="E688" s="40">
        <f t="shared" ca="1" si="64"/>
        <v>488</v>
      </c>
      <c r="F688" s="40">
        <f t="shared" ca="1" si="65"/>
        <v>327384574</v>
      </c>
    </row>
    <row r="689" spans="1:6">
      <c r="A689" s="8">
        <f t="shared" ca="1" si="60"/>
        <v>146</v>
      </c>
      <c r="B689" s="8">
        <f t="shared" ca="1" si="61"/>
        <v>1</v>
      </c>
      <c r="C689" s="8">
        <f t="shared" ca="1" si="62"/>
        <v>59</v>
      </c>
      <c r="D689" s="8">
        <f t="shared" ca="1" si="63"/>
        <v>80</v>
      </c>
      <c r="E689" s="40">
        <f t="shared" ca="1" si="64"/>
        <v>173</v>
      </c>
      <c r="F689" s="40">
        <f t="shared" ca="1" si="65"/>
        <v>314308695</v>
      </c>
    </row>
    <row r="690" spans="1:6">
      <c r="A690" s="8">
        <f t="shared" ca="1" si="60"/>
        <v>250</v>
      </c>
      <c r="B690" s="8">
        <f t="shared" ca="1" si="61"/>
        <v>23</v>
      </c>
      <c r="C690" s="8">
        <f t="shared" ca="1" si="62"/>
        <v>57</v>
      </c>
      <c r="D690" s="8">
        <f t="shared" ca="1" si="63"/>
        <v>93</v>
      </c>
      <c r="E690" s="40">
        <f t="shared" ca="1" si="64"/>
        <v>424</v>
      </c>
      <c r="F690" s="40">
        <f t="shared" ca="1" si="65"/>
        <v>175299332</v>
      </c>
    </row>
    <row r="691" spans="1:6">
      <c r="A691" s="8">
        <f t="shared" ca="1" si="60"/>
        <v>80</v>
      </c>
      <c r="B691" s="8">
        <f t="shared" ca="1" si="61"/>
        <v>27</v>
      </c>
      <c r="C691" s="8">
        <f t="shared" ca="1" si="62"/>
        <v>32</v>
      </c>
      <c r="D691" s="8">
        <f t="shared" ca="1" si="63"/>
        <v>68</v>
      </c>
      <c r="E691" s="40">
        <f t="shared" ca="1" si="64"/>
        <v>105</v>
      </c>
      <c r="F691" s="40">
        <f t="shared" ca="1" si="65"/>
        <v>473285729</v>
      </c>
    </row>
    <row r="692" spans="1:6">
      <c r="A692" s="8">
        <f t="shared" ca="1" si="60"/>
        <v>186</v>
      </c>
      <c r="B692" s="8">
        <f t="shared" ca="1" si="61"/>
        <v>25</v>
      </c>
      <c r="C692" s="8">
        <f t="shared" ca="1" si="62"/>
        <v>73</v>
      </c>
      <c r="D692" s="8">
        <f t="shared" ca="1" si="63"/>
        <v>159</v>
      </c>
      <c r="E692" s="40">
        <f t="shared" ca="1" si="64"/>
        <v>191</v>
      </c>
      <c r="F692" s="40">
        <f t="shared" ca="1" si="65"/>
        <v>483556030</v>
      </c>
    </row>
    <row r="693" spans="1:6">
      <c r="A693" s="8">
        <f t="shared" ca="1" si="60"/>
        <v>159</v>
      </c>
      <c r="B693" s="8">
        <f t="shared" ca="1" si="61"/>
        <v>31</v>
      </c>
      <c r="C693" s="8">
        <f t="shared" ca="1" si="62"/>
        <v>56</v>
      </c>
      <c r="D693" s="8">
        <f t="shared" ca="1" si="63"/>
        <v>151</v>
      </c>
      <c r="E693" s="40">
        <f t="shared" ca="1" si="64"/>
        <v>383</v>
      </c>
      <c r="F693" s="40">
        <f t="shared" ca="1" si="65"/>
        <v>669305618</v>
      </c>
    </row>
    <row r="694" spans="1:6">
      <c r="A694" s="8">
        <f t="shared" ca="1" si="60"/>
        <v>115</v>
      </c>
      <c r="B694" s="8">
        <f t="shared" ca="1" si="61"/>
        <v>29</v>
      </c>
      <c r="C694" s="8">
        <f t="shared" ca="1" si="62"/>
        <v>8</v>
      </c>
      <c r="D694" s="8">
        <f t="shared" ca="1" si="63"/>
        <v>35</v>
      </c>
      <c r="E694" s="40">
        <f t="shared" ca="1" si="64"/>
        <v>319</v>
      </c>
      <c r="F694" s="40">
        <f t="shared" ca="1" si="65"/>
        <v>283121126</v>
      </c>
    </row>
    <row r="695" spans="1:6">
      <c r="A695" s="8">
        <f t="shared" ca="1" si="60"/>
        <v>244</v>
      </c>
      <c r="B695" s="8">
        <f t="shared" ca="1" si="61"/>
        <v>35</v>
      </c>
      <c r="C695" s="8">
        <f t="shared" ca="1" si="62"/>
        <v>64</v>
      </c>
      <c r="D695" s="8">
        <f t="shared" ca="1" si="63"/>
        <v>14</v>
      </c>
      <c r="E695" s="40">
        <f t="shared" ca="1" si="64"/>
        <v>257</v>
      </c>
      <c r="F695" s="40">
        <f t="shared" ca="1" si="65"/>
        <v>231537256</v>
      </c>
    </row>
    <row r="696" spans="1:6">
      <c r="A696" s="8">
        <f t="shared" ca="1" si="60"/>
        <v>24</v>
      </c>
      <c r="B696" s="8">
        <f t="shared" ca="1" si="61"/>
        <v>32</v>
      </c>
      <c r="C696" s="8">
        <f t="shared" ca="1" si="62"/>
        <v>6</v>
      </c>
      <c r="D696" s="8">
        <f t="shared" ca="1" si="63"/>
        <v>32</v>
      </c>
      <c r="E696" s="40">
        <f t="shared" ca="1" si="64"/>
        <v>334</v>
      </c>
      <c r="F696" s="40">
        <f t="shared" ca="1" si="65"/>
        <v>259129005</v>
      </c>
    </row>
    <row r="697" spans="1:6">
      <c r="A697" s="8">
        <f t="shared" ca="1" si="60"/>
        <v>121</v>
      </c>
      <c r="B697" s="8">
        <f t="shared" ca="1" si="61"/>
        <v>24</v>
      </c>
      <c r="C697" s="8">
        <f t="shared" ca="1" si="62"/>
        <v>54</v>
      </c>
      <c r="D697" s="8">
        <f t="shared" ca="1" si="63"/>
        <v>113</v>
      </c>
      <c r="E697" s="40">
        <f t="shared" ca="1" si="64"/>
        <v>389</v>
      </c>
      <c r="F697" s="40">
        <f t="shared" ca="1" si="65"/>
        <v>130677658</v>
      </c>
    </row>
    <row r="698" spans="1:6">
      <c r="A698" s="8">
        <f t="shared" ca="1" si="60"/>
        <v>123</v>
      </c>
      <c r="B698" s="8">
        <f t="shared" ca="1" si="61"/>
        <v>9</v>
      </c>
      <c r="C698" s="8">
        <f t="shared" ca="1" si="62"/>
        <v>65</v>
      </c>
      <c r="D698" s="8">
        <f t="shared" ca="1" si="63"/>
        <v>91</v>
      </c>
      <c r="E698" s="40">
        <f t="shared" ca="1" si="64"/>
        <v>375</v>
      </c>
      <c r="F698" s="40">
        <f t="shared" ca="1" si="65"/>
        <v>434831664</v>
      </c>
    </row>
    <row r="699" spans="1:6">
      <c r="A699" s="8">
        <f t="shared" ca="1" si="60"/>
        <v>98</v>
      </c>
      <c r="B699" s="8">
        <f t="shared" ca="1" si="61"/>
        <v>18</v>
      </c>
      <c r="C699" s="8">
        <f t="shared" ca="1" si="62"/>
        <v>11</v>
      </c>
      <c r="D699" s="8">
        <f t="shared" ca="1" si="63"/>
        <v>155</v>
      </c>
      <c r="E699" s="40">
        <f t="shared" ca="1" si="64"/>
        <v>316</v>
      </c>
      <c r="F699" s="40">
        <f t="shared" ca="1" si="65"/>
        <v>923531083</v>
      </c>
    </row>
    <row r="700" spans="1:6">
      <c r="A700" s="8">
        <f t="shared" ca="1" si="60"/>
        <v>47</v>
      </c>
      <c r="B700" s="8">
        <f t="shared" ca="1" si="61"/>
        <v>30</v>
      </c>
      <c r="C700" s="8">
        <f t="shared" ca="1" si="62"/>
        <v>19</v>
      </c>
      <c r="D700" s="8">
        <f t="shared" ca="1" si="63"/>
        <v>154</v>
      </c>
      <c r="E700" s="40">
        <f t="shared" ca="1" si="64"/>
        <v>42</v>
      </c>
      <c r="F700" s="40">
        <f t="shared" ca="1" si="65"/>
        <v>178756527</v>
      </c>
    </row>
    <row r="701" spans="1:6">
      <c r="A701" s="8">
        <f t="shared" ca="1" si="60"/>
        <v>81</v>
      </c>
      <c r="B701" s="8">
        <f t="shared" ca="1" si="61"/>
        <v>38</v>
      </c>
      <c r="C701" s="8">
        <f t="shared" ca="1" si="62"/>
        <v>17</v>
      </c>
      <c r="D701" s="8">
        <f t="shared" ca="1" si="63"/>
        <v>6</v>
      </c>
      <c r="E701" s="40">
        <f t="shared" ca="1" si="64"/>
        <v>244</v>
      </c>
      <c r="F701" s="40">
        <f t="shared" ca="1" si="65"/>
        <v>339737558</v>
      </c>
    </row>
    <row r="702" spans="1:6">
      <c r="A702" s="8">
        <f t="shared" ca="1" si="60"/>
        <v>152</v>
      </c>
      <c r="B702" s="8">
        <f t="shared" ca="1" si="61"/>
        <v>3</v>
      </c>
      <c r="C702" s="8">
        <f t="shared" ca="1" si="62"/>
        <v>4</v>
      </c>
      <c r="D702" s="8">
        <f t="shared" ca="1" si="63"/>
        <v>24</v>
      </c>
      <c r="E702" s="40">
        <f t="shared" ca="1" si="64"/>
        <v>354</v>
      </c>
      <c r="F702" s="40">
        <f t="shared" ca="1" si="65"/>
        <v>943855711</v>
      </c>
    </row>
    <row r="703" spans="1:6">
      <c r="A703" s="8">
        <f t="shared" ca="1" si="60"/>
        <v>259</v>
      </c>
      <c r="B703" s="8">
        <f t="shared" ca="1" si="61"/>
        <v>4</v>
      </c>
      <c r="C703" s="8">
        <f t="shared" ca="1" si="62"/>
        <v>37</v>
      </c>
      <c r="D703" s="8">
        <f t="shared" ca="1" si="63"/>
        <v>31</v>
      </c>
      <c r="E703" s="40">
        <f t="shared" ca="1" si="64"/>
        <v>144</v>
      </c>
      <c r="F703" s="40">
        <f t="shared" ca="1" si="65"/>
        <v>920235429</v>
      </c>
    </row>
    <row r="704" spans="1:6">
      <c r="A704" s="8">
        <f t="shared" ca="1" si="60"/>
        <v>65</v>
      </c>
      <c r="B704" s="8">
        <f t="shared" ca="1" si="61"/>
        <v>23</v>
      </c>
      <c r="C704" s="8">
        <f t="shared" ca="1" si="62"/>
        <v>78</v>
      </c>
      <c r="D704" s="8">
        <f t="shared" ca="1" si="63"/>
        <v>87</v>
      </c>
      <c r="E704" s="40">
        <f t="shared" ca="1" si="64"/>
        <v>401</v>
      </c>
      <c r="F704" s="40">
        <f t="shared" ca="1" si="65"/>
        <v>471033721</v>
      </c>
    </row>
    <row r="705" spans="1:6">
      <c r="A705" s="8">
        <f t="shared" ca="1" si="60"/>
        <v>113</v>
      </c>
      <c r="B705" s="8">
        <f t="shared" ca="1" si="61"/>
        <v>16</v>
      </c>
      <c r="C705" s="8">
        <f t="shared" ca="1" si="62"/>
        <v>75</v>
      </c>
      <c r="D705" s="8">
        <f t="shared" ca="1" si="63"/>
        <v>56</v>
      </c>
      <c r="E705" s="40">
        <f t="shared" ca="1" si="64"/>
        <v>66</v>
      </c>
      <c r="F705" s="40">
        <f t="shared" ca="1" si="65"/>
        <v>933604833</v>
      </c>
    </row>
    <row r="706" spans="1:6">
      <c r="A706" s="8">
        <f t="shared" ca="1" si="60"/>
        <v>259</v>
      </c>
      <c r="B706" s="8">
        <f t="shared" ca="1" si="61"/>
        <v>14</v>
      </c>
      <c r="C706" s="8">
        <f t="shared" ca="1" si="62"/>
        <v>59</v>
      </c>
      <c r="D706" s="8">
        <f t="shared" ca="1" si="63"/>
        <v>138</v>
      </c>
      <c r="E706" s="40">
        <f t="shared" ca="1" si="64"/>
        <v>323</v>
      </c>
      <c r="F706" s="40">
        <f t="shared" ca="1" si="65"/>
        <v>697158698</v>
      </c>
    </row>
    <row r="707" spans="1:6">
      <c r="A707" s="8">
        <f t="shared" ca="1" si="60"/>
        <v>231</v>
      </c>
      <c r="B707" s="8">
        <f t="shared" ca="1" si="61"/>
        <v>20</v>
      </c>
      <c r="C707" s="8">
        <f t="shared" ca="1" si="62"/>
        <v>12</v>
      </c>
      <c r="D707" s="8">
        <f t="shared" ca="1" si="63"/>
        <v>80</v>
      </c>
      <c r="E707" s="40">
        <f t="shared" ca="1" si="64"/>
        <v>418</v>
      </c>
      <c r="F707" s="40">
        <f t="shared" ca="1" si="65"/>
        <v>251388569</v>
      </c>
    </row>
    <row r="708" spans="1:6">
      <c r="A708" s="8">
        <f t="shared" ref="A708:A771" ca="1" si="66">RANDBETWEEN(1,261)</f>
        <v>160</v>
      </c>
      <c r="B708" s="8">
        <f t="shared" ref="B708:B771" ca="1" si="67">RANDBETWEEN(1,40)</f>
        <v>25</v>
      </c>
      <c r="C708" s="8">
        <f t="shared" ref="C708:C771" ca="1" si="68">RANDBETWEEN(1,80)</f>
        <v>60</v>
      </c>
      <c r="D708" s="8">
        <f t="shared" ref="D708:D771" ca="1" si="69">RANDBETWEEN(1,161)</f>
        <v>63</v>
      </c>
      <c r="E708" s="40">
        <f t="shared" ref="E708:E771" ca="1" si="70">RANDBETWEEN(1,500)</f>
        <v>72</v>
      </c>
      <c r="F708" s="40">
        <f t="shared" ref="F708:F771" ca="1" si="71">RANDBETWEEN(100000000,1000000000)</f>
        <v>868094705</v>
      </c>
    </row>
    <row r="709" spans="1:6">
      <c r="A709" s="8">
        <f t="shared" ca="1" si="66"/>
        <v>168</v>
      </c>
      <c r="B709" s="8">
        <f t="shared" ca="1" si="67"/>
        <v>8</v>
      </c>
      <c r="C709" s="8">
        <f t="shared" ca="1" si="68"/>
        <v>24</v>
      </c>
      <c r="D709" s="8">
        <f t="shared" ca="1" si="69"/>
        <v>114</v>
      </c>
      <c r="E709" s="40">
        <f t="shared" ca="1" si="70"/>
        <v>18</v>
      </c>
      <c r="F709" s="40">
        <f t="shared" ca="1" si="71"/>
        <v>832222770</v>
      </c>
    </row>
    <row r="710" spans="1:6">
      <c r="A710" s="8">
        <f t="shared" ca="1" si="66"/>
        <v>89</v>
      </c>
      <c r="B710" s="8">
        <f t="shared" ca="1" si="67"/>
        <v>7</v>
      </c>
      <c r="C710" s="8">
        <f t="shared" ca="1" si="68"/>
        <v>22</v>
      </c>
      <c r="D710" s="8">
        <f t="shared" ca="1" si="69"/>
        <v>128</v>
      </c>
      <c r="E710" s="40">
        <f t="shared" ca="1" si="70"/>
        <v>166</v>
      </c>
      <c r="F710" s="40">
        <f t="shared" ca="1" si="71"/>
        <v>844528741</v>
      </c>
    </row>
    <row r="711" spans="1:6">
      <c r="A711" s="8">
        <f t="shared" ca="1" si="66"/>
        <v>62</v>
      </c>
      <c r="B711" s="8">
        <f t="shared" ca="1" si="67"/>
        <v>37</v>
      </c>
      <c r="C711" s="8">
        <f t="shared" ca="1" si="68"/>
        <v>36</v>
      </c>
      <c r="D711" s="8">
        <f t="shared" ca="1" si="69"/>
        <v>1</v>
      </c>
      <c r="E711" s="40">
        <f t="shared" ca="1" si="70"/>
        <v>120</v>
      </c>
      <c r="F711" s="40">
        <f t="shared" ca="1" si="71"/>
        <v>572852588</v>
      </c>
    </row>
    <row r="712" spans="1:6">
      <c r="A712" s="8">
        <f t="shared" ca="1" si="66"/>
        <v>170</v>
      </c>
      <c r="B712" s="8">
        <f t="shared" ca="1" si="67"/>
        <v>11</v>
      </c>
      <c r="C712" s="8">
        <f t="shared" ca="1" si="68"/>
        <v>51</v>
      </c>
      <c r="D712" s="8">
        <f t="shared" ca="1" si="69"/>
        <v>35</v>
      </c>
      <c r="E712" s="40">
        <f t="shared" ca="1" si="70"/>
        <v>8</v>
      </c>
      <c r="F712" s="40">
        <f t="shared" ca="1" si="71"/>
        <v>278683751</v>
      </c>
    </row>
    <row r="713" spans="1:6">
      <c r="A713" s="8">
        <f t="shared" ca="1" si="66"/>
        <v>116</v>
      </c>
      <c r="B713" s="8">
        <f t="shared" ca="1" si="67"/>
        <v>29</v>
      </c>
      <c r="C713" s="8">
        <f t="shared" ca="1" si="68"/>
        <v>6</v>
      </c>
      <c r="D713" s="8">
        <f t="shared" ca="1" si="69"/>
        <v>98</v>
      </c>
      <c r="E713" s="40">
        <f t="shared" ca="1" si="70"/>
        <v>242</v>
      </c>
      <c r="F713" s="40">
        <f t="shared" ca="1" si="71"/>
        <v>157692725</v>
      </c>
    </row>
    <row r="714" spans="1:6">
      <c r="A714" s="8">
        <f t="shared" ca="1" si="66"/>
        <v>215</v>
      </c>
      <c r="B714" s="8">
        <f t="shared" ca="1" si="67"/>
        <v>6</v>
      </c>
      <c r="C714" s="8">
        <f t="shared" ca="1" si="68"/>
        <v>29</v>
      </c>
      <c r="D714" s="8">
        <f t="shared" ca="1" si="69"/>
        <v>62</v>
      </c>
      <c r="E714" s="40">
        <f t="shared" ca="1" si="70"/>
        <v>298</v>
      </c>
      <c r="F714" s="40">
        <f t="shared" ca="1" si="71"/>
        <v>211162526</v>
      </c>
    </row>
    <row r="715" spans="1:6">
      <c r="A715" s="8">
        <f t="shared" ca="1" si="66"/>
        <v>10</v>
      </c>
      <c r="B715" s="8">
        <f t="shared" ca="1" si="67"/>
        <v>32</v>
      </c>
      <c r="C715" s="8">
        <f t="shared" ca="1" si="68"/>
        <v>53</v>
      </c>
      <c r="D715" s="8">
        <f t="shared" ca="1" si="69"/>
        <v>130</v>
      </c>
      <c r="E715" s="40">
        <f t="shared" ca="1" si="70"/>
        <v>32</v>
      </c>
      <c r="F715" s="40">
        <f t="shared" ca="1" si="71"/>
        <v>795564308</v>
      </c>
    </row>
    <row r="716" spans="1:6">
      <c r="A716" s="8">
        <f t="shared" ca="1" si="66"/>
        <v>94</v>
      </c>
      <c r="B716" s="8">
        <f t="shared" ca="1" si="67"/>
        <v>8</v>
      </c>
      <c r="C716" s="8">
        <f t="shared" ca="1" si="68"/>
        <v>61</v>
      </c>
      <c r="D716" s="8">
        <f t="shared" ca="1" si="69"/>
        <v>124</v>
      </c>
      <c r="E716" s="40">
        <f t="shared" ca="1" si="70"/>
        <v>48</v>
      </c>
      <c r="F716" s="40">
        <f t="shared" ca="1" si="71"/>
        <v>617536799</v>
      </c>
    </row>
    <row r="717" spans="1:6">
      <c r="A717" s="8">
        <f t="shared" ca="1" si="66"/>
        <v>30</v>
      </c>
      <c r="B717" s="8">
        <f t="shared" ca="1" si="67"/>
        <v>9</v>
      </c>
      <c r="C717" s="8">
        <f t="shared" ca="1" si="68"/>
        <v>78</v>
      </c>
      <c r="D717" s="8">
        <f t="shared" ca="1" si="69"/>
        <v>32</v>
      </c>
      <c r="E717" s="40">
        <f t="shared" ca="1" si="70"/>
        <v>67</v>
      </c>
      <c r="F717" s="40">
        <f t="shared" ca="1" si="71"/>
        <v>154917805</v>
      </c>
    </row>
    <row r="718" spans="1:6">
      <c r="A718" s="8">
        <f t="shared" ca="1" si="66"/>
        <v>150</v>
      </c>
      <c r="B718" s="8">
        <f t="shared" ca="1" si="67"/>
        <v>8</v>
      </c>
      <c r="C718" s="8">
        <f t="shared" ca="1" si="68"/>
        <v>29</v>
      </c>
      <c r="D718" s="8">
        <f t="shared" ca="1" si="69"/>
        <v>50</v>
      </c>
      <c r="E718" s="40">
        <f t="shared" ca="1" si="70"/>
        <v>75</v>
      </c>
      <c r="F718" s="40">
        <f t="shared" ca="1" si="71"/>
        <v>469172792</v>
      </c>
    </row>
    <row r="719" spans="1:6">
      <c r="A719" s="8">
        <f t="shared" ca="1" si="66"/>
        <v>17</v>
      </c>
      <c r="B719" s="8">
        <f t="shared" ca="1" si="67"/>
        <v>34</v>
      </c>
      <c r="C719" s="8">
        <f t="shared" ca="1" si="68"/>
        <v>62</v>
      </c>
      <c r="D719" s="8">
        <f t="shared" ca="1" si="69"/>
        <v>136</v>
      </c>
      <c r="E719" s="40">
        <f t="shared" ca="1" si="70"/>
        <v>54</v>
      </c>
      <c r="F719" s="40">
        <f t="shared" ca="1" si="71"/>
        <v>987419793</v>
      </c>
    </row>
    <row r="720" spans="1:6">
      <c r="A720" s="8">
        <f t="shared" ca="1" si="66"/>
        <v>25</v>
      </c>
      <c r="B720" s="8">
        <f t="shared" ca="1" si="67"/>
        <v>30</v>
      </c>
      <c r="C720" s="8">
        <f t="shared" ca="1" si="68"/>
        <v>67</v>
      </c>
      <c r="D720" s="8">
        <f t="shared" ca="1" si="69"/>
        <v>98</v>
      </c>
      <c r="E720" s="40">
        <f t="shared" ca="1" si="70"/>
        <v>198</v>
      </c>
      <c r="F720" s="40">
        <f t="shared" ca="1" si="71"/>
        <v>111548392</v>
      </c>
    </row>
    <row r="721" spans="1:6">
      <c r="A721" s="8">
        <f t="shared" ca="1" si="66"/>
        <v>29</v>
      </c>
      <c r="B721" s="8">
        <f t="shared" ca="1" si="67"/>
        <v>12</v>
      </c>
      <c r="C721" s="8">
        <f t="shared" ca="1" si="68"/>
        <v>2</v>
      </c>
      <c r="D721" s="8">
        <f t="shared" ca="1" si="69"/>
        <v>2</v>
      </c>
      <c r="E721" s="40">
        <f t="shared" ca="1" si="70"/>
        <v>269</v>
      </c>
      <c r="F721" s="40">
        <f t="shared" ca="1" si="71"/>
        <v>254659956</v>
      </c>
    </row>
    <row r="722" spans="1:6">
      <c r="A722" s="8">
        <f t="shared" ca="1" si="66"/>
        <v>238</v>
      </c>
      <c r="B722" s="8">
        <f t="shared" ca="1" si="67"/>
        <v>9</v>
      </c>
      <c r="C722" s="8">
        <f t="shared" ca="1" si="68"/>
        <v>71</v>
      </c>
      <c r="D722" s="8">
        <f t="shared" ca="1" si="69"/>
        <v>135</v>
      </c>
      <c r="E722" s="40">
        <f t="shared" ca="1" si="70"/>
        <v>440</v>
      </c>
      <c r="F722" s="40">
        <f t="shared" ca="1" si="71"/>
        <v>643035704</v>
      </c>
    </row>
    <row r="723" spans="1:6">
      <c r="A723" s="8">
        <f t="shared" ca="1" si="66"/>
        <v>214</v>
      </c>
      <c r="B723" s="8">
        <f t="shared" ca="1" si="67"/>
        <v>12</v>
      </c>
      <c r="C723" s="8">
        <f t="shared" ca="1" si="68"/>
        <v>32</v>
      </c>
      <c r="D723" s="8">
        <f t="shared" ca="1" si="69"/>
        <v>33</v>
      </c>
      <c r="E723" s="40">
        <f t="shared" ca="1" si="70"/>
        <v>439</v>
      </c>
      <c r="F723" s="40">
        <f t="shared" ca="1" si="71"/>
        <v>416550171</v>
      </c>
    </row>
    <row r="724" spans="1:6">
      <c r="A724" s="8">
        <f t="shared" ca="1" si="66"/>
        <v>43</v>
      </c>
      <c r="B724" s="8">
        <f t="shared" ca="1" si="67"/>
        <v>28</v>
      </c>
      <c r="C724" s="8">
        <f t="shared" ca="1" si="68"/>
        <v>22</v>
      </c>
      <c r="D724" s="8">
        <f t="shared" ca="1" si="69"/>
        <v>108</v>
      </c>
      <c r="E724" s="40">
        <f t="shared" ca="1" si="70"/>
        <v>206</v>
      </c>
      <c r="F724" s="40">
        <f t="shared" ca="1" si="71"/>
        <v>691730847</v>
      </c>
    </row>
    <row r="725" spans="1:6">
      <c r="A725" s="8">
        <f t="shared" ca="1" si="66"/>
        <v>127</v>
      </c>
      <c r="B725" s="8">
        <f t="shared" ca="1" si="67"/>
        <v>2</v>
      </c>
      <c r="C725" s="8">
        <f t="shared" ca="1" si="68"/>
        <v>31</v>
      </c>
      <c r="D725" s="8">
        <f t="shared" ca="1" si="69"/>
        <v>14</v>
      </c>
      <c r="E725" s="40">
        <f t="shared" ca="1" si="70"/>
        <v>230</v>
      </c>
      <c r="F725" s="40">
        <f t="shared" ca="1" si="71"/>
        <v>429986154</v>
      </c>
    </row>
    <row r="726" spans="1:6">
      <c r="A726" s="8">
        <f t="shared" ca="1" si="66"/>
        <v>204</v>
      </c>
      <c r="B726" s="8">
        <f t="shared" ca="1" si="67"/>
        <v>23</v>
      </c>
      <c r="C726" s="8">
        <f t="shared" ca="1" si="68"/>
        <v>72</v>
      </c>
      <c r="D726" s="8">
        <f t="shared" ca="1" si="69"/>
        <v>99</v>
      </c>
      <c r="E726" s="40">
        <f t="shared" ca="1" si="70"/>
        <v>468</v>
      </c>
      <c r="F726" s="40">
        <f t="shared" ca="1" si="71"/>
        <v>102814612</v>
      </c>
    </row>
    <row r="727" spans="1:6">
      <c r="A727" s="8">
        <f t="shared" ca="1" si="66"/>
        <v>103</v>
      </c>
      <c r="B727" s="8">
        <f t="shared" ca="1" si="67"/>
        <v>14</v>
      </c>
      <c r="C727" s="8">
        <f t="shared" ca="1" si="68"/>
        <v>32</v>
      </c>
      <c r="D727" s="8">
        <f t="shared" ca="1" si="69"/>
        <v>88</v>
      </c>
      <c r="E727" s="40">
        <f t="shared" ca="1" si="70"/>
        <v>485</v>
      </c>
      <c r="F727" s="40">
        <f t="shared" ca="1" si="71"/>
        <v>291555488</v>
      </c>
    </row>
    <row r="728" spans="1:6">
      <c r="A728" s="8">
        <f t="shared" ca="1" si="66"/>
        <v>151</v>
      </c>
      <c r="B728" s="8">
        <f t="shared" ca="1" si="67"/>
        <v>39</v>
      </c>
      <c r="C728" s="8">
        <f t="shared" ca="1" si="68"/>
        <v>80</v>
      </c>
      <c r="D728" s="8">
        <f t="shared" ca="1" si="69"/>
        <v>111</v>
      </c>
      <c r="E728" s="40">
        <f t="shared" ca="1" si="70"/>
        <v>425</v>
      </c>
      <c r="F728" s="40">
        <f t="shared" ca="1" si="71"/>
        <v>501854069</v>
      </c>
    </row>
    <row r="729" spans="1:6">
      <c r="A729" s="8">
        <f t="shared" ca="1" si="66"/>
        <v>200</v>
      </c>
      <c r="B729" s="8">
        <f t="shared" ca="1" si="67"/>
        <v>39</v>
      </c>
      <c r="C729" s="8">
        <f t="shared" ca="1" si="68"/>
        <v>74</v>
      </c>
      <c r="D729" s="8">
        <f t="shared" ca="1" si="69"/>
        <v>71</v>
      </c>
      <c r="E729" s="40">
        <f t="shared" ca="1" si="70"/>
        <v>344</v>
      </c>
      <c r="F729" s="40">
        <f t="shared" ca="1" si="71"/>
        <v>700436960</v>
      </c>
    </row>
    <row r="730" spans="1:6">
      <c r="A730" s="8">
        <f t="shared" ca="1" si="66"/>
        <v>26</v>
      </c>
      <c r="B730" s="8">
        <f t="shared" ca="1" si="67"/>
        <v>17</v>
      </c>
      <c r="C730" s="8">
        <f t="shared" ca="1" si="68"/>
        <v>67</v>
      </c>
      <c r="D730" s="8">
        <f t="shared" ca="1" si="69"/>
        <v>72</v>
      </c>
      <c r="E730" s="40">
        <f t="shared" ca="1" si="70"/>
        <v>295</v>
      </c>
      <c r="F730" s="40">
        <f t="shared" ca="1" si="71"/>
        <v>123967523</v>
      </c>
    </row>
    <row r="731" spans="1:6">
      <c r="A731" s="8">
        <f t="shared" ca="1" si="66"/>
        <v>64</v>
      </c>
      <c r="B731" s="8">
        <f t="shared" ca="1" si="67"/>
        <v>35</v>
      </c>
      <c r="C731" s="8">
        <f t="shared" ca="1" si="68"/>
        <v>4</v>
      </c>
      <c r="D731" s="8">
        <f t="shared" ca="1" si="69"/>
        <v>150</v>
      </c>
      <c r="E731" s="40">
        <f t="shared" ca="1" si="70"/>
        <v>359</v>
      </c>
      <c r="F731" s="40">
        <f t="shared" ca="1" si="71"/>
        <v>334527208</v>
      </c>
    </row>
    <row r="732" spans="1:6">
      <c r="A732" s="8">
        <f t="shared" ca="1" si="66"/>
        <v>198</v>
      </c>
      <c r="B732" s="8">
        <f t="shared" ca="1" si="67"/>
        <v>36</v>
      </c>
      <c r="C732" s="8">
        <f t="shared" ca="1" si="68"/>
        <v>36</v>
      </c>
      <c r="D732" s="8">
        <f t="shared" ca="1" si="69"/>
        <v>74</v>
      </c>
      <c r="E732" s="40">
        <f t="shared" ca="1" si="70"/>
        <v>209</v>
      </c>
      <c r="F732" s="40">
        <f t="shared" ca="1" si="71"/>
        <v>158725978</v>
      </c>
    </row>
    <row r="733" spans="1:6">
      <c r="A733" s="8">
        <f t="shared" ca="1" si="66"/>
        <v>156</v>
      </c>
      <c r="B733" s="8">
        <f t="shared" ca="1" si="67"/>
        <v>31</v>
      </c>
      <c r="C733" s="8">
        <f t="shared" ca="1" si="68"/>
        <v>65</v>
      </c>
      <c r="D733" s="8">
        <f t="shared" ca="1" si="69"/>
        <v>13</v>
      </c>
      <c r="E733" s="40">
        <f t="shared" ca="1" si="70"/>
        <v>113</v>
      </c>
      <c r="F733" s="40">
        <f t="shared" ca="1" si="71"/>
        <v>305188607</v>
      </c>
    </row>
    <row r="734" spans="1:6">
      <c r="A734" s="8">
        <f t="shared" ca="1" si="66"/>
        <v>85</v>
      </c>
      <c r="B734" s="8">
        <f t="shared" ca="1" si="67"/>
        <v>8</v>
      </c>
      <c r="C734" s="8">
        <f t="shared" ca="1" si="68"/>
        <v>46</v>
      </c>
      <c r="D734" s="8">
        <f t="shared" ca="1" si="69"/>
        <v>69</v>
      </c>
      <c r="E734" s="40">
        <f t="shared" ca="1" si="70"/>
        <v>134</v>
      </c>
      <c r="F734" s="40">
        <f t="shared" ca="1" si="71"/>
        <v>923282625</v>
      </c>
    </row>
    <row r="735" spans="1:6">
      <c r="A735" s="8">
        <f t="shared" ca="1" si="66"/>
        <v>140</v>
      </c>
      <c r="B735" s="8">
        <f t="shared" ca="1" si="67"/>
        <v>14</v>
      </c>
      <c r="C735" s="8">
        <f t="shared" ca="1" si="68"/>
        <v>36</v>
      </c>
      <c r="D735" s="8">
        <f t="shared" ca="1" si="69"/>
        <v>157</v>
      </c>
      <c r="E735" s="40">
        <f t="shared" ca="1" si="70"/>
        <v>314</v>
      </c>
      <c r="F735" s="40">
        <f t="shared" ca="1" si="71"/>
        <v>467829985</v>
      </c>
    </row>
    <row r="736" spans="1:6">
      <c r="A736" s="8">
        <f t="shared" ca="1" si="66"/>
        <v>44</v>
      </c>
      <c r="B736" s="8">
        <f t="shared" ca="1" si="67"/>
        <v>9</v>
      </c>
      <c r="C736" s="8">
        <f t="shared" ca="1" si="68"/>
        <v>30</v>
      </c>
      <c r="D736" s="8">
        <f t="shared" ca="1" si="69"/>
        <v>90</v>
      </c>
      <c r="E736" s="40">
        <f t="shared" ca="1" si="70"/>
        <v>290</v>
      </c>
      <c r="F736" s="40">
        <f t="shared" ca="1" si="71"/>
        <v>571337986</v>
      </c>
    </row>
    <row r="737" spans="1:6">
      <c r="A737" s="8">
        <f t="shared" ca="1" si="66"/>
        <v>9</v>
      </c>
      <c r="B737" s="8">
        <f t="shared" ca="1" si="67"/>
        <v>31</v>
      </c>
      <c r="C737" s="8">
        <f t="shared" ca="1" si="68"/>
        <v>32</v>
      </c>
      <c r="D737" s="8">
        <f t="shared" ca="1" si="69"/>
        <v>98</v>
      </c>
      <c r="E737" s="40">
        <f t="shared" ca="1" si="70"/>
        <v>354</v>
      </c>
      <c r="F737" s="40">
        <f t="shared" ca="1" si="71"/>
        <v>787534844</v>
      </c>
    </row>
    <row r="738" spans="1:6">
      <c r="A738" s="8">
        <f t="shared" ca="1" si="66"/>
        <v>99</v>
      </c>
      <c r="B738" s="8">
        <f t="shared" ca="1" si="67"/>
        <v>23</v>
      </c>
      <c r="C738" s="8">
        <f t="shared" ca="1" si="68"/>
        <v>40</v>
      </c>
      <c r="D738" s="8">
        <f t="shared" ca="1" si="69"/>
        <v>51</v>
      </c>
      <c r="E738" s="40">
        <f t="shared" ca="1" si="70"/>
        <v>60</v>
      </c>
      <c r="F738" s="40">
        <f t="shared" ca="1" si="71"/>
        <v>830869531</v>
      </c>
    </row>
    <row r="739" spans="1:6">
      <c r="A739" s="8">
        <f t="shared" ca="1" si="66"/>
        <v>187</v>
      </c>
      <c r="B739" s="8">
        <f t="shared" ca="1" si="67"/>
        <v>10</v>
      </c>
      <c r="C739" s="8">
        <f t="shared" ca="1" si="68"/>
        <v>5</v>
      </c>
      <c r="D739" s="8">
        <f t="shared" ca="1" si="69"/>
        <v>135</v>
      </c>
      <c r="E739" s="40">
        <f t="shared" ca="1" si="70"/>
        <v>266</v>
      </c>
      <c r="F739" s="40">
        <f t="shared" ca="1" si="71"/>
        <v>740862146</v>
      </c>
    </row>
    <row r="740" spans="1:6">
      <c r="A740" s="8">
        <f t="shared" ca="1" si="66"/>
        <v>113</v>
      </c>
      <c r="B740" s="8">
        <f t="shared" ca="1" si="67"/>
        <v>17</v>
      </c>
      <c r="C740" s="8">
        <f t="shared" ca="1" si="68"/>
        <v>3</v>
      </c>
      <c r="D740" s="8">
        <f t="shared" ca="1" si="69"/>
        <v>148</v>
      </c>
      <c r="E740" s="40">
        <f t="shared" ca="1" si="70"/>
        <v>170</v>
      </c>
      <c r="F740" s="40">
        <f t="shared" ca="1" si="71"/>
        <v>196322970</v>
      </c>
    </row>
    <row r="741" spans="1:6">
      <c r="A741" s="8">
        <f t="shared" ca="1" si="66"/>
        <v>195</v>
      </c>
      <c r="B741" s="8">
        <f t="shared" ca="1" si="67"/>
        <v>24</v>
      </c>
      <c r="C741" s="8">
        <f t="shared" ca="1" si="68"/>
        <v>19</v>
      </c>
      <c r="D741" s="8">
        <f t="shared" ca="1" si="69"/>
        <v>89</v>
      </c>
      <c r="E741" s="40">
        <f t="shared" ca="1" si="70"/>
        <v>323</v>
      </c>
      <c r="F741" s="40">
        <f t="shared" ca="1" si="71"/>
        <v>682873068</v>
      </c>
    </row>
    <row r="742" spans="1:6">
      <c r="A742" s="8">
        <f t="shared" ca="1" si="66"/>
        <v>28</v>
      </c>
      <c r="B742" s="8">
        <f t="shared" ca="1" si="67"/>
        <v>1</v>
      </c>
      <c r="C742" s="8">
        <f t="shared" ca="1" si="68"/>
        <v>4</v>
      </c>
      <c r="D742" s="8">
        <f t="shared" ca="1" si="69"/>
        <v>133</v>
      </c>
      <c r="E742" s="40">
        <f t="shared" ca="1" si="70"/>
        <v>91</v>
      </c>
      <c r="F742" s="40">
        <f t="shared" ca="1" si="71"/>
        <v>842853766</v>
      </c>
    </row>
    <row r="743" spans="1:6">
      <c r="A743" s="8">
        <f t="shared" ca="1" si="66"/>
        <v>60</v>
      </c>
      <c r="B743" s="8">
        <f t="shared" ca="1" si="67"/>
        <v>13</v>
      </c>
      <c r="C743" s="8">
        <f t="shared" ca="1" si="68"/>
        <v>4</v>
      </c>
      <c r="D743" s="8">
        <f t="shared" ca="1" si="69"/>
        <v>86</v>
      </c>
      <c r="E743" s="40">
        <f t="shared" ca="1" si="70"/>
        <v>161</v>
      </c>
      <c r="F743" s="40">
        <f t="shared" ca="1" si="71"/>
        <v>686984281</v>
      </c>
    </row>
    <row r="744" spans="1:6">
      <c r="A744" s="8">
        <f t="shared" ca="1" si="66"/>
        <v>182</v>
      </c>
      <c r="B744" s="8">
        <f t="shared" ca="1" si="67"/>
        <v>38</v>
      </c>
      <c r="C744" s="8">
        <f t="shared" ca="1" si="68"/>
        <v>66</v>
      </c>
      <c r="D744" s="8">
        <f t="shared" ca="1" si="69"/>
        <v>87</v>
      </c>
      <c r="E744" s="40">
        <f t="shared" ca="1" si="70"/>
        <v>80</v>
      </c>
      <c r="F744" s="40">
        <f t="shared" ca="1" si="71"/>
        <v>776355286</v>
      </c>
    </row>
    <row r="745" spans="1:6">
      <c r="A745" s="8">
        <f t="shared" ca="1" si="66"/>
        <v>241</v>
      </c>
      <c r="B745" s="8">
        <f t="shared" ca="1" si="67"/>
        <v>33</v>
      </c>
      <c r="C745" s="8">
        <f t="shared" ca="1" si="68"/>
        <v>41</v>
      </c>
      <c r="D745" s="8">
        <f t="shared" ca="1" si="69"/>
        <v>46</v>
      </c>
      <c r="E745" s="40">
        <f t="shared" ca="1" si="70"/>
        <v>269</v>
      </c>
      <c r="F745" s="40">
        <f t="shared" ca="1" si="71"/>
        <v>188747612</v>
      </c>
    </row>
    <row r="746" spans="1:6">
      <c r="A746" s="8">
        <f t="shared" ca="1" si="66"/>
        <v>6</v>
      </c>
      <c r="B746" s="8">
        <f t="shared" ca="1" si="67"/>
        <v>12</v>
      </c>
      <c r="C746" s="8">
        <f t="shared" ca="1" si="68"/>
        <v>18</v>
      </c>
      <c r="D746" s="8">
        <f t="shared" ca="1" si="69"/>
        <v>100</v>
      </c>
      <c r="E746" s="40">
        <f t="shared" ca="1" si="70"/>
        <v>363</v>
      </c>
      <c r="F746" s="40">
        <f t="shared" ca="1" si="71"/>
        <v>266647205</v>
      </c>
    </row>
    <row r="747" spans="1:6">
      <c r="A747" s="8">
        <f t="shared" ca="1" si="66"/>
        <v>139</v>
      </c>
      <c r="B747" s="8">
        <f t="shared" ca="1" si="67"/>
        <v>20</v>
      </c>
      <c r="C747" s="8">
        <f t="shared" ca="1" si="68"/>
        <v>61</v>
      </c>
      <c r="D747" s="8">
        <f t="shared" ca="1" si="69"/>
        <v>68</v>
      </c>
      <c r="E747" s="40">
        <f t="shared" ca="1" si="70"/>
        <v>368</v>
      </c>
      <c r="F747" s="40">
        <f t="shared" ca="1" si="71"/>
        <v>154030637</v>
      </c>
    </row>
    <row r="748" spans="1:6">
      <c r="A748" s="8">
        <f t="shared" ca="1" si="66"/>
        <v>38</v>
      </c>
      <c r="B748" s="8">
        <f t="shared" ca="1" si="67"/>
        <v>10</v>
      </c>
      <c r="C748" s="8">
        <f t="shared" ca="1" si="68"/>
        <v>4</v>
      </c>
      <c r="D748" s="8">
        <f t="shared" ca="1" si="69"/>
        <v>66</v>
      </c>
      <c r="E748" s="40">
        <f t="shared" ca="1" si="70"/>
        <v>353</v>
      </c>
      <c r="F748" s="40">
        <f t="shared" ca="1" si="71"/>
        <v>568343415</v>
      </c>
    </row>
    <row r="749" spans="1:6">
      <c r="A749" s="8">
        <f t="shared" ca="1" si="66"/>
        <v>252</v>
      </c>
      <c r="B749" s="8">
        <f t="shared" ca="1" si="67"/>
        <v>38</v>
      </c>
      <c r="C749" s="8">
        <f t="shared" ca="1" si="68"/>
        <v>4</v>
      </c>
      <c r="D749" s="8">
        <f t="shared" ca="1" si="69"/>
        <v>81</v>
      </c>
      <c r="E749" s="40">
        <f t="shared" ca="1" si="70"/>
        <v>243</v>
      </c>
      <c r="F749" s="40">
        <f t="shared" ca="1" si="71"/>
        <v>867074203</v>
      </c>
    </row>
    <row r="750" spans="1:6">
      <c r="A750" s="8">
        <f t="shared" ca="1" si="66"/>
        <v>51</v>
      </c>
      <c r="B750" s="8">
        <f t="shared" ca="1" si="67"/>
        <v>16</v>
      </c>
      <c r="C750" s="8">
        <f t="shared" ca="1" si="68"/>
        <v>54</v>
      </c>
      <c r="D750" s="8">
        <f t="shared" ca="1" si="69"/>
        <v>10</v>
      </c>
      <c r="E750" s="40">
        <f t="shared" ca="1" si="70"/>
        <v>246</v>
      </c>
      <c r="F750" s="40">
        <f t="shared" ca="1" si="71"/>
        <v>145949189</v>
      </c>
    </row>
    <row r="751" spans="1:6">
      <c r="A751" s="8">
        <f t="shared" ca="1" si="66"/>
        <v>116</v>
      </c>
      <c r="B751" s="8">
        <f t="shared" ca="1" si="67"/>
        <v>1</v>
      </c>
      <c r="C751" s="8">
        <f t="shared" ca="1" si="68"/>
        <v>49</v>
      </c>
      <c r="D751" s="8">
        <f t="shared" ca="1" si="69"/>
        <v>147</v>
      </c>
      <c r="E751" s="40">
        <f t="shared" ca="1" si="70"/>
        <v>275</v>
      </c>
      <c r="F751" s="40">
        <f t="shared" ca="1" si="71"/>
        <v>369344299</v>
      </c>
    </row>
    <row r="752" spans="1:6">
      <c r="A752" s="8">
        <f t="shared" ca="1" si="66"/>
        <v>97</v>
      </c>
      <c r="B752" s="8">
        <f t="shared" ca="1" si="67"/>
        <v>34</v>
      </c>
      <c r="C752" s="8">
        <f t="shared" ca="1" si="68"/>
        <v>71</v>
      </c>
      <c r="D752" s="8">
        <f t="shared" ca="1" si="69"/>
        <v>137</v>
      </c>
      <c r="E752" s="40">
        <f t="shared" ca="1" si="70"/>
        <v>249</v>
      </c>
      <c r="F752" s="40">
        <f t="shared" ca="1" si="71"/>
        <v>854596112</v>
      </c>
    </row>
    <row r="753" spans="1:6">
      <c r="A753" s="8">
        <f t="shared" ca="1" si="66"/>
        <v>34</v>
      </c>
      <c r="B753" s="8">
        <f t="shared" ca="1" si="67"/>
        <v>29</v>
      </c>
      <c r="C753" s="8">
        <f t="shared" ca="1" si="68"/>
        <v>51</v>
      </c>
      <c r="D753" s="8">
        <f t="shared" ca="1" si="69"/>
        <v>115</v>
      </c>
      <c r="E753" s="40">
        <f t="shared" ca="1" si="70"/>
        <v>146</v>
      </c>
      <c r="F753" s="40">
        <f t="shared" ca="1" si="71"/>
        <v>574997014</v>
      </c>
    </row>
    <row r="754" spans="1:6">
      <c r="A754" s="8">
        <f t="shared" ca="1" si="66"/>
        <v>139</v>
      </c>
      <c r="B754" s="8">
        <f t="shared" ca="1" si="67"/>
        <v>30</v>
      </c>
      <c r="C754" s="8">
        <f t="shared" ca="1" si="68"/>
        <v>24</v>
      </c>
      <c r="D754" s="8">
        <f t="shared" ca="1" si="69"/>
        <v>8</v>
      </c>
      <c r="E754" s="40">
        <f t="shared" ca="1" si="70"/>
        <v>17</v>
      </c>
      <c r="F754" s="40">
        <f t="shared" ca="1" si="71"/>
        <v>830950723</v>
      </c>
    </row>
    <row r="755" spans="1:6">
      <c r="A755" s="8">
        <f t="shared" ca="1" si="66"/>
        <v>20</v>
      </c>
      <c r="B755" s="8">
        <f t="shared" ca="1" si="67"/>
        <v>8</v>
      </c>
      <c r="C755" s="8">
        <f t="shared" ca="1" si="68"/>
        <v>58</v>
      </c>
      <c r="D755" s="8">
        <f t="shared" ca="1" si="69"/>
        <v>36</v>
      </c>
      <c r="E755" s="40">
        <f t="shared" ca="1" si="70"/>
        <v>377</v>
      </c>
      <c r="F755" s="40">
        <f t="shared" ca="1" si="71"/>
        <v>989436512</v>
      </c>
    </row>
    <row r="756" spans="1:6">
      <c r="A756" s="8">
        <f t="shared" ca="1" si="66"/>
        <v>248</v>
      </c>
      <c r="B756" s="8">
        <f t="shared" ca="1" si="67"/>
        <v>24</v>
      </c>
      <c r="C756" s="8">
        <f t="shared" ca="1" si="68"/>
        <v>23</v>
      </c>
      <c r="D756" s="8">
        <f t="shared" ca="1" si="69"/>
        <v>131</v>
      </c>
      <c r="E756" s="40">
        <f t="shared" ca="1" si="70"/>
        <v>304</v>
      </c>
      <c r="F756" s="40">
        <f t="shared" ca="1" si="71"/>
        <v>170727695</v>
      </c>
    </row>
    <row r="757" spans="1:6">
      <c r="A757" s="8">
        <f t="shared" ca="1" si="66"/>
        <v>248</v>
      </c>
      <c r="B757" s="8">
        <f t="shared" ca="1" si="67"/>
        <v>32</v>
      </c>
      <c r="C757" s="8">
        <f t="shared" ca="1" si="68"/>
        <v>67</v>
      </c>
      <c r="D757" s="8">
        <f t="shared" ca="1" si="69"/>
        <v>7</v>
      </c>
      <c r="E757" s="40">
        <f t="shared" ca="1" si="70"/>
        <v>298</v>
      </c>
      <c r="F757" s="40">
        <f t="shared" ca="1" si="71"/>
        <v>619842769</v>
      </c>
    </row>
    <row r="758" spans="1:6">
      <c r="A758" s="8">
        <f t="shared" ca="1" si="66"/>
        <v>191</v>
      </c>
      <c r="B758" s="8">
        <f t="shared" ca="1" si="67"/>
        <v>12</v>
      </c>
      <c r="C758" s="8">
        <f t="shared" ca="1" si="68"/>
        <v>27</v>
      </c>
      <c r="D758" s="8">
        <f t="shared" ca="1" si="69"/>
        <v>85</v>
      </c>
      <c r="E758" s="40">
        <f t="shared" ca="1" si="70"/>
        <v>82</v>
      </c>
      <c r="F758" s="40">
        <f t="shared" ca="1" si="71"/>
        <v>453876435</v>
      </c>
    </row>
    <row r="759" spans="1:6">
      <c r="A759" s="8">
        <f t="shared" ca="1" si="66"/>
        <v>231</v>
      </c>
      <c r="B759" s="8">
        <f t="shared" ca="1" si="67"/>
        <v>25</v>
      </c>
      <c r="C759" s="8">
        <f t="shared" ca="1" si="68"/>
        <v>74</v>
      </c>
      <c r="D759" s="8">
        <f t="shared" ca="1" si="69"/>
        <v>134</v>
      </c>
      <c r="E759" s="40">
        <f t="shared" ca="1" si="70"/>
        <v>323</v>
      </c>
      <c r="F759" s="40">
        <f t="shared" ca="1" si="71"/>
        <v>843768591</v>
      </c>
    </row>
    <row r="760" spans="1:6">
      <c r="A760" s="8">
        <f t="shared" ca="1" si="66"/>
        <v>5</v>
      </c>
      <c r="B760" s="8">
        <f t="shared" ca="1" si="67"/>
        <v>31</v>
      </c>
      <c r="C760" s="8">
        <f t="shared" ca="1" si="68"/>
        <v>27</v>
      </c>
      <c r="D760" s="8">
        <f t="shared" ca="1" si="69"/>
        <v>21</v>
      </c>
      <c r="E760" s="40">
        <f t="shared" ca="1" si="70"/>
        <v>279</v>
      </c>
      <c r="F760" s="40">
        <f t="shared" ca="1" si="71"/>
        <v>274491631</v>
      </c>
    </row>
    <row r="761" spans="1:6">
      <c r="A761" s="8">
        <f t="shared" ca="1" si="66"/>
        <v>59</v>
      </c>
      <c r="B761" s="8">
        <f t="shared" ca="1" si="67"/>
        <v>32</v>
      </c>
      <c r="C761" s="8">
        <f t="shared" ca="1" si="68"/>
        <v>59</v>
      </c>
      <c r="D761" s="8">
        <f t="shared" ca="1" si="69"/>
        <v>135</v>
      </c>
      <c r="E761" s="40">
        <f t="shared" ca="1" si="70"/>
        <v>54</v>
      </c>
      <c r="F761" s="40">
        <f t="shared" ca="1" si="71"/>
        <v>791344146</v>
      </c>
    </row>
    <row r="762" spans="1:6">
      <c r="A762" s="8">
        <f t="shared" ca="1" si="66"/>
        <v>16</v>
      </c>
      <c r="B762" s="8">
        <f t="shared" ca="1" si="67"/>
        <v>9</v>
      </c>
      <c r="C762" s="8">
        <f t="shared" ca="1" si="68"/>
        <v>1</v>
      </c>
      <c r="D762" s="8">
        <f t="shared" ca="1" si="69"/>
        <v>38</v>
      </c>
      <c r="E762" s="40">
        <f t="shared" ca="1" si="70"/>
        <v>287</v>
      </c>
      <c r="F762" s="40">
        <f t="shared" ca="1" si="71"/>
        <v>250816735</v>
      </c>
    </row>
    <row r="763" spans="1:6">
      <c r="A763" s="8">
        <f t="shared" ca="1" si="66"/>
        <v>61</v>
      </c>
      <c r="B763" s="8">
        <f t="shared" ca="1" si="67"/>
        <v>7</v>
      </c>
      <c r="C763" s="8">
        <f t="shared" ca="1" si="68"/>
        <v>15</v>
      </c>
      <c r="D763" s="8">
        <f t="shared" ca="1" si="69"/>
        <v>115</v>
      </c>
      <c r="E763" s="40">
        <f t="shared" ca="1" si="70"/>
        <v>474</v>
      </c>
      <c r="F763" s="40">
        <f t="shared" ca="1" si="71"/>
        <v>333877477</v>
      </c>
    </row>
    <row r="764" spans="1:6">
      <c r="A764" s="8">
        <f t="shared" ca="1" si="66"/>
        <v>210</v>
      </c>
      <c r="B764" s="8">
        <f t="shared" ca="1" si="67"/>
        <v>25</v>
      </c>
      <c r="C764" s="8">
        <f t="shared" ca="1" si="68"/>
        <v>72</v>
      </c>
      <c r="D764" s="8">
        <f t="shared" ca="1" si="69"/>
        <v>75</v>
      </c>
      <c r="E764" s="40">
        <f t="shared" ca="1" si="70"/>
        <v>135</v>
      </c>
      <c r="F764" s="40">
        <f t="shared" ca="1" si="71"/>
        <v>628214797</v>
      </c>
    </row>
    <row r="765" spans="1:6">
      <c r="A765" s="8">
        <f t="shared" ca="1" si="66"/>
        <v>79</v>
      </c>
      <c r="B765" s="8">
        <f t="shared" ca="1" si="67"/>
        <v>9</v>
      </c>
      <c r="C765" s="8">
        <f t="shared" ca="1" si="68"/>
        <v>49</v>
      </c>
      <c r="D765" s="8">
        <f t="shared" ca="1" si="69"/>
        <v>36</v>
      </c>
      <c r="E765" s="40">
        <f t="shared" ca="1" si="70"/>
        <v>403</v>
      </c>
      <c r="F765" s="40">
        <f t="shared" ca="1" si="71"/>
        <v>310662949</v>
      </c>
    </row>
    <row r="766" spans="1:6">
      <c r="A766" s="8">
        <f t="shared" ca="1" si="66"/>
        <v>77</v>
      </c>
      <c r="B766" s="8">
        <f t="shared" ca="1" si="67"/>
        <v>32</v>
      </c>
      <c r="C766" s="8">
        <f t="shared" ca="1" si="68"/>
        <v>39</v>
      </c>
      <c r="D766" s="8">
        <f t="shared" ca="1" si="69"/>
        <v>74</v>
      </c>
      <c r="E766" s="40">
        <f t="shared" ca="1" si="70"/>
        <v>106</v>
      </c>
      <c r="F766" s="40">
        <f t="shared" ca="1" si="71"/>
        <v>167415763</v>
      </c>
    </row>
    <row r="767" spans="1:6">
      <c r="A767" s="8">
        <f t="shared" ca="1" si="66"/>
        <v>253</v>
      </c>
      <c r="B767" s="8">
        <f t="shared" ca="1" si="67"/>
        <v>2</v>
      </c>
      <c r="C767" s="8">
        <f t="shared" ca="1" si="68"/>
        <v>61</v>
      </c>
      <c r="D767" s="8">
        <f t="shared" ca="1" si="69"/>
        <v>28</v>
      </c>
      <c r="E767" s="40">
        <f t="shared" ca="1" si="70"/>
        <v>159</v>
      </c>
      <c r="F767" s="40">
        <f t="shared" ca="1" si="71"/>
        <v>811212899</v>
      </c>
    </row>
    <row r="768" spans="1:6">
      <c r="A768" s="8">
        <f t="shared" ca="1" si="66"/>
        <v>199</v>
      </c>
      <c r="B768" s="8">
        <f t="shared" ca="1" si="67"/>
        <v>23</v>
      </c>
      <c r="C768" s="8">
        <f t="shared" ca="1" si="68"/>
        <v>34</v>
      </c>
      <c r="D768" s="8">
        <f t="shared" ca="1" si="69"/>
        <v>77</v>
      </c>
      <c r="E768" s="40">
        <f t="shared" ca="1" si="70"/>
        <v>109</v>
      </c>
      <c r="F768" s="40">
        <f t="shared" ca="1" si="71"/>
        <v>358342501</v>
      </c>
    </row>
    <row r="769" spans="1:6">
      <c r="A769" s="8">
        <f t="shared" ca="1" si="66"/>
        <v>166</v>
      </c>
      <c r="B769" s="8">
        <f t="shared" ca="1" si="67"/>
        <v>37</v>
      </c>
      <c r="C769" s="8">
        <f t="shared" ca="1" si="68"/>
        <v>78</v>
      </c>
      <c r="D769" s="8">
        <f t="shared" ca="1" si="69"/>
        <v>101</v>
      </c>
      <c r="E769" s="40">
        <f t="shared" ca="1" si="70"/>
        <v>56</v>
      </c>
      <c r="F769" s="40">
        <f t="shared" ca="1" si="71"/>
        <v>264629630</v>
      </c>
    </row>
    <row r="770" spans="1:6">
      <c r="A770" s="8">
        <f t="shared" ca="1" si="66"/>
        <v>91</v>
      </c>
      <c r="B770" s="8">
        <f t="shared" ca="1" si="67"/>
        <v>39</v>
      </c>
      <c r="C770" s="8">
        <f t="shared" ca="1" si="68"/>
        <v>58</v>
      </c>
      <c r="D770" s="8">
        <f t="shared" ca="1" si="69"/>
        <v>10</v>
      </c>
      <c r="E770" s="40">
        <f t="shared" ca="1" si="70"/>
        <v>175</v>
      </c>
      <c r="F770" s="40">
        <f t="shared" ca="1" si="71"/>
        <v>905373181</v>
      </c>
    </row>
    <row r="771" spans="1:6">
      <c r="A771" s="8">
        <f t="shared" ca="1" si="66"/>
        <v>208</v>
      </c>
      <c r="B771" s="8">
        <f t="shared" ca="1" si="67"/>
        <v>23</v>
      </c>
      <c r="C771" s="8">
        <f t="shared" ca="1" si="68"/>
        <v>70</v>
      </c>
      <c r="D771" s="8">
        <f t="shared" ca="1" si="69"/>
        <v>103</v>
      </c>
      <c r="E771" s="40">
        <f t="shared" ca="1" si="70"/>
        <v>300</v>
      </c>
      <c r="F771" s="40">
        <f t="shared" ca="1" si="71"/>
        <v>115716327</v>
      </c>
    </row>
    <row r="772" spans="1:6">
      <c r="A772" s="8">
        <f t="shared" ref="A772:A835" ca="1" si="72">RANDBETWEEN(1,261)</f>
        <v>126</v>
      </c>
      <c r="B772" s="8">
        <f t="shared" ref="B772:B835" ca="1" si="73">RANDBETWEEN(1,40)</f>
        <v>14</v>
      </c>
      <c r="C772" s="8">
        <f t="shared" ref="C772:C835" ca="1" si="74">RANDBETWEEN(1,80)</f>
        <v>68</v>
      </c>
      <c r="D772" s="8">
        <f t="shared" ref="D772:D835" ca="1" si="75">RANDBETWEEN(1,161)</f>
        <v>159</v>
      </c>
      <c r="E772" s="40">
        <f t="shared" ref="E772:E835" ca="1" si="76">RANDBETWEEN(1,500)</f>
        <v>406</v>
      </c>
      <c r="F772" s="40">
        <f t="shared" ref="F772:F835" ca="1" si="77">RANDBETWEEN(100000000,1000000000)</f>
        <v>622710187</v>
      </c>
    </row>
    <row r="773" spans="1:6">
      <c r="A773" s="8">
        <f t="shared" ca="1" si="72"/>
        <v>232</v>
      </c>
      <c r="B773" s="8">
        <f t="shared" ca="1" si="73"/>
        <v>2</v>
      </c>
      <c r="C773" s="8">
        <f t="shared" ca="1" si="74"/>
        <v>44</v>
      </c>
      <c r="D773" s="8">
        <f t="shared" ca="1" si="75"/>
        <v>85</v>
      </c>
      <c r="E773" s="40">
        <f t="shared" ca="1" si="76"/>
        <v>471</v>
      </c>
      <c r="F773" s="40">
        <f t="shared" ca="1" si="77"/>
        <v>142256442</v>
      </c>
    </row>
    <row r="774" spans="1:6">
      <c r="A774" s="8">
        <f t="shared" ca="1" si="72"/>
        <v>52</v>
      </c>
      <c r="B774" s="8">
        <f t="shared" ca="1" si="73"/>
        <v>27</v>
      </c>
      <c r="C774" s="8">
        <f t="shared" ca="1" si="74"/>
        <v>75</v>
      </c>
      <c r="D774" s="8">
        <f t="shared" ca="1" si="75"/>
        <v>33</v>
      </c>
      <c r="E774" s="40">
        <f t="shared" ca="1" si="76"/>
        <v>405</v>
      </c>
      <c r="F774" s="40">
        <f t="shared" ca="1" si="77"/>
        <v>411323772</v>
      </c>
    </row>
    <row r="775" spans="1:6">
      <c r="A775" s="8">
        <f t="shared" ca="1" si="72"/>
        <v>236</v>
      </c>
      <c r="B775" s="8">
        <f t="shared" ca="1" si="73"/>
        <v>16</v>
      </c>
      <c r="C775" s="8">
        <f t="shared" ca="1" si="74"/>
        <v>10</v>
      </c>
      <c r="D775" s="8">
        <f t="shared" ca="1" si="75"/>
        <v>86</v>
      </c>
      <c r="E775" s="40">
        <f t="shared" ca="1" si="76"/>
        <v>56</v>
      </c>
      <c r="F775" s="40">
        <f t="shared" ca="1" si="77"/>
        <v>307851381</v>
      </c>
    </row>
    <row r="776" spans="1:6">
      <c r="A776" s="8">
        <f t="shared" ca="1" si="72"/>
        <v>224</v>
      </c>
      <c r="B776" s="8">
        <f t="shared" ca="1" si="73"/>
        <v>12</v>
      </c>
      <c r="C776" s="8">
        <f t="shared" ca="1" si="74"/>
        <v>6</v>
      </c>
      <c r="D776" s="8">
        <f t="shared" ca="1" si="75"/>
        <v>131</v>
      </c>
      <c r="E776" s="40">
        <f t="shared" ca="1" si="76"/>
        <v>434</v>
      </c>
      <c r="F776" s="40">
        <f t="shared" ca="1" si="77"/>
        <v>945425466</v>
      </c>
    </row>
    <row r="777" spans="1:6">
      <c r="A777" s="8">
        <f t="shared" ca="1" si="72"/>
        <v>69</v>
      </c>
      <c r="B777" s="8">
        <f t="shared" ca="1" si="73"/>
        <v>32</v>
      </c>
      <c r="C777" s="8">
        <f t="shared" ca="1" si="74"/>
        <v>55</v>
      </c>
      <c r="D777" s="8">
        <f t="shared" ca="1" si="75"/>
        <v>37</v>
      </c>
      <c r="E777" s="40">
        <f t="shared" ca="1" si="76"/>
        <v>407</v>
      </c>
      <c r="F777" s="40">
        <f t="shared" ca="1" si="77"/>
        <v>235371769</v>
      </c>
    </row>
    <row r="778" spans="1:6">
      <c r="A778" s="8">
        <f t="shared" ca="1" si="72"/>
        <v>193</v>
      </c>
      <c r="B778" s="8">
        <f t="shared" ca="1" si="73"/>
        <v>31</v>
      </c>
      <c r="C778" s="8">
        <f t="shared" ca="1" si="74"/>
        <v>18</v>
      </c>
      <c r="D778" s="8">
        <f t="shared" ca="1" si="75"/>
        <v>67</v>
      </c>
      <c r="E778" s="40">
        <f t="shared" ca="1" si="76"/>
        <v>82</v>
      </c>
      <c r="F778" s="40">
        <f t="shared" ca="1" si="77"/>
        <v>663235081</v>
      </c>
    </row>
    <row r="779" spans="1:6">
      <c r="A779" s="8">
        <f t="shared" ca="1" si="72"/>
        <v>62</v>
      </c>
      <c r="B779" s="8">
        <f t="shared" ca="1" si="73"/>
        <v>7</v>
      </c>
      <c r="C779" s="8">
        <f t="shared" ca="1" si="74"/>
        <v>80</v>
      </c>
      <c r="D779" s="8">
        <f t="shared" ca="1" si="75"/>
        <v>33</v>
      </c>
      <c r="E779" s="40">
        <f t="shared" ca="1" si="76"/>
        <v>437</v>
      </c>
      <c r="F779" s="40">
        <f t="shared" ca="1" si="77"/>
        <v>808269631</v>
      </c>
    </row>
    <row r="780" spans="1:6">
      <c r="A780" s="8">
        <f t="shared" ca="1" si="72"/>
        <v>2</v>
      </c>
      <c r="B780" s="8">
        <f t="shared" ca="1" si="73"/>
        <v>38</v>
      </c>
      <c r="C780" s="8">
        <f t="shared" ca="1" si="74"/>
        <v>3</v>
      </c>
      <c r="D780" s="8">
        <f t="shared" ca="1" si="75"/>
        <v>79</v>
      </c>
      <c r="E780" s="40">
        <f t="shared" ca="1" si="76"/>
        <v>252</v>
      </c>
      <c r="F780" s="40">
        <f t="shared" ca="1" si="77"/>
        <v>234522153</v>
      </c>
    </row>
    <row r="781" spans="1:6">
      <c r="A781" s="8">
        <f t="shared" ca="1" si="72"/>
        <v>41</v>
      </c>
      <c r="B781" s="8">
        <f t="shared" ca="1" si="73"/>
        <v>5</v>
      </c>
      <c r="C781" s="8">
        <f t="shared" ca="1" si="74"/>
        <v>49</v>
      </c>
      <c r="D781" s="8">
        <f t="shared" ca="1" si="75"/>
        <v>46</v>
      </c>
      <c r="E781" s="40">
        <f t="shared" ca="1" si="76"/>
        <v>403</v>
      </c>
      <c r="F781" s="40">
        <f t="shared" ca="1" si="77"/>
        <v>966613023</v>
      </c>
    </row>
    <row r="782" spans="1:6">
      <c r="A782" s="8">
        <f t="shared" ca="1" si="72"/>
        <v>139</v>
      </c>
      <c r="B782" s="8">
        <f t="shared" ca="1" si="73"/>
        <v>29</v>
      </c>
      <c r="C782" s="8">
        <f t="shared" ca="1" si="74"/>
        <v>30</v>
      </c>
      <c r="D782" s="8">
        <f t="shared" ca="1" si="75"/>
        <v>43</v>
      </c>
      <c r="E782" s="40">
        <f t="shared" ca="1" si="76"/>
        <v>289</v>
      </c>
      <c r="F782" s="40">
        <f t="shared" ca="1" si="77"/>
        <v>657165961</v>
      </c>
    </row>
    <row r="783" spans="1:6">
      <c r="A783" s="8">
        <f t="shared" ca="1" si="72"/>
        <v>29</v>
      </c>
      <c r="B783" s="8">
        <f t="shared" ca="1" si="73"/>
        <v>20</v>
      </c>
      <c r="C783" s="8">
        <f t="shared" ca="1" si="74"/>
        <v>49</v>
      </c>
      <c r="D783" s="8">
        <f t="shared" ca="1" si="75"/>
        <v>53</v>
      </c>
      <c r="E783" s="40">
        <f t="shared" ca="1" si="76"/>
        <v>294</v>
      </c>
      <c r="F783" s="40">
        <f t="shared" ca="1" si="77"/>
        <v>957970648</v>
      </c>
    </row>
    <row r="784" spans="1:6">
      <c r="A784" s="8">
        <f t="shared" ca="1" si="72"/>
        <v>72</v>
      </c>
      <c r="B784" s="8">
        <f t="shared" ca="1" si="73"/>
        <v>14</v>
      </c>
      <c r="C784" s="8">
        <f t="shared" ca="1" si="74"/>
        <v>24</v>
      </c>
      <c r="D784" s="8">
        <f t="shared" ca="1" si="75"/>
        <v>90</v>
      </c>
      <c r="E784" s="40">
        <f t="shared" ca="1" si="76"/>
        <v>205</v>
      </c>
      <c r="F784" s="40">
        <f t="shared" ca="1" si="77"/>
        <v>253508451</v>
      </c>
    </row>
    <row r="785" spans="1:6">
      <c r="A785" s="8">
        <f t="shared" ca="1" si="72"/>
        <v>164</v>
      </c>
      <c r="B785" s="8">
        <f t="shared" ca="1" si="73"/>
        <v>35</v>
      </c>
      <c r="C785" s="8">
        <f t="shared" ca="1" si="74"/>
        <v>43</v>
      </c>
      <c r="D785" s="8">
        <f t="shared" ca="1" si="75"/>
        <v>145</v>
      </c>
      <c r="E785" s="40">
        <f t="shared" ca="1" si="76"/>
        <v>102</v>
      </c>
      <c r="F785" s="40">
        <f t="shared" ca="1" si="77"/>
        <v>123256063</v>
      </c>
    </row>
    <row r="786" spans="1:6">
      <c r="A786" s="8">
        <f t="shared" ca="1" si="72"/>
        <v>158</v>
      </c>
      <c r="B786" s="8">
        <f t="shared" ca="1" si="73"/>
        <v>21</v>
      </c>
      <c r="C786" s="8">
        <f t="shared" ca="1" si="74"/>
        <v>53</v>
      </c>
      <c r="D786" s="8">
        <f t="shared" ca="1" si="75"/>
        <v>41</v>
      </c>
      <c r="E786" s="40">
        <f t="shared" ca="1" si="76"/>
        <v>42</v>
      </c>
      <c r="F786" s="40">
        <f t="shared" ca="1" si="77"/>
        <v>383576717</v>
      </c>
    </row>
    <row r="787" spans="1:6">
      <c r="A787" s="8">
        <f t="shared" ca="1" si="72"/>
        <v>183</v>
      </c>
      <c r="B787" s="8">
        <f t="shared" ca="1" si="73"/>
        <v>31</v>
      </c>
      <c r="C787" s="8">
        <f t="shared" ca="1" si="74"/>
        <v>36</v>
      </c>
      <c r="D787" s="8">
        <f t="shared" ca="1" si="75"/>
        <v>153</v>
      </c>
      <c r="E787" s="40">
        <f t="shared" ca="1" si="76"/>
        <v>190</v>
      </c>
      <c r="F787" s="40">
        <f t="shared" ca="1" si="77"/>
        <v>141699544</v>
      </c>
    </row>
    <row r="788" spans="1:6">
      <c r="A788" s="8">
        <f t="shared" ca="1" si="72"/>
        <v>72</v>
      </c>
      <c r="B788" s="8">
        <f t="shared" ca="1" si="73"/>
        <v>4</v>
      </c>
      <c r="C788" s="8">
        <f t="shared" ca="1" si="74"/>
        <v>4</v>
      </c>
      <c r="D788" s="8">
        <f t="shared" ca="1" si="75"/>
        <v>88</v>
      </c>
      <c r="E788" s="40">
        <f t="shared" ca="1" si="76"/>
        <v>197</v>
      </c>
      <c r="F788" s="40">
        <f t="shared" ca="1" si="77"/>
        <v>776474158</v>
      </c>
    </row>
    <row r="789" spans="1:6">
      <c r="A789" s="8">
        <f t="shared" ca="1" si="72"/>
        <v>206</v>
      </c>
      <c r="B789" s="8">
        <f t="shared" ca="1" si="73"/>
        <v>34</v>
      </c>
      <c r="C789" s="8">
        <f t="shared" ca="1" si="74"/>
        <v>48</v>
      </c>
      <c r="D789" s="8">
        <f t="shared" ca="1" si="75"/>
        <v>100</v>
      </c>
      <c r="E789" s="40">
        <f t="shared" ca="1" si="76"/>
        <v>262</v>
      </c>
      <c r="F789" s="40">
        <f t="shared" ca="1" si="77"/>
        <v>366808218</v>
      </c>
    </row>
    <row r="790" spans="1:6">
      <c r="A790" s="8">
        <f t="shared" ca="1" si="72"/>
        <v>133</v>
      </c>
      <c r="B790" s="8">
        <f t="shared" ca="1" si="73"/>
        <v>9</v>
      </c>
      <c r="C790" s="8">
        <f t="shared" ca="1" si="74"/>
        <v>5</v>
      </c>
      <c r="D790" s="8">
        <f t="shared" ca="1" si="75"/>
        <v>132</v>
      </c>
      <c r="E790" s="40">
        <f t="shared" ca="1" si="76"/>
        <v>313</v>
      </c>
      <c r="F790" s="40">
        <f t="shared" ca="1" si="77"/>
        <v>539782010</v>
      </c>
    </row>
    <row r="791" spans="1:6">
      <c r="A791" s="8">
        <f t="shared" ca="1" si="72"/>
        <v>156</v>
      </c>
      <c r="B791" s="8">
        <f t="shared" ca="1" si="73"/>
        <v>25</v>
      </c>
      <c r="C791" s="8">
        <f t="shared" ca="1" si="74"/>
        <v>39</v>
      </c>
      <c r="D791" s="8">
        <f t="shared" ca="1" si="75"/>
        <v>46</v>
      </c>
      <c r="E791" s="40">
        <f t="shared" ca="1" si="76"/>
        <v>105</v>
      </c>
      <c r="F791" s="40">
        <f t="shared" ca="1" si="77"/>
        <v>902860566</v>
      </c>
    </row>
    <row r="792" spans="1:6">
      <c r="A792" s="8">
        <f t="shared" ca="1" si="72"/>
        <v>215</v>
      </c>
      <c r="B792" s="8">
        <f t="shared" ca="1" si="73"/>
        <v>20</v>
      </c>
      <c r="C792" s="8">
        <f t="shared" ca="1" si="74"/>
        <v>55</v>
      </c>
      <c r="D792" s="8">
        <f t="shared" ca="1" si="75"/>
        <v>81</v>
      </c>
      <c r="E792" s="40">
        <f t="shared" ca="1" si="76"/>
        <v>419</v>
      </c>
      <c r="F792" s="40">
        <f t="shared" ca="1" si="77"/>
        <v>623424790</v>
      </c>
    </row>
    <row r="793" spans="1:6">
      <c r="A793" s="8">
        <f t="shared" ca="1" si="72"/>
        <v>1</v>
      </c>
      <c r="B793" s="8">
        <f t="shared" ca="1" si="73"/>
        <v>35</v>
      </c>
      <c r="C793" s="8">
        <f t="shared" ca="1" si="74"/>
        <v>26</v>
      </c>
      <c r="D793" s="8">
        <f t="shared" ca="1" si="75"/>
        <v>91</v>
      </c>
      <c r="E793" s="40">
        <f t="shared" ca="1" si="76"/>
        <v>492</v>
      </c>
      <c r="F793" s="40">
        <f t="shared" ca="1" si="77"/>
        <v>194018943</v>
      </c>
    </row>
    <row r="794" spans="1:6">
      <c r="A794" s="8">
        <f t="shared" ca="1" si="72"/>
        <v>175</v>
      </c>
      <c r="B794" s="8">
        <f t="shared" ca="1" si="73"/>
        <v>2</v>
      </c>
      <c r="C794" s="8">
        <f t="shared" ca="1" si="74"/>
        <v>75</v>
      </c>
      <c r="D794" s="8">
        <f t="shared" ca="1" si="75"/>
        <v>82</v>
      </c>
      <c r="E794" s="40">
        <f t="shared" ca="1" si="76"/>
        <v>198</v>
      </c>
      <c r="F794" s="40">
        <f t="shared" ca="1" si="77"/>
        <v>283455507</v>
      </c>
    </row>
    <row r="795" spans="1:6">
      <c r="A795" s="8">
        <f t="shared" ca="1" si="72"/>
        <v>23</v>
      </c>
      <c r="B795" s="8">
        <f t="shared" ca="1" si="73"/>
        <v>8</v>
      </c>
      <c r="C795" s="8">
        <f t="shared" ca="1" si="74"/>
        <v>80</v>
      </c>
      <c r="D795" s="8">
        <f t="shared" ca="1" si="75"/>
        <v>158</v>
      </c>
      <c r="E795" s="40">
        <f t="shared" ca="1" si="76"/>
        <v>171</v>
      </c>
      <c r="F795" s="40">
        <f t="shared" ca="1" si="77"/>
        <v>534585576</v>
      </c>
    </row>
    <row r="796" spans="1:6">
      <c r="A796" s="8">
        <f t="shared" ca="1" si="72"/>
        <v>240</v>
      </c>
      <c r="B796" s="8">
        <f t="shared" ca="1" si="73"/>
        <v>21</v>
      </c>
      <c r="C796" s="8">
        <f t="shared" ca="1" si="74"/>
        <v>63</v>
      </c>
      <c r="D796" s="8">
        <f t="shared" ca="1" si="75"/>
        <v>3</v>
      </c>
      <c r="E796" s="40">
        <f t="shared" ca="1" si="76"/>
        <v>449</v>
      </c>
      <c r="F796" s="40">
        <f t="shared" ca="1" si="77"/>
        <v>366561621</v>
      </c>
    </row>
    <row r="797" spans="1:6">
      <c r="A797" s="8">
        <f t="shared" ca="1" si="72"/>
        <v>96</v>
      </c>
      <c r="B797" s="8">
        <f t="shared" ca="1" si="73"/>
        <v>6</v>
      </c>
      <c r="C797" s="8">
        <f t="shared" ca="1" si="74"/>
        <v>54</v>
      </c>
      <c r="D797" s="8">
        <f t="shared" ca="1" si="75"/>
        <v>107</v>
      </c>
      <c r="E797" s="40">
        <f t="shared" ca="1" si="76"/>
        <v>363</v>
      </c>
      <c r="F797" s="40">
        <f t="shared" ca="1" si="77"/>
        <v>245121241</v>
      </c>
    </row>
    <row r="798" spans="1:6">
      <c r="A798" s="8">
        <f t="shared" ca="1" si="72"/>
        <v>180</v>
      </c>
      <c r="B798" s="8">
        <f t="shared" ca="1" si="73"/>
        <v>22</v>
      </c>
      <c r="C798" s="8">
        <f t="shared" ca="1" si="74"/>
        <v>15</v>
      </c>
      <c r="D798" s="8">
        <f t="shared" ca="1" si="75"/>
        <v>30</v>
      </c>
      <c r="E798" s="40">
        <f t="shared" ca="1" si="76"/>
        <v>17</v>
      </c>
      <c r="F798" s="40">
        <f t="shared" ca="1" si="77"/>
        <v>646826389</v>
      </c>
    </row>
    <row r="799" spans="1:6">
      <c r="A799" s="8">
        <f t="shared" ca="1" si="72"/>
        <v>252</v>
      </c>
      <c r="B799" s="8">
        <f t="shared" ca="1" si="73"/>
        <v>34</v>
      </c>
      <c r="C799" s="8">
        <f t="shared" ca="1" si="74"/>
        <v>24</v>
      </c>
      <c r="D799" s="8">
        <f t="shared" ca="1" si="75"/>
        <v>82</v>
      </c>
      <c r="E799" s="40">
        <f t="shared" ca="1" si="76"/>
        <v>55</v>
      </c>
      <c r="F799" s="40">
        <f t="shared" ca="1" si="77"/>
        <v>128654029</v>
      </c>
    </row>
    <row r="800" spans="1:6">
      <c r="A800" s="8">
        <f t="shared" ca="1" si="72"/>
        <v>123</v>
      </c>
      <c r="B800" s="8">
        <f t="shared" ca="1" si="73"/>
        <v>16</v>
      </c>
      <c r="C800" s="8">
        <f t="shared" ca="1" si="74"/>
        <v>23</v>
      </c>
      <c r="D800" s="8">
        <f t="shared" ca="1" si="75"/>
        <v>124</v>
      </c>
      <c r="E800" s="40">
        <f t="shared" ca="1" si="76"/>
        <v>211</v>
      </c>
      <c r="F800" s="40">
        <f t="shared" ca="1" si="77"/>
        <v>146096760</v>
      </c>
    </row>
    <row r="801" spans="1:6">
      <c r="A801" s="8">
        <f t="shared" ca="1" si="72"/>
        <v>180</v>
      </c>
      <c r="B801" s="8">
        <f t="shared" ca="1" si="73"/>
        <v>24</v>
      </c>
      <c r="C801" s="8">
        <f t="shared" ca="1" si="74"/>
        <v>64</v>
      </c>
      <c r="D801" s="8">
        <f t="shared" ca="1" si="75"/>
        <v>148</v>
      </c>
      <c r="E801" s="40">
        <f t="shared" ca="1" si="76"/>
        <v>335</v>
      </c>
      <c r="F801" s="40">
        <f t="shared" ca="1" si="77"/>
        <v>667451600</v>
      </c>
    </row>
    <row r="802" spans="1:6">
      <c r="A802" s="8">
        <f t="shared" ca="1" si="72"/>
        <v>129</v>
      </c>
      <c r="B802" s="8">
        <f t="shared" ca="1" si="73"/>
        <v>40</v>
      </c>
      <c r="C802" s="8">
        <f t="shared" ca="1" si="74"/>
        <v>76</v>
      </c>
      <c r="D802" s="8">
        <f t="shared" ca="1" si="75"/>
        <v>104</v>
      </c>
      <c r="E802" s="40">
        <f t="shared" ca="1" si="76"/>
        <v>343</v>
      </c>
      <c r="F802" s="40">
        <f t="shared" ca="1" si="77"/>
        <v>518394802</v>
      </c>
    </row>
    <row r="803" spans="1:6">
      <c r="A803" s="8">
        <f t="shared" ca="1" si="72"/>
        <v>223</v>
      </c>
      <c r="B803" s="8">
        <f t="shared" ca="1" si="73"/>
        <v>28</v>
      </c>
      <c r="C803" s="8">
        <f t="shared" ca="1" si="74"/>
        <v>63</v>
      </c>
      <c r="D803" s="8">
        <f t="shared" ca="1" si="75"/>
        <v>72</v>
      </c>
      <c r="E803" s="40">
        <f t="shared" ca="1" si="76"/>
        <v>7</v>
      </c>
      <c r="F803" s="40">
        <f t="shared" ca="1" si="77"/>
        <v>996693806</v>
      </c>
    </row>
    <row r="804" spans="1:6">
      <c r="A804" s="8">
        <f t="shared" ca="1" si="72"/>
        <v>178</v>
      </c>
      <c r="B804" s="8">
        <f t="shared" ca="1" si="73"/>
        <v>26</v>
      </c>
      <c r="C804" s="8">
        <f t="shared" ca="1" si="74"/>
        <v>1</v>
      </c>
      <c r="D804" s="8">
        <f t="shared" ca="1" si="75"/>
        <v>3</v>
      </c>
      <c r="E804" s="40">
        <f t="shared" ca="1" si="76"/>
        <v>418</v>
      </c>
      <c r="F804" s="40">
        <f t="shared" ca="1" si="77"/>
        <v>295463925</v>
      </c>
    </row>
    <row r="805" spans="1:6">
      <c r="A805" s="8">
        <f t="shared" ca="1" si="72"/>
        <v>134</v>
      </c>
      <c r="B805" s="8">
        <f t="shared" ca="1" si="73"/>
        <v>16</v>
      </c>
      <c r="C805" s="8">
        <f t="shared" ca="1" si="74"/>
        <v>5</v>
      </c>
      <c r="D805" s="8">
        <f t="shared" ca="1" si="75"/>
        <v>89</v>
      </c>
      <c r="E805" s="40">
        <f t="shared" ca="1" si="76"/>
        <v>7</v>
      </c>
      <c r="F805" s="40">
        <f t="shared" ca="1" si="77"/>
        <v>474463864</v>
      </c>
    </row>
    <row r="806" spans="1:6">
      <c r="A806" s="8">
        <f t="shared" ca="1" si="72"/>
        <v>115</v>
      </c>
      <c r="B806" s="8">
        <f t="shared" ca="1" si="73"/>
        <v>37</v>
      </c>
      <c r="C806" s="8">
        <f t="shared" ca="1" si="74"/>
        <v>28</v>
      </c>
      <c r="D806" s="8">
        <f t="shared" ca="1" si="75"/>
        <v>24</v>
      </c>
      <c r="E806" s="40">
        <f t="shared" ca="1" si="76"/>
        <v>58</v>
      </c>
      <c r="F806" s="40">
        <f t="shared" ca="1" si="77"/>
        <v>353593255</v>
      </c>
    </row>
    <row r="807" spans="1:6">
      <c r="A807" s="8">
        <f t="shared" ca="1" si="72"/>
        <v>146</v>
      </c>
      <c r="B807" s="8">
        <f t="shared" ca="1" si="73"/>
        <v>21</v>
      </c>
      <c r="C807" s="8">
        <f t="shared" ca="1" si="74"/>
        <v>40</v>
      </c>
      <c r="D807" s="8">
        <f t="shared" ca="1" si="75"/>
        <v>33</v>
      </c>
      <c r="E807" s="40">
        <f t="shared" ca="1" si="76"/>
        <v>106</v>
      </c>
      <c r="F807" s="40">
        <f t="shared" ca="1" si="77"/>
        <v>601219649</v>
      </c>
    </row>
    <row r="808" spans="1:6">
      <c r="A808" s="8">
        <f t="shared" ca="1" si="72"/>
        <v>11</v>
      </c>
      <c r="B808" s="8">
        <f t="shared" ca="1" si="73"/>
        <v>6</v>
      </c>
      <c r="C808" s="8">
        <f t="shared" ca="1" si="74"/>
        <v>45</v>
      </c>
      <c r="D808" s="8">
        <f t="shared" ca="1" si="75"/>
        <v>78</v>
      </c>
      <c r="E808" s="40">
        <f t="shared" ca="1" si="76"/>
        <v>325</v>
      </c>
      <c r="F808" s="40">
        <f t="shared" ca="1" si="77"/>
        <v>334950746</v>
      </c>
    </row>
    <row r="809" spans="1:6">
      <c r="A809" s="8">
        <f t="shared" ca="1" si="72"/>
        <v>205</v>
      </c>
      <c r="B809" s="8">
        <f t="shared" ca="1" si="73"/>
        <v>39</v>
      </c>
      <c r="C809" s="8">
        <f t="shared" ca="1" si="74"/>
        <v>70</v>
      </c>
      <c r="D809" s="8">
        <f t="shared" ca="1" si="75"/>
        <v>118</v>
      </c>
      <c r="E809" s="40">
        <f t="shared" ca="1" si="76"/>
        <v>185</v>
      </c>
      <c r="F809" s="40">
        <f t="shared" ca="1" si="77"/>
        <v>880999705</v>
      </c>
    </row>
    <row r="810" spans="1:6">
      <c r="A810" s="8">
        <f t="shared" ca="1" si="72"/>
        <v>189</v>
      </c>
      <c r="B810" s="8">
        <f t="shared" ca="1" si="73"/>
        <v>25</v>
      </c>
      <c r="C810" s="8">
        <f t="shared" ca="1" si="74"/>
        <v>17</v>
      </c>
      <c r="D810" s="8">
        <f t="shared" ca="1" si="75"/>
        <v>16</v>
      </c>
      <c r="E810" s="40">
        <f t="shared" ca="1" si="76"/>
        <v>484</v>
      </c>
      <c r="F810" s="40">
        <f t="shared" ca="1" si="77"/>
        <v>456766133</v>
      </c>
    </row>
    <row r="811" spans="1:6">
      <c r="A811" s="8">
        <f t="shared" ca="1" si="72"/>
        <v>142</v>
      </c>
      <c r="B811" s="8">
        <f t="shared" ca="1" si="73"/>
        <v>2</v>
      </c>
      <c r="C811" s="8">
        <f t="shared" ca="1" si="74"/>
        <v>59</v>
      </c>
      <c r="D811" s="8">
        <f t="shared" ca="1" si="75"/>
        <v>97</v>
      </c>
      <c r="E811" s="40">
        <f t="shared" ca="1" si="76"/>
        <v>277</v>
      </c>
      <c r="F811" s="40">
        <f t="shared" ca="1" si="77"/>
        <v>759204467</v>
      </c>
    </row>
    <row r="812" spans="1:6">
      <c r="A812" s="8">
        <f t="shared" ca="1" si="72"/>
        <v>105</v>
      </c>
      <c r="B812" s="8">
        <f t="shared" ca="1" si="73"/>
        <v>17</v>
      </c>
      <c r="C812" s="8">
        <f t="shared" ca="1" si="74"/>
        <v>23</v>
      </c>
      <c r="D812" s="8">
        <f t="shared" ca="1" si="75"/>
        <v>90</v>
      </c>
      <c r="E812" s="40">
        <f t="shared" ca="1" si="76"/>
        <v>423</v>
      </c>
      <c r="F812" s="40">
        <f t="shared" ca="1" si="77"/>
        <v>691654027</v>
      </c>
    </row>
    <row r="813" spans="1:6">
      <c r="A813" s="8">
        <f t="shared" ca="1" si="72"/>
        <v>60</v>
      </c>
      <c r="B813" s="8">
        <f t="shared" ca="1" si="73"/>
        <v>17</v>
      </c>
      <c r="C813" s="8">
        <f t="shared" ca="1" si="74"/>
        <v>75</v>
      </c>
      <c r="D813" s="8">
        <f t="shared" ca="1" si="75"/>
        <v>114</v>
      </c>
      <c r="E813" s="40">
        <f t="shared" ca="1" si="76"/>
        <v>148</v>
      </c>
      <c r="F813" s="40">
        <f t="shared" ca="1" si="77"/>
        <v>926585559</v>
      </c>
    </row>
    <row r="814" spans="1:6">
      <c r="A814" s="8">
        <f t="shared" ca="1" si="72"/>
        <v>41</v>
      </c>
      <c r="B814" s="8">
        <f t="shared" ca="1" si="73"/>
        <v>3</v>
      </c>
      <c r="C814" s="8">
        <f t="shared" ca="1" si="74"/>
        <v>6</v>
      </c>
      <c r="D814" s="8">
        <f t="shared" ca="1" si="75"/>
        <v>44</v>
      </c>
      <c r="E814" s="40">
        <f t="shared" ca="1" si="76"/>
        <v>254</v>
      </c>
      <c r="F814" s="40">
        <f t="shared" ca="1" si="77"/>
        <v>408796988</v>
      </c>
    </row>
    <row r="815" spans="1:6">
      <c r="A815" s="8">
        <f t="shared" ca="1" si="72"/>
        <v>176</v>
      </c>
      <c r="B815" s="8">
        <f t="shared" ca="1" si="73"/>
        <v>14</v>
      </c>
      <c r="C815" s="8">
        <f t="shared" ca="1" si="74"/>
        <v>38</v>
      </c>
      <c r="D815" s="8">
        <f t="shared" ca="1" si="75"/>
        <v>141</v>
      </c>
      <c r="E815" s="40">
        <f t="shared" ca="1" si="76"/>
        <v>350</v>
      </c>
      <c r="F815" s="40">
        <f t="shared" ca="1" si="77"/>
        <v>639934827</v>
      </c>
    </row>
    <row r="816" spans="1:6">
      <c r="A816" s="8">
        <f t="shared" ca="1" si="72"/>
        <v>70</v>
      </c>
      <c r="B816" s="8">
        <f t="shared" ca="1" si="73"/>
        <v>13</v>
      </c>
      <c r="C816" s="8">
        <f t="shared" ca="1" si="74"/>
        <v>68</v>
      </c>
      <c r="D816" s="8">
        <f t="shared" ca="1" si="75"/>
        <v>32</v>
      </c>
      <c r="E816" s="40">
        <f t="shared" ca="1" si="76"/>
        <v>337</v>
      </c>
      <c r="F816" s="40">
        <f t="shared" ca="1" si="77"/>
        <v>378642362</v>
      </c>
    </row>
    <row r="817" spans="1:6">
      <c r="A817" s="8">
        <f t="shared" ca="1" si="72"/>
        <v>148</v>
      </c>
      <c r="B817" s="8">
        <f t="shared" ca="1" si="73"/>
        <v>25</v>
      </c>
      <c r="C817" s="8">
        <f t="shared" ca="1" si="74"/>
        <v>32</v>
      </c>
      <c r="D817" s="8">
        <f t="shared" ca="1" si="75"/>
        <v>37</v>
      </c>
      <c r="E817" s="40">
        <f t="shared" ca="1" si="76"/>
        <v>481</v>
      </c>
      <c r="F817" s="40">
        <f t="shared" ca="1" si="77"/>
        <v>724075241</v>
      </c>
    </row>
    <row r="818" spans="1:6">
      <c r="A818" s="8">
        <f t="shared" ca="1" si="72"/>
        <v>27</v>
      </c>
      <c r="B818" s="8">
        <f t="shared" ca="1" si="73"/>
        <v>14</v>
      </c>
      <c r="C818" s="8">
        <f t="shared" ca="1" si="74"/>
        <v>71</v>
      </c>
      <c r="D818" s="8">
        <f t="shared" ca="1" si="75"/>
        <v>66</v>
      </c>
      <c r="E818" s="40">
        <f t="shared" ca="1" si="76"/>
        <v>372</v>
      </c>
      <c r="F818" s="40">
        <f t="shared" ca="1" si="77"/>
        <v>517191588</v>
      </c>
    </row>
    <row r="819" spans="1:6">
      <c r="A819" s="8">
        <f t="shared" ca="1" si="72"/>
        <v>221</v>
      </c>
      <c r="B819" s="8">
        <f t="shared" ca="1" si="73"/>
        <v>26</v>
      </c>
      <c r="C819" s="8">
        <f t="shared" ca="1" si="74"/>
        <v>22</v>
      </c>
      <c r="D819" s="8">
        <f t="shared" ca="1" si="75"/>
        <v>75</v>
      </c>
      <c r="E819" s="40">
        <f t="shared" ca="1" si="76"/>
        <v>203</v>
      </c>
      <c r="F819" s="40">
        <f t="shared" ca="1" si="77"/>
        <v>317407259</v>
      </c>
    </row>
    <row r="820" spans="1:6">
      <c r="A820" s="8">
        <f t="shared" ca="1" si="72"/>
        <v>68</v>
      </c>
      <c r="B820" s="8">
        <f t="shared" ca="1" si="73"/>
        <v>12</v>
      </c>
      <c r="C820" s="8">
        <f t="shared" ca="1" si="74"/>
        <v>22</v>
      </c>
      <c r="D820" s="8">
        <f t="shared" ca="1" si="75"/>
        <v>67</v>
      </c>
      <c r="E820" s="40">
        <f t="shared" ca="1" si="76"/>
        <v>217</v>
      </c>
      <c r="F820" s="40">
        <f t="shared" ca="1" si="77"/>
        <v>100743589</v>
      </c>
    </row>
    <row r="821" spans="1:6">
      <c r="A821" s="8">
        <f t="shared" ca="1" si="72"/>
        <v>63</v>
      </c>
      <c r="B821" s="8">
        <f t="shared" ca="1" si="73"/>
        <v>16</v>
      </c>
      <c r="C821" s="8">
        <f t="shared" ca="1" si="74"/>
        <v>66</v>
      </c>
      <c r="D821" s="8">
        <f t="shared" ca="1" si="75"/>
        <v>147</v>
      </c>
      <c r="E821" s="40">
        <f t="shared" ca="1" si="76"/>
        <v>276</v>
      </c>
      <c r="F821" s="40">
        <f t="shared" ca="1" si="77"/>
        <v>185228981</v>
      </c>
    </row>
    <row r="822" spans="1:6">
      <c r="A822" s="8">
        <f t="shared" ca="1" si="72"/>
        <v>70</v>
      </c>
      <c r="B822" s="8">
        <f t="shared" ca="1" si="73"/>
        <v>1</v>
      </c>
      <c r="C822" s="8">
        <f t="shared" ca="1" si="74"/>
        <v>27</v>
      </c>
      <c r="D822" s="8">
        <f t="shared" ca="1" si="75"/>
        <v>114</v>
      </c>
      <c r="E822" s="40">
        <f t="shared" ca="1" si="76"/>
        <v>406</v>
      </c>
      <c r="F822" s="40">
        <f t="shared" ca="1" si="77"/>
        <v>114229551</v>
      </c>
    </row>
    <row r="823" spans="1:6">
      <c r="A823" s="8">
        <f t="shared" ca="1" si="72"/>
        <v>239</v>
      </c>
      <c r="B823" s="8">
        <f t="shared" ca="1" si="73"/>
        <v>13</v>
      </c>
      <c r="C823" s="8">
        <f t="shared" ca="1" si="74"/>
        <v>59</v>
      </c>
      <c r="D823" s="8">
        <f t="shared" ca="1" si="75"/>
        <v>8</v>
      </c>
      <c r="E823" s="40">
        <f t="shared" ca="1" si="76"/>
        <v>214</v>
      </c>
      <c r="F823" s="40">
        <f t="shared" ca="1" si="77"/>
        <v>473843257</v>
      </c>
    </row>
    <row r="824" spans="1:6">
      <c r="A824" s="8">
        <f t="shared" ca="1" si="72"/>
        <v>11</v>
      </c>
      <c r="B824" s="8">
        <f t="shared" ca="1" si="73"/>
        <v>29</v>
      </c>
      <c r="C824" s="8">
        <f t="shared" ca="1" si="74"/>
        <v>72</v>
      </c>
      <c r="D824" s="8">
        <f t="shared" ca="1" si="75"/>
        <v>31</v>
      </c>
      <c r="E824" s="40">
        <f t="shared" ca="1" si="76"/>
        <v>7</v>
      </c>
      <c r="F824" s="40">
        <f t="shared" ca="1" si="77"/>
        <v>339174216</v>
      </c>
    </row>
    <row r="825" spans="1:6">
      <c r="A825" s="8">
        <f t="shared" ca="1" si="72"/>
        <v>233</v>
      </c>
      <c r="B825" s="8">
        <f t="shared" ca="1" si="73"/>
        <v>22</v>
      </c>
      <c r="C825" s="8">
        <f t="shared" ca="1" si="74"/>
        <v>73</v>
      </c>
      <c r="D825" s="8">
        <f t="shared" ca="1" si="75"/>
        <v>99</v>
      </c>
      <c r="E825" s="40">
        <f t="shared" ca="1" si="76"/>
        <v>181</v>
      </c>
      <c r="F825" s="40">
        <f t="shared" ca="1" si="77"/>
        <v>973159838</v>
      </c>
    </row>
    <row r="826" spans="1:6">
      <c r="A826" s="8">
        <f t="shared" ca="1" si="72"/>
        <v>236</v>
      </c>
      <c r="B826" s="8">
        <f t="shared" ca="1" si="73"/>
        <v>25</v>
      </c>
      <c r="C826" s="8">
        <f t="shared" ca="1" si="74"/>
        <v>36</v>
      </c>
      <c r="D826" s="8">
        <f t="shared" ca="1" si="75"/>
        <v>67</v>
      </c>
      <c r="E826" s="40">
        <f t="shared" ca="1" si="76"/>
        <v>178</v>
      </c>
      <c r="F826" s="40">
        <f t="shared" ca="1" si="77"/>
        <v>166199827</v>
      </c>
    </row>
    <row r="827" spans="1:6">
      <c r="A827" s="8">
        <f t="shared" ca="1" si="72"/>
        <v>243</v>
      </c>
      <c r="B827" s="8">
        <f t="shared" ca="1" si="73"/>
        <v>25</v>
      </c>
      <c r="C827" s="8">
        <f t="shared" ca="1" si="74"/>
        <v>75</v>
      </c>
      <c r="D827" s="8">
        <f t="shared" ca="1" si="75"/>
        <v>154</v>
      </c>
      <c r="E827" s="40">
        <f t="shared" ca="1" si="76"/>
        <v>177</v>
      </c>
      <c r="F827" s="40">
        <f t="shared" ca="1" si="77"/>
        <v>671465754</v>
      </c>
    </row>
    <row r="828" spans="1:6">
      <c r="A828" s="8">
        <f t="shared" ca="1" si="72"/>
        <v>91</v>
      </c>
      <c r="B828" s="8">
        <f t="shared" ca="1" si="73"/>
        <v>25</v>
      </c>
      <c r="C828" s="8">
        <f t="shared" ca="1" si="74"/>
        <v>39</v>
      </c>
      <c r="D828" s="8">
        <f t="shared" ca="1" si="75"/>
        <v>89</v>
      </c>
      <c r="E828" s="40">
        <f t="shared" ca="1" si="76"/>
        <v>116</v>
      </c>
      <c r="F828" s="40">
        <f t="shared" ca="1" si="77"/>
        <v>789073034</v>
      </c>
    </row>
    <row r="829" spans="1:6">
      <c r="A829" s="8">
        <f t="shared" ca="1" si="72"/>
        <v>95</v>
      </c>
      <c r="B829" s="8">
        <f t="shared" ca="1" si="73"/>
        <v>36</v>
      </c>
      <c r="C829" s="8">
        <f t="shared" ca="1" si="74"/>
        <v>60</v>
      </c>
      <c r="D829" s="8">
        <f t="shared" ca="1" si="75"/>
        <v>123</v>
      </c>
      <c r="E829" s="40">
        <f t="shared" ca="1" si="76"/>
        <v>341</v>
      </c>
      <c r="F829" s="40">
        <f t="shared" ca="1" si="77"/>
        <v>496763501</v>
      </c>
    </row>
    <row r="830" spans="1:6">
      <c r="A830" s="8">
        <f t="shared" ca="1" si="72"/>
        <v>121</v>
      </c>
      <c r="B830" s="8">
        <f t="shared" ca="1" si="73"/>
        <v>8</v>
      </c>
      <c r="C830" s="8">
        <f t="shared" ca="1" si="74"/>
        <v>79</v>
      </c>
      <c r="D830" s="8">
        <f t="shared" ca="1" si="75"/>
        <v>3</v>
      </c>
      <c r="E830" s="40">
        <f t="shared" ca="1" si="76"/>
        <v>409</v>
      </c>
      <c r="F830" s="40">
        <f t="shared" ca="1" si="77"/>
        <v>416920988</v>
      </c>
    </row>
    <row r="831" spans="1:6">
      <c r="A831" s="8">
        <f t="shared" ca="1" si="72"/>
        <v>176</v>
      </c>
      <c r="B831" s="8">
        <f t="shared" ca="1" si="73"/>
        <v>1</v>
      </c>
      <c r="C831" s="8">
        <f t="shared" ca="1" si="74"/>
        <v>12</v>
      </c>
      <c r="D831" s="8">
        <f t="shared" ca="1" si="75"/>
        <v>12</v>
      </c>
      <c r="E831" s="40">
        <f t="shared" ca="1" si="76"/>
        <v>26</v>
      </c>
      <c r="F831" s="40">
        <f t="shared" ca="1" si="77"/>
        <v>658265337</v>
      </c>
    </row>
    <row r="832" spans="1:6">
      <c r="A832" s="8">
        <f t="shared" ca="1" si="72"/>
        <v>80</v>
      </c>
      <c r="B832" s="8">
        <f t="shared" ca="1" si="73"/>
        <v>2</v>
      </c>
      <c r="C832" s="8">
        <f t="shared" ca="1" si="74"/>
        <v>45</v>
      </c>
      <c r="D832" s="8">
        <f t="shared" ca="1" si="75"/>
        <v>52</v>
      </c>
      <c r="E832" s="40">
        <f t="shared" ca="1" si="76"/>
        <v>325</v>
      </c>
      <c r="F832" s="40">
        <f t="shared" ca="1" si="77"/>
        <v>740808944</v>
      </c>
    </row>
    <row r="833" spans="1:6">
      <c r="A833" s="8">
        <f t="shared" ca="1" si="72"/>
        <v>166</v>
      </c>
      <c r="B833" s="8">
        <f t="shared" ca="1" si="73"/>
        <v>13</v>
      </c>
      <c r="C833" s="8">
        <f t="shared" ca="1" si="74"/>
        <v>59</v>
      </c>
      <c r="D833" s="8">
        <f t="shared" ca="1" si="75"/>
        <v>111</v>
      </c>
      <c r="E833" s="40">
        <f t="shared" ca="1" si="76"/>
        <v>495</v>
      </c>
      <c r="F833" s="40">
        <f t="shared" ca="1" si="77"/>
        <v>848244586</v>
      </c>
    </row>
    <row r="834" spans="1:6">
      <c r="A834" s="8">
        <f t="shared" ca="1" si="72"/>
        <v>177</v>
      </c>
      <c r="B834" s="8">
        <f t="shared" ca="1" si="73"/>
        <v>23</v>
      </c>
      <c r="C834" s="8">
        <f t="shared" ca="1" si="74"/>
        <v>6</v>
      </c>
      <c r="D834" s="8">
        <f t="shared" ca="1" si="75"/>
        <v>143</v>
      </c>
      <c r="E834" s="40">
        <f t="shared" ca="1" si="76"/>
        <v>384</v>
      </c>
      <c r="F834" s="40">
        <f t="shared" ca="1" si="77"/>
        <v>110752949</v>
      </c>
    </row>
    <row r="835" spans="1:6">
      <c r="A835" s="8">
        <f t="shared" ca="1" si="72"/>
        <v>111</v>
      </c>
      <c r="B835" s="8">
        <f t="shared" ca="1" si="73"/>
        <v>15</v>
      </c>
      <c r="C835" s="8">
        <f t="shared" ca="1" si="74"/>
        <v>41</v>
      </c>
      <c r="D835" s="8">
        <f t="shared" ca="1" si="75"/>
        <v>115</v>
      </c>
      <c r="E835" s="40">
        <f t="shared" ca="1" si="76"/>
        <v>5</v>
      </c>
      <c r="F835" s="40">
        <f t="shared" ca="1" si="77"/>
        <v>971304252</v>
      </c>
    </row>
    <row r="836" spans="1:6">
      <c r="A836" s="8">
        <f t="shared" ref="A836:A899" ca="1" si="78">RANDBETWEEN(1,261)</f>
        <v>175</v>
      </c>
      <c r="B836" s="8">
        <f t="shared" ref="B836:B899" ca="1" si="79">RANDBETWEEN(1,40)</f>
        <v>2</v>
      </c>
      <c r="C836" s="8">
        <f t="shared" ref="C836:C899" ca="1" si="80">RANDBETWEEN(1,80)</f>
        <v>16</v>
      </c>
      <c r="D836" s="8">
        <f t="shared" ref="D836:D899" ca="1" si="81">RANDBETWEEN(1,161)</f>
        <v>110</v>
      </c>
      <c r="E836" s="40">
        <f t="shared" ref="E836:E899" ca="1" si="82">RANDBETWEEN(1,500)</f>
        <v>22</v>
      </c>
      <c r="F836" s="40">
        <f t="shared" ref="F836:F899" ca="1" si="83">RANDBETWEEN(100000000,1000000000)</f>
        <v>839747558</v>
      </c>
    </row>
    <row r="837" spans="1:6">
      <c r="A837" s="8">
        <f t="shared" ca="1" si="78"/>
        <v>134</v>
      </c>
      <c r="B837" s="8">
        <f t="shared" ca="1" si="79"/>
        <v>9</v>
      </c>
      <c r="C837" s="8">
        <f t="shared" ca="1" si="80"/>
        <v>42</v>
      </c>
      <c r="D837" s="8">
        <f t="shared" ca="1" si="81"/>
        <v>154</v>
      </c>
      <c r="E837" s="40">
        <f t="shared" ca="1" si="82"/>
        <v>203</v>
      </c>
      <c r="F837" s="40">
        <f t="shared" ca="1" si="83"/>
        <v>850660879</v>
      </c>
    </row>
    <row r="838" spans="1:6">
      <c r="A838" s="8">
        <f t="shared" ca="1" si="78"/>
        <v>255</v>
      </c>
      <c r="B838" s="8">
        <f t="shared" ca="1" si="79"/>
        <v>9</v>
      </c>
      <c r="C838" s="8">
        <f t="shared" ca="1" si="80"/>
        <v>7</v>
      </c>
      <c r="D838" s="8">
        <f t="shared" ca="1" si="81"/>
        <v>25</v>
      </c>
      <c r="E838" s="40">
        <f t="shared" ca="1" si="82"/>
        <v>256</v>
      </c>
      <c r="F838" s="40">
        <f t="shared" ca="1" si="83"/>
        <v>922575888</v>
      </c>
    </row>
    <row r="839" spans="1:6">
      <c r="A839" s="8">
        <f t="shared" ca="1" si="78"/>
        <v>93</v>
      </c>
      <c r="B839" s="8">
        <f t="shared" ca="1" si="79"/>
        <v>23</v>
      </c>
      <c r="C839" s="8">
        <f t="shared" ca="1" si="80"/>
        <v>3</v>
      </c>
      <c r="D839" s="8">
        <f t="shared" ca="1" si="81"/>
        <v>18</v>
      </c>
      <c r="E839" s="40">
        <f t="shared" ca="1" si="82"/>
        <v>112</v>
      </c>
      <c r="F839" s="40">
        <f t="shared" ca="1" si="83"/>
        <v>798563939</v>
      </c>
    </row>
    <row r="840" spans="1:6">
      <c r="A840" s="8">
        <f t="shared" ca="1" si="78"/>
        <v>80</v>
      </c>
      <c r="B840" s="8">
        <f t="shared" ca="1" si="79"/>
        <v>38</v>
      </c>
      <c r="C840" s="8">
        <f t="shared" ca="1" si="80"/>
        <v>11</v>
      </c>
      <c r="D840" s="8">
        <f t="shared" ca="1" si="81"/>
        <v>46</v>
      </c>
      <c r="E840" s="40">
        <f t="shared" ca="1" si="82"/>
        <v>134</v>
      </c>
      <c r="F840" s="40">
        <f t="shared" ca="1" si="83"/>
        <v>328439202</v>
      </c>
    </row>
    <row r="841" spans="1:6">
      <c r="A841" s="8">
        <f t="shared" ca="1" si="78"/>
        <v>163</v>
      </c>
      <c r="B841" s="8">
        <f t="shared" ca="1" si="79"/>
        <v>9</v>
      </c>
      <c r="C841" s="8">
        <f t="shared" ca="1" si="80"/>
        <v>63</v>
      </c>
      <c r="D841" s="8">
        <f t="shared" ca="1" si="81"/>
        <v>79</v>
      </c>
      <c r="E841" s="40">
        <f t="shared" ca="1" si="82"/>
        <v>476</v>
      </c>
      <c r="F841" s="40">
        <f t="shared" ca="1" si="83"/>
        <v>922672912</v>
      </c>
    </row>
    <row r="842" spans="1:6">
      <c r="A842" s="8">
        <f t="shared" ca="1" si="78"/>
        <v>246</v>
      </c>
      <c r="B842" s="8">
        <f t="shared" ca="1" si="79"/>
        <v>24</v>
      </c>
      <c r="C842" s="8">
        <f t="shared" ca="1" si="80"/>
        <v>66</v>
      </c>
      <c r="D842" s="8">
        <f t="shared" ca="1" si="81"/>
        <v>37</v>
      </c>
      <c r="E842" s="40">
        <f t="shared" ca="1" si="82"/>
        <v>288</v>
      </c>
      <c r="F842" s="40">
        <f t="shared" ca="1" si="83"/>
        <v>767776242</v>
      </c>
    </row>
    <row r="843" spans="1:6">
      <c r="A843" s="8">
        <f t="shared" ca="1" si="78"/>
        <v>29</v>
      </c>
      <c r="B843" s="8">
        <f t="shared" ca="1" si="79"/>
        <v>23</v>
      </c>
      <c r="C843" s="8">
        <f t="shared" ca="1" si="80"/>
        <v>24</v>
      </c>
      <c r="D843" s="8">
        <f t="shared" ca="1" si="81"/>
        <v>67</v>
      </c>
      <c r="E843" s="40">
        <f t="shared" ca="1" si="82"/>
        <v>333</v>
      </c>
      <c r="F843" s="40">
        <f t="shared" ca="1" si="83"/>
        <v>761598952</v>
      </c>
    </row>
    <row r="844" spans="1:6">
      <c r="A844" s="8">
        <f t="shared" ca="1" si="78"/>
        <v>53</v>
      </c>
      <c r="B844" s="8">
        <f t="shared" ca="1" si="79"/>
        <v>23</v>
      </c>
      <c r="C844" s="8">
        <f t="shared" ca="1" si="80"/>
        <v>62</v>
      </c>
      <c r="D844" s="8">
        <f t="shared" ca="1" si="81"/>
        <v>76</v>
      </c>
      <c r="E844" s="40">
        <f t="shared" ca="1" si="82"/>
        <v>366</v>
      </c>
      <c r="F844" s="40">
        <f t="shared" ca="1" si="83"/>
        <v>697774723</v>
      </c>
    </row>
    <row r="845" spans="1:6">
      <c r="A845" s="8">
        <f t="shared" ca="1" si="78"/>
        <v>241</v>
      </c>
      <c r="B845" s="8">
        <f t="shared" ca="1" si="79"/>
        <v>2</v>
      </c>
      <c r="C845" s="8">
        <f t="shared" ca="1" si="80"/>
        <v>73</v>
      </c>
      <c r="D845" s="8">
        <f t="shared" ca="1" si="81"/>
        <v>122</v>
      </c>
      <c r="E845" s="40">
        <f t="shared" ca="1" si="82"/>
        <v>384</v>
      </c>
      <c r="F845" s="40">
        <f t="shared" ca="1" si="83"/>
        <v>115612925</v>
      </c>
    </row>
    <row r="846" spans="1:6">
      <c r="A846" s="8">
        <f t="shared" ca="1" si="78"/>
        <v>20</v>
      </c>
      <c r="B846" s="8">
        <f t="shared" ca="1" si="79"/>
        <v>28</v>
      </c>
      <c r="C846" s="8">
        <f t="shared" ca="1" si="80"/>
        <v>24</v>
      </c>
      <c r="D846" s="8">
        <f t="shared" ca="1" si="81"/>
        <v>30</v>
      </c>
      <c r="E846" s="40">
        <f t="shared" ca="1" si="82"/>
        <v>160</v>
      </c>
      <c r="F846" s="40">
        <f t="shared" ca="1" si="83"/>
        <v>354377443</v>
      </c>
    </row>
    <row r="847" spans="1:6">
      <c r="A847" s="8">
        <f t="shared" ca="1" si="78"/>
        <v>252</v>
      </c>
      <c r="B847" s="8">
        <f t="shared" ca="1" si="79"/>
        <v>8</v>
      </c>
      <c r="C847" s="8">
        <f t="shared" ca="1" si="80"/>
        <v>64</v>
      </c>
      <c r="D847" s="8">
        <f t="shared" ca="1" si="81"/>
        <v>28</v>
      </c>
      <c r="E847" s="40">
        <f t="shared" ca="1" si="82"/>
        <v>199</v>
      </c>
      <c r="F847" s="40">
        <f t="shared" ca="1" si="83"/>
        <v>787866753</v>
      </c>
    </row>
    <row r="848" spans="1:6">
      <c r="A848" s="8">
        <f t="shared" ca="1" si="78"/>
        <v>229</v>
      </c>
      <c r="B848" s="8">
        <f t="shared" ca="1" si="79"/>
        <v>12</v>
      </c>
      <c r="C848" s="8">
        <f t="shared" ca="1" si="80"/>
        <v>63</v>
      </c>
      <c r="D848" s="8">
        <f t="shared" ca="1" si="81"/>
        <v>135</v>
      </c>
      <c r="E848" s="40">
        <f t="shared" ca="1" si="82"/>
        <v>364</v>
      </c>
      <c r="F848" s="40">
        <f t="shared" ca="1" si="83"/>
        <v>201695480</v>
      </c>
    </row>
    <row r="849" spans="1:6">
      <c r="A849" s="8">
        <f t="shared" ca="1" si="78"/>
        <v>87</v>
      </c>
      <c r="B849" s="8">
        <f t="shared" ca="1" si="79"/>
        <v>36</v>
      </c>
      <c r="C849" s="8">
        <f t="shared" ca="1" si="80"/>
        <v>7</v>
      </c>
      <c r="D849" s="8">
        <f t="shared" ca="1" si="81"/>
        <v>111</v>
      </c>
      <c r="E849" s="40">
        <f t="shared" ca="1" si="82"/>
        <v>6</v>
      </c>
      <c r="F849" s="40">
        <f t="shared" ca="1" si="83"/>
        <v>774357391</v>
      </c>
    </row>
    <row r="850" spans="1:6">
      <c r="A850" s="8">
        <f t="shared" ca="1" si="78"/>
        <v>192</v>
      </c>
      <c r="B850" s="8">
        <f t="shared" ca="1" si="79"/>
        <v>39</v>
      </c>
      <c r="C850" s="8">
        <f t="shared" ca="1" si="80"/>
        <v>46</v>
      </c>
      <c r="D850" s="8">
        <f t="shared" ca="1" si="81"/>
        <v>101</v>
      </c>
      <c r="E850" s="40">
        <f t="shared" ca="1" si="82"/>
        <v>11</v>
      </c>
      <c r="F850" s="40">
        <f t="shared" ca="1" si="83"/>
        <v>708310279</v>
      </c>
    </row>
    <row r="851" spans="1:6">
      <c r="A851" s="8">
        <f t="shared" ca="1" si="78"/>
        <v>167</v>
      </c>
      <c r="B851" s="8">
        <f t="shared" ca="1" si="79"/>
        <v>40</v>
      </c>
      <c r="C851" s="8">
        <f t="shared" ca="1" si="80"/>
        <v>66</v>
      </c>
      <c r="D851" s="8">
        <f t="shared" ca="1" si="81"/>
        <v>84</v>
      </c>
      <c r="E851" s="40">
        <f t="shared" ca="1" si="82"/>
        <v>256</v>
      </c>
      <c r="F851" s="40">
        <f t="shared" ca="1" si="83"/>
        <v>571485107</v>
      </c>
    </row>
    <row r="852" spans="1:6">
      <c r="A852" s="8">
        <f t="shared" ca="1" si="78"/>
        <v>143</v>
      </c>
      <c r="B852" s="8">
        <f t="shared" ca="1" si="79"/>
        <v>2</v>
      </c>
      <c r="C852" s="8">
        <f t="shared" ca="1" si="80"/>
        <v>80</v>
      </c>
      <c r="D852" s="8">
        <f t="shared" ca="1" si="81"/>
        <v>154</v>
      </c>
      <c r="E852" s="40">
        <f t="shared" ca="1" si="82"/>
        <v>113</v>
      </c>
      <c r="F852" s="40">
        <f t="shared" ca="1" si="83"/>
        <v>373401468</v>
      </c>
    </row>
    <row r="853" spans="1:6">
      <c r="A853" s="8">
        <f t="shared" ca="1" si="78"/>
        <v>239</v>
      </c>
      <c r="B853" s="8">
        <f t="shared" ca="1" si="79"/>
        <v>25</v>
      </c>
      <c r="C853" s="8">
        <f t="shared" ca="1" si="80"/>
        <v>18</v>
      </c>
      <c r="D853" s="8">
        <f t="shared" ca="1" si="81"/>
        <v>10</v>
      </c>
      <c r="E853" s="40">
        <f t="shared" ca="1" si="82"/>
        <v>369</v>
      </c>
      <c r="F853" s="40">
        <f t="shared" ca="1" si="83"/>
        <v>425927750</v>
      </c>
    </row>
    <row r="854" spans="1:6">
      <c r="A854" s="8">
        <f t="shared" ca="1" si="78"/>
        <v>116</v>
      </c>
      <c r="B854" s="8">
        <f t="shared" ca="1" si="79"/>
        <v>32</v>
      </c>
      <c r="C854" s="8">
        <f t="shared" ca="1" si="80"/>
        <v>79</v>
      </c>
      <c r="D854" s="8">
        <f t="shared" ca="1" si="81"/>
        <v>93</v>
      </c>
      <c r="E854" s="40">
        <f t="shared" ca="1" si="82"/>
        <v>193</v>
      </c>
      <c r="F854" s="40">
        <f t="shared" ca="1" si="83"/>
        <v>835005691</v>
      </c>
    </row>
    <row r="855" spans="1:6">
      <c r="A855" s="8">
        <f t="shared" ca="1" si="78"/>
        <v>246</v>
      </c>
      <c r="B855" s="8">
        <f t="shared" ca="1" si="79"/>
        <v>1</v>
      </c>
      <c r="C855" s="8">
        <f t="shared" ca="1" si="80"/>
        <v>9</v>
      </c>
      <c r="D855" s="8">
        <f t="shared" ca="1" si="81"/>
        <v>136</v>
      </c>
      <c r="E855" s="40">
        <f t="shared" ca="1" si="82"/>
        <v>22</v>
      </c>
      <c r="F855" s="40">
        <f t="shared" ca="1" si="83"/>
        <v>562578552</v>
      </c>
    </row>
    <row r="856" spans="1:6">
      <c r="A856" s="8">
        <f t="shared" ca="1" si="78"/>
        <v>43</v>
      </c>
      <c r="B856" s="8">
        <f t="shared" ca="1" si="79"/>
        <v>24</v>
      </c>
      <c r="C856" s="8">
        <f t="shared" ca="1" si="80"/>
        <v>29</v>
      </c>
      <c r="D856" s="8">
        <f t="shared" ca="1" si="81"/>
        <v>24</v>
      </c>
      <c r="E856" s="40">
        <f t="shared" ca="1" si="82"/>
        <v>248</v>
      </c>
      <c r="F856" s="40">
        <f t="shared" ca="1" si="83"/>
        <v>312985626</v>
      </c>
    </row>
    <row r="857" spans="1:6">
      <c r="A857" s="8">
        <f t="shared" ca="1" si="78"/>
        <v>97</v>
      </c>
      <c r="B857" s="8">
        <f t="shared" ca="1" si="79"/>
        <v>16</v>
      </c>
      <c r="C857" s="8">
        <f t="shared" ca="1" si="80"/>
        <v>45</v>
      </c>
      <c r="D857" s="8">
        <f t="shared" ca="1" si="81"/>
        <v>91</v>
      </c>
      <c r="E857" s="40">
        <f t="shared" ca="1" si="82"/>
        <v>137</v>
      </c>
      <c r="F857" s="40">
        <f t="shared" ca="1" si="83"/>
        <v>480084515</v>
      </c>
    </row>
    <row r="858" spans="1:6">
      <c r="A858" s="8">
        <f t="shared" ca="1" si="78"/>
        <v>59</v>
      </c>
      <c r="B858" s="8">
        <f t="shared" ca="1" si="79"/>
        <v>17</v>
      </c>
      <c r="C858" s="8">
        <f t="shared" ca="1" si="80"/>
        <v>64</v>
      </c>
      <c r="D858" s="8">
        <f t="shared" ca="1" si="81"/>
        <v>75</v>
      </c>
      <c r="E858" s="40">
        <f t="shared" ca="1" si="82"/>
        <v>143</v>
      </c>
      <c r="F858" s="40">
        <f t="shared" ca="1" si="83"/>
        <v>258165986</v>
      </c>
    </row>
    <row r="859" spans="1:6">
      <c r="A859" s="8">
        <f t="shared" ca="1" si="78"/>
        <v>75</v>
      </c>
      <c r="B859" s="8">
        <f t="shared" ca="1" si="79"/>
        <v>38</v>
      </c>
      <c r="C859" s="8">
        <f t="shared" ca="1" si="80"/>
        <v>14</v>
      </c>
      <c r="D859" s="8">
        <f t="shared" ca="1" si="81"/>
        <v>88</v>
      </c>
      <c r="E859" s="40">
        <f t="shared" ca="1" si="82"/>
        <v>482</v>
      </c>
      <c r="F859" s="40">
        <f t="shared" ca="1" si="83"/>
        <v>265886080</v>
      </c>
    </row>
    <row r="860" spans="1:6">
      <c r="A860" s="8">
        <f t="shared" ca="1" si="78"/>
        <v>33</v>
      </c>
      <c r="B860" s="8">
        <f t="shared" ca="1" si="79"/>
        <v>13</v>
      </c>
      <c r="C860" s="8">
        <f t="shared" ca="1" si="80"/>
        <v>79</v>
      </c>
      <c r="D860" s="8">
        <f t="shared" ca="1" si="81"/>
        <v>22</v>
      </c>
      <c r="E860" s="40">
        <f t="shared" ca="1" si="82"/>
        <v>470</v>
      </c>
      <c r="F860" s="40">
        <f t="shared" ca="1" si="83"/>
        <v>540231011</v>
      </c>
    </row>
    <row r="861" spans="1:6">
      <c r="A861" s="8">
        <f t="shared" ca="1" si="78"/>
        <v>247</v>
      </c>
      <c r="B861" s="8">
        <f t="shared" ca="1" si="79"/>
        <v>37</v>
      </c>
      <c r="C861" s="8">
        <f t="shared" ca="1" si="80"/>
        <v>72</v>
      </c>
      <c r="D861" s="8">
        <f t="shared" ca="1" si="81"/>
        <v>34</v>
      </c>
      <c r="E861" s="40">
        <f t="shared" ca="1" si="82"/>
        <v>139</v>
      </c>
      <c r="F861" s="40">
        <f t="shared" ca="1" si="83"/>
        <v>499953843</v>
      </c>
    </row>
    <row r="862" spans="1:6">
      <c r="A862" s="8">
        <f t="shared" ca="1" si="78"/>
        <v>118</v>
      </c>
      <c r="B862" s="8">
        <f t="shared" ca="1" si="79"/>
        <v>6</v>
      </c>
      <c r="C862" s="8">
        <f t="shared" ca="1" si="80"/>
        <v>22</v>
      </c>
      <c r="D862" s="8">
        <f t="shared" ca="1" si="81"/>
        <v>142</v>
      </c>
      <c r="E862" s="40">
        <f t="shared" ca="1" si="82"/>
        <v>373</v>
      </c>
      <c r="F862" s="40">
        <f t="shared" ca="1" si="83"/>
        <v>802681380</v>
      </c>
    </row>
    <row r="863" spans="1:6">
      <c r="A863" s="8">
        <f t="shared" ca="1" si="78"/>
        <v>205</v>
      </c>
      <c r="B863" s="8">
        <f t="shared" ca="1" si="79"/>
        <v>15</v>
      </c>
      <c r="C863" s="8">
        <f t="shared" ca="1" si="80"/>
        <v>4</v>
      </c>
      <c r="D863" s="8">
        <f t="shared" ca="1" si="81"/>
        <v>97</v>
      </c>
      <c r="E863" s="40">
        <f t="shared" ca="1" si="82"/>
        <v>420</v>
      </c>
      <c r="F863" s="40">
        <f t="shared" ca="1" si="83"/>
        <v>407037173</v>
      </c>
    </row>
    <row r="864" spans="1:6">
      <c r="A864" s="8">
        <f t="shared" ca="1" si="78"/>
        <v>90</v>
      </c>
      <c r="B864" s="8">
        <f t="shared" ca="1" si="79"/>
        <v>31</v>
      </c>
      <c r="C864" s="8">
        <f t="shared" ca="1" si="80"/>
        <v>52</v>
      </c>
      <c r="D864" s="8">
        <f t="shared" ca="1" si="81"/>
        <v>76</v>
      </c>
      <c r="E864" s="40">
        <f t="shared" ca="1" si="82"/>
        <v>173</v>
      </c>
      <c r="F864" s="40">
        <f t="shared" ca="1" si="83"/>
        <v>899754722</v>
      </c>
    </row>
    <row r="865" spans="1:6">
      <c r="A865" s="8">
        <f t="shared" ca="1" si="78"/>
        <v>123</v>
      </c>
      <c r="B865" s="8">
        <f t="shared" ca="1" si="79"/>
        <v>15</v>
      </c>
      <c r="C865" s="8">
        <f t="shared" ca="1" si="80"/>
        <v>40</v>
      </c>
      <c r="D865" s="8">
        <f t="shared" ca="1" si="81"/>
        <v>142</v>
      </c>
      <c r="E865" s="40">
        <f t="shared" ca="1" si="82"/>
        <v>428</v>
      </c>
      <c r="F865" s="40">
        <f t="shared" ca="1" si="83"/>
        <v>492062772</v>
      </c>
    </row>
    <row r="866" spans="1:6">
      <c r="A866" s="8">
        <f t="shared" ca="1" si="78"/>
        <v>38</v>
      </c>
      <c r="B866" s="8">
        <f t="shared" ca="1" si="79"/>
        <v>25</v>
      </c>
      <c r="C866" s="8">
        <f t="shared" ca="1" si="80"/>
        <v>26</v>
      </c>
      <c r="D866" s="8">
        <f t="shared" ca="1" si="81"/>
        <v>32</v>
      </c>
      <c r="E866" s="40">
        <f t="shared" ca="1" si="82"/>
        <v>163</v>
      </c>
      <c r="F866" s="40">
        <f t="shared" ca="1" si="83"/>
        <v>869417331</v>
      </c>
    </row>
    <row r="867" spans="1:6">
      <c r="A867" s="8">
        <f t="shared" ca="1" si="78"/>
        <v>205</v>
      </c>
      <c r="B867" s="8">
        <f t="shared" ca="1" si="79"/>
        <v>27</v>
      </c>
      <c r="C867" s="8">
        <f t="shared" ca="1" si="80"/>
        <v>14</v>
      </c>
      <c r="D867" s="8">
        <f t="shared" ca="1" si="81"/>
        <v>124</v>
      </c>
      <c r="E867" s="40">
        <f t="shared" ca="1" si="82"/>
        <v>195</v>
      </c>
      <c r="F867" s="40">
        <f t="shared" ca="1" si="83"/>
        <v>688147750</v>
      </c>
    </row>
    <row r="868" spans="1:6">
      <c r="A868" s="8">
        <f t="shared" ca="1" si="78"/>
        <v>10</v>
      </c>
      <c r="B868" s="8">
        <f t="shared" ca="1" si="79"/>
        <v>33</v>
      </c>
      <c r="C868" s="8">
        <f t="shared" ca="1" si="80"/>
        <v>12</v>
      </c>
      <c r="D868" s="8">
        <f t="shared" ca="1" si="81"/>
        <v>148</v>
      </c>
      <c r="E868" s="40">
        <f t="shared" ca="1" si="82"/>
        <v>54</v>
      </c>
      <c r="F868" s="40">
        <f t="shared" ca="1" si="83"/>
        <v>335511886</v>
      </c>
    </row>
    <row r="869" spans="1:6">
      <c r="A869" s="8">
        <f t="shared" ca="1" si="78"/>
        <v>256</v>
      </c>
      <c r="B869" s="8">
        <f t="shared" ca="1" si="79"/>
        <v>16</v>
      </c>
      <c r="C869" s="8">
        <f t="shared" ca="1" si="80"/>
        <v>34</v>
      </c>
      <c r="D869" s="8">
        <f t="shared" ca="1" si="81"/>
        <v>95</v>
      </c>
      <c r="E869" s="40">
        <f t="shared" ca="1" si="82"/>
        <v>58</v>
      </c>
      <c r="F869" s="40">
        <f t="shared" ca="1" si="83"/>
        <v>992502727</v>
      </c>
    </row>
    <row r="870" spans="1:6">
      <c r="A870" s="8">
        <f t="shared" ca="1" si="78"/>
        <v>228</v>
      </c>
      <c r="B870" s="8">
        <f t="shared" ca="1" si="79"/>
        <v>24</v>
      </c>
      <c r="C870" s="8">
        <f t="shared" ca="1" si="80"/>
        <v>25</v>
      </c>
      <c r="D870" s="8">
        <f t="shared" ca="1" si="81"/>
        <v>98</v>
      </c>
      <c r="E870" s="40">
        <f t="shared" ca="1" si="82"/>
        <v>471</v>
      </c>
      <c r="F870" s="40">
        <f t="shared" ca="1" si="83"/>
        <v>350811122</v>
      </c>
    </row>
    <row r="871" spans="1:6">
      <c r="A871" s="8">
        <f t="shared" ca="1" si="78"/>
        <v>181</v>
      </c>
      <c r="B871" s="8">
        <f t="shared" ca="1" si="79"/>
        <v>29</v>
      </c>
      <c r="C871" s="8">
        <f t="shared" ca="1" si="80"/>
        <v>9</v>
      </c>
      <c r="D871" s="8">
        <f t="shared" ca="1" si="81"/>
        <v>127</v>
      </c>
      <c r="E871" s="40">
        <f t="shared" ca="1" si="82"/>
        <v>143</v>
      </c>
      <c r="F871" s="40">
        <f t="shared" ca="1" si="83"/>
        <v>366287780</v>
      </c>
    </row>
    <row r="872" spans="1:6">
      <c r="A872" s="8">
        <f t="shared" ca="1" si="78"/>
        <v>235</v>
      </c>
      <c r="B872" s="8">
        <f t="shared" ca="1" si="79"/>
        <v>6</v>
      </c>
      <c r="C872" s="8">
        <f t="shared" ca="1" si="80"/>
        <v>59</v>
      </c>
      <c r="D872" s="8">
        <f t="shared" ca="1" si="81"/>
        <v>64</v>
      </c>
      <c r="E872" s="40">
        <f t="shared" ca="1" si="82"/>
        <v>409</v>
      </c>
      <c r="F872" s="40">
        <f t="shared" ca="1" si="83"/>
        <v>351487057</v>
      </c>
    </row>
    <row r="873" spans="1:6">
      <c r="A873" s="8">
        <f t="shared" ca="1" si="78"/>
        <v>209</v>
      </c>
      <c r="B873" s="8">
        <f t="shared" ca="1" si="79"/>
        <v>6</v>
      </c>
      <c r="C873" s="8">
        <f t="shared" ca="1" si="80"/>
        <v>67</v>
      </c>
      <c r="D873" s="8">
        <f t="shared" ca="1" si="81"/>
        <v>37</v>
      </c>
      <c r="E873" s="40">
        <f t="shared" ca="1" si="82"/>
        <v>78</v>
      </c>
      <c r="F873" s="40">
        <f t="shared" ca="1" si="83"/>
        <v>333470294</v>
      </c>
    </row>
    <row r="874" spans="1:6">
      <c r="A874" s="8">
        <f t="shared" ca="1" si="78"/>
        <v>171</v>
      </c>
      <c r="B874" s="8">
        <f t="shared" ca="1" si="79"/>
        <v>22</v>
      </c>
      <c r="C874" s="8">
        <f t="shared" ca="1" si="80"/>
        <v>42</v>
      </c>
      <c r="D874" s="8">
        <f t="shared" ca="1" si="81"/>
        <v>87</v>
      </c>
      <c r="E874" s="40">
        <f t="shared" ca="1" si="82"/>
        <v>11</v>
      </c>
      <c r="F874" s="40">
        <f t="shared" ca="1" si="83"/>
        <v>544738627</v>
      </c>
    </row>
    <row r="875" spans="1:6">
      <c r="A875" s="8">
        <f t="shared" ca="1" si="78"/>
        <v>144</v>
      </c>
      <c r="B875" s="8">
        <f t="shared" ca="1" si="79"/>
        <v>6</v>
      </c>
      <c r="C875" s="8">
        <f t="shared" ca="1" si="80"/>
        <v>39</v>
      </c>
      <c r="D875" s="8">
        <f t="shared" ca="1" si="81"/>
        <v>79</v>
      </c>
      <c r="E875" s="40">
        <f t="shared" ca="1" si="82"/>
        <v>170</v>
      </c>
      <c r="F875" s="40">
        <f t="shared" ca="1" si="83"/>
        <v>339194277</v>
      </c>
    </row>
    <row r="876" spans="1:6">
      <c r="A876" s="8">
        <f t="shared" ca="1" si="78"/>
        <v>59</v>
      </c>
      <c r="B876" s="8">
        <f t="shared" ca="1" si="79"/>
        <v>22</v>
      </c>
      <c r="C876" s="8">
        <f t="shared" ca="1" si="80"/>
        <v>21</v>
      </c>
      <c r="D876" s="8">
        <f t="shared" ca="1" si="81"/>
        <v>125</v>
      </c>
      <c r="E876" s="40">
        <f t="shared" ca="1" si="82"/>
        <v>199</v>
      </c>
      <c r="F876" s="40">
        <f t="shared" ca="1" si="83"/>
        <v>258030407</v>
      </c>
    </row>
    <row r="877" spans="1:6">
      <c r="A877" s="8">
        <f t="shared" ca="1" si="78"/>
        <v>239</v>
      </c>
      <c r="B877" s="8">
        <f t="shared" ca="1" si="79"/>
        <v>16</v>
      </c>
      <c r="C877" s="8">
        <f t="shared" ca="1" si="80"/>
        <v>64</v>
      </c>
      <c r="D877" s="8">
        <f t="shared" ca="1" si="81"/>
        <v>137</v>
      </c>
      <c r="E877" s="40">
        <f t="shared" ca="1" si="82"/>
        <v>428</v>
      </c>
      <c r="F877" s="40">
        <f t="shared" ca="1" si="83"/>
        <v>672667015</v>
      </c>
    </row>
    <row r="878" spans="1:6">
      <c r="A878" s="8">
        <f t="shared" ca="1" si="78"/>
        <v>257</v>
      </c>
      <c r="B878" s="8">
        <f t="shared" ca="1" si="79"/>
        <v>24</v>
      </c>
      <c r="C878" s="8">
        <f t="shared" ca="1" si="80"/>
        <v>28</v>
      </c>
      <c r="D878" s="8">
        <f t="shared" ca="1" si="81"/>
        <v>7</v>
      </c>
      <c r="E878" s="40">
        <f t="shared" ca="1" si="82"/>
        <v>261</v>
      </c>
      <c r="F878" s="40">
        <f t="shared" ca="1" si="83"/>
        <v>887421881</v>
      </c>
    </row>
    <row r="879" spans="1:6">
      <c r="A879" s="8">
        <f t="shared" ca="1" si="78"/>
        <v>250</v>
      </c>
      <c r="B879" s="8">
        <f t="shared" ca="1" si="79"/>
        <v>8</v>
      </c>
      <c r="C879" s="8">
        <f t="shared" ca="1" si="80"/>
        <v>55</v>
      </c>
      <c r="D879" s="8">
        <f t="shared" ca="1" si="81"/>
        <v>141</v>
      </c>
      <c r="E879" s="40">
        <f t="shared" ca="1" si="82"/>
        <v>66</v>
      </c>
      <c r="F879" s="40">
        <f t="shared" ca="1" si="83"/>
        <v>533409924</v>
      </c>
    </row>
    <row r="880" spans="1:6">
      <c r="A880" s="8">
        <f t="shared" ca="1" si="78"/>
        <v>73</v>
      </c>
      <c r="B880" s="8">
        <f t="shared" ca="1" si="79"/>
        <v>1</v>
      </c>
      <c r="C880" s="8">
        <f t="shared" ca="1" si="80"/>
        <v>2</v>
      </c>
      <c r="D880" s="8">
        <f t="shared" ca="1" si="81"/>
        <v>24</v>
      </c>
      <c r="E880" s="40">
        <f t="shared" ca="1" si="82"/>
        <v>305</v>
      </c>
      <c r="F880" s="40">
        <f t="shared" ca="1" si="83"/>
        <v>738088509</v>
      </c>
    </row>
    <row r="881" spans="1:6">
      <c r="A881" s="8">
        <f t="shared" ca="1" si="78"/>
        <v>50</v>
      </c>
      <c r="B881" s="8">
        <f t="shared" ca="1" si="79"/>
        <v>39</v>
      </c>
      <c r="C881" s="8">
        <f t="shared" ca="1" si="80"/>
        <v>61</v>
      </c>
      <c r="D881" s="8">
        <f t="shared" ca="1" si="81"/>
        <v>95</v>
      </c>
      <c r="E881" s="40">
        <f t="shared" ca="1" si="82"/>
        <v>165</v>
      </c>
      <c r="F881" s="40">
        <f t="shared" ca="1" si="83"/>
        <v>101164094</v>
      </c>
    </row>
    <row r="882" spans="1:6">
      <c r="A882" s="8">
        <f t="shared" ca="1" si="78"/>
        <v>103</v>
      </c>
      <c r="B882" s="8">
        <f t="shared" ca="1" si="79"/>
        <v>9</v>
      </c>
      <c r="C882" s="8">
        <f t="shared" ca="1" si="80"/>
        <v>60</v>
      </c>
      <c r="D882" s="8">
        <f t="shared" ca="1" si="81"/>
        <v>35</v>
      </c>
      <c r="E882" s="40">
        <f t="shared" ca="1" si="82"/>
        <v>491</v>
      </c>
      <c r="F882" s="40">
        <f t="shared" ca="1" si="83"/>
        <v>538886540</v>
      </c>
    </row>
    <row r="883" spans="1:6">
      <c r="A883" s="8">
        <f t="shared" ca="1" si="78"/>
        <v>102</v>
      </c>
      <c r="B883" s="8">
        <f t="shared" ca="1" si="79"/>
        <v>3</v>
      </c>
      <c r="C883" s="8">
        <f t="shared" ca="1" si="80"/>
        <v>74</v>
      </c>
      <c r="D883" s="8">
        <f t="shared" ca="1" si="81"/>
        <v>26</v>
      </c>
      <c r="E883" s="40">
        <f t="shared" ca="1" si="82"/>
        <v>299</v>
      </c>
      <c r="F883" s="40">
        <f t="shared" ca="1" si="83"/>
        <v>737011160</v>
      </c>
    </row>
    <row r="884" spans="1:6">
      <c r="A884" s="8">
        <f t="shared" ca="1" si="78"/>
        <v>154</v>
      </c>
      <c r="B884" s="8">
        <f t="shared" ca="1" si="79"/>
        <v>23</v>
      </c>
      <c r="C884" s="8">
        <f t="shared" ca="1" si="80"/>
        <v>34</v>
      </c>
      <c r="D884" s="8">
        <f t="shared" ca="1" si="81"/>
        <v>24</v>
      </c>
      <c r="E884" s="40">
        <f t="shared" ca="1" si="82"/>
        <v>49</v>
      </c>
      <c r="F884" s="40">
        <f t="shared" ca="1" si="83"/>
        <v>885620091</v>
      </c>
    </row>
    <row r="885" spans="1:6">
      <c r="A885" s="8">
        <f t="shared" ca="1" si="78"/>
        <v>179</v>
      </c>
      <c r="B885" s="8">
        <f t="shared" ca="1" si="79"/>
        <v>23</v>
      </c>
      <c r="C885" s="8">
        <f t="shared" ca="1" si="80"/>
        <v>39</v>
      </c>
      <c r="D885" s="8">
        <f t="shared" ca="1" si="81"/>
        <v>7</v>
      </c>
      <c r="E885" s="40">
        <f t="shared" ca="1" si="82"/>
        <v>123</v>
      </c>
      <c r="F885" s="40">
        <f t="shared" ca="1" si="83"/>
        <v>307896352</v>
      </c>
    </row>
    <row r="886" spans="1:6">
      <c r="A886" s="8">
        <f t="shared" ca="1" si="78"/>
        <v>168</v>
      </c>
      <c r="B886" s="8">
        <f t="shared" ca="1" si="79"/>
        <v>6</v>
      </c>
      <c r="C886" s="8">
        <f t="shared" ca="1" si="80"/>
        <v>28</v>
      </c>
      <c r="D886" s="8">
        <f t="shared" ca="1" si="81"/>
        <v>5</v>
      </c>
      <c r="E886" s="40">
        <f t="shared" ca="1" si="82"/>
        <v>44</v>
      </c>
      <c r="F886" s="40">
        <f t="shared" ca="1" si="83"/>
        <v>534416592</v>
      </c>
    </row>
    <row r="887" spans="1:6">
      <c r="A887" s="8">
        <f t="shared" ca="1" si="78"/>
        <v>3</v>
      </c>
      <c r="B887" s="8">
        <f t="shared" ca="1" si="79"/>
        <v>30</v>
      </c>
      <c r="C887" s="8">
        <f t="shared" ca="1" si="80"/>
        <v>47</v>
      </c>
      <c r="D887" s="8">
        <f t="shared" ca="1" si="81"/>
        <v>100</v>
      </c>
      <c r="E887" s="40">
        <f t="shared" ca="1" si="82"/>
        <v>391</v>
      </c>
      <c r="F887" s="40">
        <f t="shared" ca="1" si="83"/>
        <v>786768559</v>
      </c>
    </row>
    <row r="888" spans="1:6">
      <c r="A888" s="8">
        <f t="shared" ca="1" si="78"/>
        <v>134</v>
      </c>
      <c r="B888" s="8">
        <f t="shared" ca="1" si="79"/>
        <v>18</v>
      </c>
      <c r="C888" s="8">
        <f t="shared" ca="1" si="80"/>
        <v>79</v>
      </c>
      <c r="D888" s="8">
        <f t="shared" ca="1" si="81"/>
        <v>54</v>
      </c>
      <c r="E888" s="40">
        <f t="shared" ca="1" si="82"/>
        <v>190</v>
      </c>
      <c r="F888" s="40">
        <f t="shared" ca="1" si="83"/>
        <v>168435408</v>
      </c>
    </row>
    <row r="889" spans="1:6">
      <c r="A889" s="8">
        <f t="shared" ca="1" si="78"/>
        <v>172</v>
      </c>
      <c r="B889" s="8">
        <f t="shared" ca="1" si="79"/>
        <v>6</v>
      </c>
      <c r="C889" s="8">
        <f t="shared" ca="1" si="80"/>
        <v>33</v>
      </c>
      <c r="D889" s="8">
        <f t="shared" ca="1" si="81"/>
        <v>51</v>
      </c>
      <c r="E889" s="40">
        <f t="shared" ca="1" si="82"/>
        <v>348</v>
      </c>
      <c r="F889" s="40">
        <f t="shared" ca="1" si="83"/>
        <v>834353046</v>
      </c>
    </row>
    <row r="890" spans="1:6">
      <c r="A890" s="8">
        <f t="shared" ca="1" si="78"/>
        <v>119</v>
      </c>
      <c r="B890" s="8">
        <f t="shared" ca="1" si="79"/>
        <v>4</v>
      </c>
      <c r="C890" s="8">
        <f t="shared" ca="1" si="80"/>
        <v>33</v>
      </c>
      <c r="D890" s="8">
        <f t="shared" ca="1" si="81"/>
        <v>83</v>
      </c>
      <c r="E890" s="40">
        <f t="shared" ca="1" si="82"/>
        <v>300</v>
      </c>
      <c r="F890" s="40">
        <f t="shared" ca="1" si="83"/>
        <v>288024956</v>
      </c>
    </row>
    <row r="891" spans="1:6">
      <c r="A891" s="8">
        <f t="shared" ca="1" si="78"/>
        <v>108</v>
      </c>
      <c r="B891" s="8">
        <f t="shared" ca="1" si="79"/>
        <v>13</v>
      </c>
      <c r="C891" s="8">
        <f t="shared" ca="1" si="80"/>
        <v>30</v>
      </c>
      <c r="D891" s="8">
        <f t="shared" ca="1" si="81"/>
        <v>133</v>
      </c>
      <c r="E891" s="40">
        <f t="shared" ca="1" si="82"/>
        <v>169</v>
      </c>
      <c r="F891" s="40">
        <f t="shared" ca="1" si="83"/>
        <v>454362696</v>
      </c>
    </row>
    <row r="892" spans="1:6">
      <c r="A892" s="8">
        <f t="shared" ca="1" si="78"/>
        <v>47</v>
      </c>
      <c r="B892" s="8">
        <f t="shared" ca="1" si="79"/>
        <v>29</v>
      </c>
      <c r="C892" s="8">
        <f t="shared" ca="1" si="80"/>
        <v>50</v>
      </c>
      <c r="D892" s="8">
        <f t="shared" ca="1" si="81"/>
        <v>122</v>
      </c>
      <c r="E892" s="40">
        <f t="shared" ca="1" si="82"/>
        <v>95</v>
      </c>
      <c r="F892" s="40">
        <f t="shared" ca="1" si="83"/>
        <v>429739713</v>
      </c>
    </row>
    <row r="893" spans="1:6">
      <c r="A893" s="8">
        <f t="shared" ca="1" si="78"/>
        <v>214</v>
      </c>
      <c r="B893" s="8">
        <f t="shared" ca="1" si="79"/>
        <v>30</v>
      </c>
      <c r="C893" s="8">
        <f t="shared" ca="1" si="80"/>
        <v>73</v>
      </c>
      <c r="D893" s="8">
        <f t="shared" ca="1" si="81"/>
        <v>136</v>
      </c>
      <c r="E893" s="40">
        <f t="shared" ca="1" si="82"/>
        <v>383</v>
      </c>
      <c r="F893" s="40">
        <f t="shared" ca="1" si="83"/>
        <v>936275699</v>
      </c>
    </row>
    <row r="894" spans="1:6">
      <c r="A894" s="8">
        <f t="shared" ca="1" si="78"/>
        <v>31</v>
      </c>
      <c r="B894" s="8">
        <f t="shared" ca="1" si="79"/>
        <v>21</v>
      </c>
      <c r="C894" s="8">
        <f t="shared" ca="1" si="80"/>
        <v>6</v>
      </c>
      <c r="D894" s="8">
        <f t="shared" ca="1" si="81"/>
        <v>64</v>
      </c>
      <c r="E894" s="40">
        <f t="shared" ca="1" si="82"/>
        <v>267</v>
      </c>
      <c r="F894" s="40">
        <f t="shared" ca="1" si="83"/>
        <v>712701651</v>
      </c>
    </row>
    <row r="895" spans="1:6">
      <c r="A895" s="8">
        <f t="shared" ca="1" si="78"/>
        <v>188</v>
      </c>
      <c r="B895" s="8">
        <f t="shared" ca="1" si="79"/>
        <v>35</v>
      </c>
      <c r="C895" s="8">
        <f t="shared" ca="1" si="80"/>
        <v>9</v>
      </c>
      <c r="D895" s="8">
        <f t="shared" ca="1" si="81"/>
        <v>105</v>
      </c>
      <c r="E895" s="40">
        <f t="shared" ca="1" si="82"/>
        <v>146</v>
      </c>
      <c r="F895" s="40">
        <f t="shared" ca="1" si="83"/>
        <v>648532477</v>
      </c>
    </row>
    <row r="896" spans="1:6">
      <c r="A896" s="8">
        <f t="shared" ca="1" si="78"/>
        <v>67</v>
      </c>
      <c r="B896" s="8">
        <f t="shared" ca="1" si="79"/>
        <v>20</v>
      </c>
      <c r="C896" s="8">
        <f t="shared" ca="1" si="80"/>
        <v>22</v>
      </c>
      <c r="D896" s="8">
        <f t="shared" ca="1" si="81"/>
        <v>19</v>
      </c>
      <c r="E896" s="40">
        <f t="shared" ca="1" si="82"/>
        <v>307</v>
      </c>
      <c r="F896" s="40">
        <f t="shared" ca="1" si="83"/>
        <v>713927834</v>
      </c>
    </row>
    <row r="897" spans="1:6">
      <c r="A897" s="8">
        <f t="shared" ca="1" si="78"/>
        <v>218</v>
      </c>
      <c r="B897" s="8">
        <f t="shared" ca="1" si="79"/>
        <v>26</v>
      </c>
      <c r="C897" s="8">
        <f t="shared" ca="1" si="80"/>
        <v>16</v>
      </c>
      <c r="D897" s="8">
        <f t="shared" ca="1" si="81"/>
        <v>97</v>
      </c>
      <c r="E897" s="40">
        <f t="shared" ca="1" si="82"/>
        <v>317</v>
      </c>
      <c r="F897" s="40">
        <f t="shared" ca="1" si="83"/>
        <v>226219594</v>
      </c>
    </row>
    <row r="898" spans="1:6">
      <c r="A898" s="8">
        <f t="shared" ca="1" si="78"/>
        <v>219</v>
      </c>
      <c r="B898" s="8">
        <f t="shared" ca="1" si="79"/>
        <v>9</v>
      </c>
      <c r="C898" s="8">
        <f t="shared" ca="1" si="80"/>
        <v>54</v>
      </c>
      <c r="D898" s="8">
        <f t="shared" ca="1" si="81"/>
        <v>129</v>
      </c>
      <c r="E898" s="40">
        <f t="shared" ca="1" si="82"/>
        <v>79</v>
      </c>
      <c r="F898" s="40">
        <f t="shared" ca="1" si="83"/>
        <v>854171677</v>
      </c>
    </row>
    <row r="899" spans="1:6">
      <c r="A899" s="8">
        <f t="shared" ca="1" si="78"/>
        <v>243</v>
      </c>
      <c r="B899" s="8">
        <f t="shared" ca="1" si="79"/>
        <v>22</v>
      </c>
      <c r="C899" s="8">
        <f t="shared" ca="1" si="80"/>
        <v>1</v>
      </c>
      <c r="D899" s="8">
        <f t="shared" ca="1" si="81"/>
        <v>74</v>
      </c>
      <c r="E899" s="40">
        <f t="shared" ca="1" si="82"/>
        <v>26</v>
      </c>
      <c r="F899" s="40">
        <f t="shared" ca="1" si="83"/>
        <v>166162250</v>
      </c>
    </row>
    <row r="900" spans="1:6">
      <c r="A900" s="8">
        <f t="shared" ref="A900:A963" ca="1" si="84">RANDBETWEEN(1,261)</f>
        <v>163</v>
      </c>
      <c r="B900" s="8">
        <f t="shared" ref="B900:B963" ca="1" si="85">RANDBETWEEN(1,40)</f>
        <v>7</v>
      </c>
      <c r="C900" s="8">
        <f t="shared" ref="C900:C963" ca="1" si="86">RANDBETWEEN(1,80)</f>
        <v>28</v>
      </c>
      <c r="D900" s="8">
        <f t="shared" ref="D900:D963" ca="1" si="87">RANDBETWEEN(1,161)</f>
        <v>9</v>
      </c>
      <c r="E900" s="40">
        <f t="shared" ref="E900:E963" ca="1" si="88">RANDBETWEEN(1,500)</f>
        <v>83</v>
      </c>
      <c r="F900" s="40">
        <f t="shared" ref="F900:F963" ca="1" si="89">RANDBETWEEN(100000000,1000000000)</f>
        <v>358714731</v>
      </c>
    </row>
    <row r="901" spans="1:6">
      <c r="A901" s="8">
        <f t="shared" ca="1" si="84"/>
        <v>93</v>
      </c>
      <c r="B901" s="8">
        <f t="shared" ca="1" si="85"/>
        <v>5</v>
      </c>
      <c r="C901" s="8">
        <f t="shared" ca="1" si="86"/>
        <v>9</v>
      </c>
      <c r="D901" s="8">
        <f t="shared" ca="1" si="87"/>
        <v>93</v>
      </c>
      <c r="E901" s="40">
        <f t="shared" ca="1" si="88"/>
        <v>238</v>
      </c>
      <c r="F901" s="40">
        <f t="shared" ca="1" si="89"/>
        <v>854520614</v>
      </c>
    </row>
    <row r="902" spans="1:6">
      <c r="A902" s="8">
        <f t="shared" ca="1" si="84"/>
        <v>103</v>
      </c>
      <c r="B902" s="8">
        <f t="shared" ca="1" si="85"/>
        <v>24</v>
      </c>
      <c r="C902" s="8">
        <f t="shared" ca="1" si="86"/>
        <v>53</v>
      </c>
      <c r="D902" s="8">
        <f t="shared" ca="1" si="87"/>
        <v>2</v>
      </c>
      <c r="E902" s="40">
        <f t="shared" ca="1" si="88"/>
        <v>47</v>
      </c>
      <c r="F902" s="40">
        <f t="shared" ca="1" si="89"/>
        <v>594464312</v>
      </c>
    </row>
    <row r="903" spans="1:6">
      <c r="A903" s="8">
        <f t="shared" ca="1" si="84"/>
        <v>258</v>
      </c>
      <c r="B903" s="8">
        <f t="shared" ca="1" si="85"/>
        <v>2</v>
      </c>
      <c r="C903" s="8">
        <f t="shared" ca="1" si="86"/>
        <v>32</v>
      </c>
      <c r="D903" s="8">
        <f t="shared" ca="1" si="87"/>
        <v>103</v>
      </c>
      <c r="E903" s="40">
        <f t="shared" ca="1" si="88"/>
        <v>337</v>
      </c>
      <c r="F903" s="40">
        <f t="shared" ca="1" si="89"/>
        <v>318880763</v>
      </c>
    </row>
    <row r="904" spans="1:6">
      <c r="A904" s="8">
        <f t="shared" ca="1" si="84"/>
        <v>221</v>
      </c>
      <c r="B904" s="8">
        <f t="shared" ca="1" si="85"/>
        <v>18</v>
      </c>
      <c r="C904" s="8">
        <f t="shared" ca="1" si="86"/>
        <v>62</v>
      </c>
      <c r="D904" s="8">
        <f t="shared" ca="1" si="87"/>
        <v>66</v>
      </c>
      <c r="E904" s="40">
        <f t="shared" ca="1" si="88"/>
        <v>21</v>
      </c>
      <c r="F904" s="40">
        <f t="shared" ca="1" si="89"/>
        <v>107692138</v>
      </c>
    </row>
    <row r="905" spans="1:6">
      <c r="A905" s="8">
        <f t="shared" ca="1" si="84"/>
        <v>82</v>
      </c>
      <c r="B905" s="8">
        <f t="shared" ca="1" si="85"/>
        <v>9</v>
      </c>
      <c r="C905" s="8">
        <f t="shared" ca="1" si="86"/>
        <v>69</v>
      </c>
      <c r="D905" s="8">
        <f t="shared" ca="1" si="87"/>
        <v>60</v>
      </c>
      <c r="E905" s="40">
        <f t="shared" ca="1" si="88"/>
        <v>187</v>
      </c>
      <c r="F905" s="40">
        <f t="shared" ca="1" si="89"/>
        <v>828633622</v>
      </c>
    </row>
    <row r="906" spans="1:6">
      <c r="A906" s="8">
        <f t="shared" ca="1" si="84"/>
        <v>207</v>
      </c>
      <c r="B906" s="8">
        <f t="shared" ca="1" si="85"/>
        <v>15</v>
      </c>
      <c r="C906" s="8">
        <f t="shared" ca="1" si="86"/>
        <v>77</v>
      </c>
      <c r="D906" s="8">
        <f t="shared" ca="1" si="87"/>
        <v>63</v>
      </c>
      <c r="E906" s="40">
        <f t="shared" ca="1" si="88"/>
        <v>16</v>
      </c>
      <c r="F906" s="40">
        <f t="shared" ca="1" si="89"/>
        <v>163268049</v>
      </c>
    </row>
    <row r="907" spans="1:6">
      <c r="A907" s="8">
        <f t="shared" ca="1" si="84"/>
        <v>51</v>
      </c>
      <c r="B907" s="8">
        <f t="shared" ca="1" si="85"/>
        <v>40</v>
      </c>
      <c r="C907" s="8">
        <f t="shared" ca="1" si="86"/>
        <v>41</v>
      </c>
      <c r="D907" s="8">
        <f t="shared" ca="1" si="87"/>
        <v>104</v>
      </c>
      <c r="E907" s="40">
        <f t="shared" ca="1" si="88"/>
        <v>378</v>
      </c>
      <c r="F907" s="40">
        <f t="shared" ca="1" si="89"/>
        <v>883533303</v>
      </c>
    </row>
    <row r="908" spans="1:6">
      <c r="A908" s="8">
        <f t="shared" ca="1" si="84"/>
        <v>161</v>
      </c>
      <c r="B908" s="8">
        <f t="shared" ca="1" si="85"/>
        <v>24</v>
      </c>
      <c r="C908" s="8">
        <f t="shared" ca="1" si="86"/>
        <v>53</v>
      </c>
      <c r="D908" s="8">
        <f t="shared" ca="1" si="87"/>
        <v>65</v>
      </c>
      <c r="E908" s="40">
        <f t="shared" ca="1" si="88"/>
        <v>335</v>
      </c>
      <c r="F908" s="40">
        <f t="shared" ca="1" si="89"/>
        <v>642931112</v>
      </c>
    </row>
    <row r="909" spans="1:6">
      <c r="A909" s="8">
        <f t="shared" ca="1" si="84"/>
        <v>81</v>
      </c>
      <c r="B909" s="8">
        <f t="shared" ca="1" si="85"/>
        <v>5</v>
      </c>
      <c r="C909" s="8">
        <f t="shared" ca="1" si="86"/>
        <v>58</v>
      </c>
      <c r="D909" s="8">
        <f t="shared" ca="1" si="87"/>
        <v>58</v>
      </c>
      <c r="E909" s="40">
        <f t="shared" ca="1" si="88"/>
        <v>263</v>
      </c>
      <c r="F909" s="40">
        <f t="shared" ca="1" si="89"/>
        <v>816923558</v>
      </c>
    </row>
    <row r="910" spans="1:6">
      <c r="A910" s="8">
        <f t="shared" ca="1" si="84"/>
        <v>122</v>
      </c>
      <c r="B910" s="8">
        <f t="shared" ca="1" si="85"/>
        <v>4</v>
      </c>
      <c r="C910" s="8">
        <f t="shared" ca="1" si="86"/>
        <v>28</v>
      </c>
      <c r="D910" s="8">
        <f t="shared" ca="1" si="87"/>
        <v>54</v>
      </c>
      <c r="E910" s="40">
        <f t="shared" ca="1" si="88"/>
        <v>188</v>
      </c>
      <c r="F910" s="40">
        <f t="shared" ca="1" si="89"/>
        <v>624240684</v>
      </c>
    </row>
    <row r="911" spans="1:6">
      <c r="A911" s="8">
        <f t="shared" ca="1" si="84"/>
        <v>6</v>
      </c>
      <c r="B911" s="8">
        <f t="shared" ca="1" si="85"/>
        <v>16</v>
      </c>
      <c r="C911" s="8">
        <f t="shared" ca="1" si="86"/>
        <v>22</v>
      </c>
      <c r="D911" s="8">
        <f t="shared" ca="1" si="87"/>
        <v>30</v>
      </c>
      <c r="E911" s="40">
        <f t="shared" ca="1" si="88"/>
        <v>329</v>
      </c>
      <c r="F911" s="40">
        <f t="shared" ca="1" si="89"/>
        <v>533162631</v>
      </c>
    </row>
    <row r="912" spans="1:6">
      <c r="A912" s="8">
        <f t="shared" ca="1" si="84"/>
        <v>251</v>
      </c>
      <c r="B912" s="8">
        <f t="shared" ca="1" si="85"/>
        <v>18</v>
      </c>
      <c r="C912" s="8">
        <f t="shared" ca="1" si="86"/>
        <v>39</v>
      </c>
      <c r="D912" s="8">
        <f t="shared" ca="1" si="87"/>
        <v>28</v>
      </c>
      <c r="E912" s="40">
        <f t="shared" ca="1" si="88"/>
        <v>296</v>
      </c>
      <c r="F912" s="40">
        <f t="shared" ca="1" si="89"/>
        <v>427780044</v>
      </c>
    </row>
    <row r="913" spans="1:6">
      <c r="A913" s="8">
        <f t="shared" ca="1" si="84"/>
        <v>226</v>
      </c>
      <c r="B913" s="8">
        <f t="shared" ca="1" si="85"/>
        <v>26</v>
      </c>
      <c r="C913" s="8">
        <f t="shared" ca="1" si="86"/>
        <v>75</v>
      </c>
      <c r="D913" s="8">
        <f t="shared" ca="1" si="87"/>
        <v>107</v>
      </c>
      <c r="E913" s="40">
        <f t="shared" ca="1" si="88"/>
        <v>431</v>
      </c>
      <c r="F913" s="40">
        <f t="shared" ca="1" si="89"/>
        <v>139511419</v>
      </c>
    </row>
    <row r="914" spans="1:6">
      <c r="A914" s="8">
        <f t="shared" ca="1" si="84"/>
        <v>139</v>
      </c>
      <c r="B914" s="8">
        <f t="shared" ca="1" si="85"/>
        <v>4</v>
      </c>
      <c r="C914" s="8">
        <f t="shared" ca="1" si="86"/>
        <v>36</v>
      </c>
      <c r="D914" s="8">
        <f t="shared" ca="1" si="87"/>
        <v>46</v>
      </c>
      <c r="E914" s="40">
        <f t="shared" ca="1" si="88"/>
        <v>447</v>
      </c>
      <c r="F914" s="40">
        <f t="shared" ca="1" si="89"/>
        <v>916394710</v>
      </c>
    </row>
    <row r="915" spans="1:6">
      <c r="A915" s="8">
        <f t="shared" ca="1" si="84"/>
        <v>186</v>
      </c>
      <c r="B915" s="8">
        <f t="shared" ca="1" si="85"/>
        <v>16</v>
      </c>
      <c r="C915" s="8">
        <f t="shared" ca="1" si="86"/>
        <v>51</v>
      </c>
      <c r="D915" s="8">
        <f t="shared" ca="1" si="87"/>
        <v>96</v>
      </c>
      <c r="E915" s="40">
        <f t="shared" ca="1" si="88"/>
        <v>340</v>
      </c>
      <c r="F915" s="40">
        <f t="shared" ca="1" si="89"/>
        <v>643344875</v>
      </c>
    </row>
    <row r="916" spans="1:6">
      <c r="A916" s="8">
        <f t="shared" ca="1" si="84"/>
        <v>231</v>
      </c>
      <c r="B916" s="8">
        <f t="shared" ca="1" si="85"/>
        <v>10</v>
      </c>
      <c r="C916" s="8">
        <f t="shared" ca="1" si="86"/>
        <v>46</v>
      </c>
      <c r="D916" s="8">
        <f t="shared" ca="1" si="87"/>
        <v>122</v>
      </c>
      <c r="E916" s="40">
        <f t="shared" ca="1" si="88"/>
        <v>164</v>
      </c>
      <c r="F916" s="40">
        <f t="shared" ca="1" si="89"/>
        <v>498089356</v>
      </c>
    </row>
    <row r="917" spans="1:6">
      <c r="A917" s="8">
        <f t="shared" ca="1" si="84"/>
        <v>7</v>
      </c>
      <c r="B917" s="8">
        <f t="shared" ca="1" si="85"/>
        <v>11</v>
      </c>
      <c r="C917" s="8">
        <f t="shared" ca="1" si="86"/>
        <v>80</v>
      </c>
      <c r="D917" s="8">
        <f t="shared" ca="1" si="87"/>
        <v>11</v>
      </c>
      <c r="E917" s="40">
        <f t="shared" ca="1" si="88"/>
        <v>90</v>
      </c>
      <c r="F917" s="40">
        <f t="shared" ca="1" si="89"/>
        <v>916207592</v>
      </c>
    </row>
    <row r="918" spans="1:6">
      <c r="A918" s="8">
        <f t="shared" ca="1" si="84"/>
        <v>15</v>
      </c>
      <c r="B918" s="8">
        <f t="shared" ca="1" si="85"/>
        <v>32</v>
      </c>
      <c r="C918" s="8">
        <f t="shared" ca="1" si="86"/>
        <v>43</v>
      </c>
      <c r="D918" s="8">
        <f t="shared" ca="1" si="87"/>
        <v>153</v>
      </c>
      <c r="E918" s="40">
        <f t="shared" ca="1" si="88"/>
        <v>378</v>
      </c>
      <c r="F918" s="40">
        <f t="shared" ca="1" si="89"/>
        <v>822942745</v>
      </c>
    </row>
    <row r="919" spans="1:6">
      <c r="A919" s="8">
        <f t="shared" ca="1" si="84"/>
        <v>53</v>
      </c>
      <c r="B919" s="8">
        <f t="shared" ca="1" si="85"/>
        <v>33</v>
      </c>
      <c r="C919" s="8">
        <f t="shared" ca="1" si="86"/>
        <v>45</v>
      </c>
      <c r="D919" s="8">
        <f t="shared" ca="1" si="87"/>
        <v>2</v>
      </c>
      <c r="E919" s="40">
        <f t="shared" ca="1" si="88"/>
        <v>175</v>
      </c>
      <c r="F919" s="40">
        <f t="shared" ca="1" si="89"/>
        <v>340260222</v>
      </c>
    </row>
    <row r="920" spans="1:6">
      <c r="A920" s="8">
        <f t="shared" ca="1" si="84"/>
        <v>149</v>
      </c>
      <c r="B920" s="8">
        <f t="shared" ca="1" si="85"/>
        <v>33</v>
      </c>
      <c r="C920" s="8">
        <f t="shared" ca="1" si="86"/>
        <v>73</v>
      </c>
      <c r="D920" s="8">
        <f t="shared" ca="1" si="87"/>
        <v>77</v>
      </c>
      <c r="E920" s="40">
        <f t="shared" ca="1" si="88"/>
        <v>78</v>
      </c>
      <c r="F920" s="40">
        <f t="shared" ca="1" si="89"/>
        <v>768067577</v>
      </c>
    </row>
    <row r="921" spans="1:6">
      <c r="A921" s="8">
        <f t="shared" ca="1" si="84"/>
        <v>17</v>
      </c>
      <c r="B921" s="8">
        <f t="shared" ca="1" si="85"/>
        <v>34</v>
      </c>
      <c r="C921" s="8">
        <f t="shared" ca="1" si="86"/>
        <v>51</v>
      </c>
      <c r="D921" s="8">
        <f t="shared" ca="1" si="87"/>
        <v>75</v>
      </c>
      <c r="E921" s="40">
        <f t="shared" ca="1" si="88"/>
        <v>474</v>
      </c>
      <c r="F921" s="40">
        <f t="shared" ca="1" si="89"/>
        <v>864476578</v>
      </c>
    </row>
    <row r="922" spans="1:6">
      <c r="A922" s="8">
        <f t="shared" ca="1" si="84"/>
        <v>157</v>
      </c>
      <c r="B922" s="8">
        <f t="shared" ca="1" si="85"/>
        <v>33</v>
      </c>
      <c r="C922" s="8">
        <f t="shared" ca="1" si="86"/>
        <v>16</v>
      </c>
      <c r="D922" s="8">
        <f t="shared" ca="1" si="87"/>
        <v>146</v>
      </c>
      <c r="E922" s="40">
        <f t="shared" ca="1" si="88"/>
        <v>131</v>
      </c>
      <c r="F922" s="40">
        <f t="shared" ca="1" si="89"/>
        <v>295244550</v>
      </c>
    </row>
    <row r="923" spans="1:6">
      <c r="A923" s="8">
        <f t="shared" ca="1" si="84"/>
        <v>215</v>
      </c>
      <c r="B923" s="8">
        <f t="shared" ca="1" si="85"/>
        <v>12</v>
      </c>
      <c r="C923" s="8">
        <f t="shared" ca="1" si="86"/>
        <v>73</v>
      </c>
      <c r="D923" s="8">
        <f t="shared" ca="1" si="87"/>
        <v>134</v>
      </c>
      <c r="E923" s="40">
        <f t="shared" ca="1" si="88"/>
        <v>225</v>
      </c>
      <c r="F923" s="40">
        <f t="shared" ca="1" si="89"/>
        <v>847971441</v>
      </c>
    </row>
    <row r="924" spans="1:6">
      <c r="A924" s="8">
        <f t="shared" ca="1" si="84"/>
        <v>88</v>
      </c>
      <c r="B924" s="8">
        <f t="shared" ca="1" si="85"/>
        <v>24</v>
      </c>
      <c r="C924" s="8">
        <f t="shared" ca="1" si="86"/>
        <v>50</v>
      </c>
      <c r="D924" s="8">
        <f t="shared" ca="1" si="87"/>
        <v>144</v>
      </c>
      <c r="E924" s="40">
        <f t="shared" ca="1" si="88"/>
        <v>324</v>
      </c>
      <c r="F924" s="40">
        <f t="shared" ca="1" si="89"/>
        <v>226169913</v>
      </c>
    </row>
    <row r="925" spans="1:6">
      <c r="A925" s="8">
        <f t="shared" ca="1" si="84"/>
        <v>208</v>
      </c>
      <c r="B925" s="8">
        <f t="shared" ca="1" si="85"/>
        <v>18</v>
      </c>
      <c r="C925" s="8">
        <f t="shared" ca="1" si="86"/>
        <v>77</v>
      </c>
      <c r="D925" s="8">
        <f t="shared" ca="1" si="87"/>
        <v>115</v>
      </c>
      <c r="E925" s="40">
        <f t="shared" ca="1" si="88"/>
        <v>67</v>
      </c>
      <c r="F925" s="40">
        <f t="shared" ca="1" si="89"/>
        <v>393745174</v>
      </c>
    </row>
    <row r="926" spans="1:6">
      <c r="A926" s="8">
        <f t="shared" ca="1" si="84"/>
        <v>7</v>
      </c>
      <c r="B926" s="8">
        <f t="shared" ca="1" si="85"/>
        <v>32</v>
      </c>
      <c r="C926" s="8">
        <f t="shared" ca="1" si="86"/>
        <v>19</v>
      </c>
      <c r="D926" s="8">
        <f t="shared" ca="1" si="87"/>
        <v>57</v>
      </c>
      <c r="E926" s="40">
        <f t="shared" ca="1" si="88"/>
        <v>440</v>
      </c>
      <c r="F926" s="40">
        <f t="shared" ca="1" si="89"/>
        <v>557586098</v>
      </c>
    </row>
    <row r="927" spans="1:6">
      <c r="A927" s="8">
        <f t="shared" ca="1" si="84"/>
        <v>77</v>
      </c>
      <c r="B927" s="8">
        <f t="shared" ca="1" si="85"/>
        <v>28</v>
      </c>
      <c r="C927" s="8">
        <f t="shared" ca="1" si="86"/>
        <v>24</v>
      </c>
      <c r="D927" s="8">
        <f t="shared" ca="1" si="87"/>
        <v>32</v>
      </c>
      <c r="E927" s="40">
        <f t="shared" ca="1" si="88"/>
        <v>305</v>
      </c>
      <c r="F927" s="40">
        <f t="shared" ca="1" si="89"/>
        <v>186412472</v>
      </c>
    </row>
    <row r="928" spans="1:6">
      <c r="A928" s="8">
        <f t="shared" ca="1" si="84"/>
        <v>17</v>
      </c>
      <c r="B928" s="8">
        <f t="shared" ca="1" si="85"/>
        <v>9</v>
      </c>
      <c r="C928" s="8">
        <f t="shared" ca="1" si="86"/>
        <v>23</v>
      </c>
      <c r="D928" s="8">
        <f t="shared" ca="1" si="87"/>
        <v>144</v>
      </c>
      <c r="E928" s="40">
        <f t="shared" ca="1" si="88"/>
        <v>100</v>
      </c>
      <c r="F928" s="40">
        <f t="shared" ca="1" si="89"/>
        <v>586629549</v>
      </c>
    </row>
    <row r="929" spans="1:6">
      <c r="A929" s="8">
        <f t="shared" ca="1" si="84"/>
        <v>244</v>
      </c>
      <c r="B929" s="8">
        <f t="shared" ca="1" si="85"/>
        <v>10</v>
      </c>
      <c r="C929" s="8">
        <f t="shared" ca="1" si="86"/>
        <v>36</v>
      </c>
      <c r="D929" s="8">
        <f t="shared" ca="1" si="87"/>
        <v>56</v>
      </c>
      <c r="E929" s="40">
        <f t="shared" ca="1" si="88"/>
        <v>417</v>
      </c>
      <c r="F929" s="40">
        <f t="shared" ca="1" si="89"/>
        <v>118703656</v>
      </c>
    </row>
    <row r="930" spans="1:6">
      <c r="A930" s="8">
        <f t="shared" ca="1" si="84"/>
        <v>146</v>
      </c>
      <c r="B930" s="8">
        <f t="shared" ca="1" si="85"/>
        <v>36</v>
      </c>
      <c r="C930" s="8">
        <f t="shared" ca="1" si="86"/>
        <v>72</v>
      </c>
      <c r="D930" s="8">
        <f t="shared" ca="1" si="87"/>
        <v>152</v>
      </c>
      <c r="E930" s="40">
        <f t="shared" ca="1" si="88"/>
        <v>179</v>
      </c>
      <c r="F930" s="40">
        <f t="shared" ca="1" si="89"/>
        <v>311849503</v>
      </c>
    </row>
    <row r="931" spans="1:6">
      <c r="A931" s="8">
        <f t="shared" ca="1" si="84"/>
        <v>258</v>
      </c>
      <c r="B931" s="8">
        <f t="shared" ca="1" si="85"/>
        <v>39</v>
      </c>
      <c r="C931" s="8">
        <f t="shared" ca="1" si="86"/>
        <v>47</v>
      </c>
      <c r="D931" s="8">
        <f t="shared" ca="1" si="87"/>
        <v>121</v>
      </c>
      <c r="E931" s="40">
        <f t="shared" ca="1" si="88"/>
        <v>351</v>
      </c>
      <c r="F931" s="40">
        <f t="shared" ca="1" si="89"/>
        <v>787479291</v>
      </c>
    </row>
    <row r="932" spans="1:6">
      <c r="A932" s="8">
        <f t="shared" ca="1" si="84"/>
        <v>31</v>
      </c>
      <c r="B932" s="8">
        <f t="shared" ca="1" si="85"/>
        <v>17</v>
      </c>
      <c r="C932" s="8">
        <f t="shared" ca="1" si="86"/>
        <v>1</v>
      </c>
      <c r="D932" s="8">
        <f t="shared" ca="1" si="87"/>
        <v>150</v>
      </c>
      <c r="E932" s="40">
        <f t="shared" ca="1" si="88"/>
        <v>218</v>
      </c>
      <c r="F932" s="40">
        <f t="shared" ca="1" si="89"/>
        <v>743722745</v>
      </c>
    </row>
    <row r="933" spans="1:6">
      <c r="A933" s="8">
        <f t="shared" ca="1" si="84"/>
        <v>248</v>
      </c>
      <c r="B933" s="8">
        <f t="shared" ca="1" si="85"/>
        <v>38</v>
      </c>
      <c r="C933" s="8">
        <f t="shared" ca="1" si="86"/>
        <v>57</v>
      </c>
      <c r="D933" s="8">
        <f t="shared" ca="1" si="87"/>
        <v>143</v>
      </c>
      <c r="E933" s="40">
        <f t="shared" ca="1" si="88"/>
        <v>17</v>
      </c>
      <c r="F933" s="40">
        <f t="shared" ca="1" si="89"/>
        <v>461816947</v>
      </c>
    </row>
    <row r="934" spans="1:6">
      <c r="A934" s="8">
        <f t="shared" ca="1" si="84"/>
        <v>206</v>
      </c>
      <c r="B934" s="8">
        <f t="shared" ca="1" si="85"/>
        <v>11</v>
      </c>
      <c r="C934" s="8">
        <f t="shared" ca="1" si="86"/>
        <v>53</v>
      </c>
      <c r="D934" s="8">
        <f t="shared" ca="1" si="87"/>
        <v>122</v>
      </c>
      <c r="E934" s="40">
        <f t="shared" ca="1" si="88"/>
        <v>297</v>
      </c>
      <c r="F934" s="40">
        <f t="shared" ca="1" si="89"/>
        <v>759006002</v>
      </c>
    </row>
    <row r="935" spans="1:6">
      <c r="A935" s="8">
        <f t="shared" ca="1" si="84"/>
        <v>173</v>
      </c>
      <c r="B935" s="8">
        <f t="shared" ca="1" si="85"/>
        <v>5</v>
      </c>
      <c r="C935" s="8">
        <f t="shared" ca="1" si="86"/>
        <v>79</v>
      </c>
      <c r="D935" s="8">
        <f t="shared" ca="1" si="87"/>
        <v>8</v>
      </c>
      <c r="E935" s="40">
        <f t="shared" ca="1" si="88"/>
        <v>82</v>
      </c>
      <c r="F935" s="40">
        <f t="shared" ca="1" si="89"/>
        <v>601678317</v>
      </c>
    </row>
    <row r="936" spans="1:6">
      <c r="A936" s="8">
        <f t="shared" ca="1" si="84"/>
        <v>261</v>
      </c>
      <c r="B936" s="8">
        <f t="shared" ca="1" si="85"/>
        <v>37</v>
      </c>
      <c r="C936" s="8">
        <f t="shared" ca="1" si="86"/>
        <v>26</v>
      </c>
      <c r="D936" s="8">
        <f t="shared" ca="1" si="87"/>
        <v>14</v>
      </c>
      <c r="E936" s="40">
        <f t="shared" ca="1" si="88"/>
        <v>330</v>
      </c>
      <c r="F936" s="40">
        <f t="shared" ca="1" si="89"/>
        <v>442465503</v>
      </c>
    </row>
    <row r="937" spans="1:6">
      <c r="A937" s="8">
        <f t="shared" ca="1" si="84"/>
        <v>102</v>
      </c>
      <c r="B937" s="8">
        <f t="shared" ca="1" si="85"/>
        <v>10</v>
      </c>
      <c r="C937" s="8">
        <f t="shared" ca="1" si="86"/>
        <v>46</v>
      </c>
      <c r="D937" s="8">
        <f t="shared" ca="1" si="87"/>
        <v>9</v>
      </c>
      <c r="E937" s="40">
        <f t="shared" ca="1" si="88"/>
        <v>480</v>
      </c>
      <c r="F937" s="40">
        <f t="shared" ca="1" si="89"/>
        <v>691540608</v>
      </c>
    </row>
    <row r="938" spans="1:6">
      <c r="A938" s="8">
        <f t="shared" ca="1" si="84"/>
        <v>245</v>
      </c>
      <c r="B938" s="8">
        <f t="shared" ca="1" si="85"/>
        <v>14</v>
      </c>
      <c r="C938" s="8">
        <f t="shared" ca="1" si="86"/>
        <v>32</v>
      </c>
      <c r="D938" s="8">
        <f t="shared" ca="1" si="87"/>
        <v>112</v>
      </c>
      <c r="E938" s="40">
        <f t="shared" ca="1" si="88"/>
        <v>279</v>
      </c>
      <c r="F938" s="40">
        <f t="shared" ca="1" si="89"/>
        <v>739841791</v>
      </c>
    </row>
    <row r="939" spans="1:6">
      <c r="A939" s="8">
        <f t="shared" ca="1" si="84"/>
        <v>37</v>
      </c>
      <c r="B939" s="8">
        <f t="shared" ca="1" si="85"/>
        <v>25</v>
      </c>
      <c r="C939" s="8">
        <f t="shared" ca="1" si="86"/>
        <v>24</v>
      </c>
      <c r="D939" s="8">
        <f t="shared" ca="1" si="87"/>
        <v>147</v>
      </c>
      <c r="E939" s="40">
        <f t="shared" ca="1" si="88"/>
        <v>138</v>
      </c>
      <c r="F939" s="40">
        <f t="shared" ca="1" si="89"/>
        <v>403749885</v>
      </c>
    </row>
    <row r="940" spans="1:6">
      <c r="A940" s="8">
        <f t="shared" ca="1" si="84"/>
        <v>112</v>
      </c>
      <c r="B940" s="8">
        <f t="shared" ca="1" si="85"/>
        <v>31</v>
      </c>
      <c r="C940" s="8">
        <f t="shared" ca="1" si="86"/>
        <v>66</v>
      </c>
      <c r="D940" s="8">
        <f t="shared" ca="1" si="87"/>
        <v>25</v>
      </c>
      <c r="E940" s="40">
        <f t="shared" ca="1" si="88"/>
        <v>340</v>
      </c>
      <c r="F940" s="40">
        <f t="shared" ca="1" si="89"/>
        <v>656323946</v>
      </c>
    </row>
    <row r="941" spans="1:6">
      <c r="A941" s="8">
        <f t="shared" ca="1" si="84"/>
        <v>29</v>
      </c>
      <c r="B941" s="8">
        <f t="shared" ca="1" si="85"/>
        <v>18</v>
      </c>
      <c r="C941" s="8">
        <f t="shared" ca="1" si="86"/>
        <v>59</v>
      </c>
      <c r="D941" s="8">
        <f t="shared" ca="1" si="87"/>
        <v>77</v>
      </c>
      <c r="E941" s="40">
        <f t="shared" ca="1" si="88"/>
        <v>358</v>
      </c>
      <c r="F941" s="40">
        <f t="shared" ca="1" si="89"/>
        <v>427729781</v>
      </c>
    </row>
    <row r="942" spans="1:6">
      <c r="A942" s="8">
        <f t="shared" ca="1" si="84"/>
        <v>119</v>
      </c>
      <c r="B942" s="8">
        <f t="shared" ca="1" si="85"/>
        <v>35</v>
      </c>
      <c r="C942" s="8">
        <f t="shared" ca="1" si="86"/>
        <v>10</v>
      </c>
      <c r="D942" s="8">
        <f t="shared" ca="1" si="87"/>
        <v>96</v>
      </c>
      <c r="E942" s="40">
        <f t="shared" ca="1" si="88"/>
        <v>163</v>
      </c>
      <c r="F942" s="40">
        <f t="shared" ca="1" si="89"/>
        <v>294079371</v>
      </c>
    </row>
    <row r="943" spans="1:6">
      <c r="A943" s="8">
        <f t="shared" ca="1" si="84"/>
        <v>140</v>
      </c>
      <c r="B943" s="8">
        <f t="shared" ca="1" si="85"/>
        <v>24</v>
      </c>
      <c r="C943" s="8">
        <f t="shared" ca="1" si="86"/>
        <v>7</v>
      </c>
      <c r="D943" s="8">
        <f t="shared" ca="1" si="87"/>
        <v>5</v>
      </c>
      <c r="E943" s="40">
        <f t="shared" ca="1" si="88"/>
        <v>89</v>
      </c>
      <c r="F943" s="40">
        <f t="shared" ca="1" si="89"/>
        <v>346733951</v>
      </c>
    </row>
    <row r="944" spans="1:6">
      <c r="A944" s="8">
        <f t="shared" ca="1" si="84"/>
        <v>198</v>
      </c>
      <c r="B944" s="8">
        <f t="shared" ca="1" si="85"/>
        <v>4</v>
      </c>
      <c r="C944" s="8">
        <f t="shared" ca="1" si="86"/>
        <v>7</v>
      </c>
      <c r="D944" s="8">
        <f t="shared" ca="1" si="87"/>
        <v>109</v>
      </c>
      <c r="E944" s="40">
        <f t="shared" ca="1" si="88"/>
        <v>242</v>
      </c>
      <c r="F944" s="40">
        <f t="shared" ca="1" si="89"/>
        <v>584778582</v>
      </c>
    </row>
    <row r="945" spans="1:6">
      <c r="A945" s="8">
        <f t="shared" ca="1" si="84"/>
        <v>128</v>
      </c>
      <c r="B945" s="8">
        <f t="shared" ca="1" si="85"/>
        <v>1</v>
      </c>
      <c r="C945" s="8">
        <f t="shared" ca="1" si="86"/>
        <v>53</v>
      </c>
      <c r="D945" s="8">
        <f t="shared" ca="1" si="87"/>
        <v>112</v>
      </c>
      <c r="E945" s="40">
        <f t="shared" ca="1" si="88"/>
        <v>336</v>
      </c>
      <c r="F945" s="40">
        <f t="shared" ca="1" si="89"/>
        <v>860233026</v>
      </c>
    </row>
    <row r="946" spans="1:6">
      <c r="A946" s="8">
        <f t="shared" ca="1" si="84"/>
        <v>202</v>
      </c>
      <c r="B946" s="8">
        <f t="shared" ca="1" si="85"/>
        <v>17</v>
      </c>
      <c r="C946" s="8">
        <f t="shared" ca="1" si="86"/>
        <v>77</v>
      </c>
      <c r="D946" s="8">
        <f t="shared" ca="1" si="87"/>
        <v>127</v>
      </c>
      <c r="E946" s="40">
        <f t="shared" ca="1" si="88"/>
        <v>453</v>
      </c>
      <c r="F946" s="40">
        <f t="shared" ca="1" si="89"/>
        <v>570511599</v>
      </c>
    </row>
    <row r="947" spans="1:6">
      <c r="A947" s="8">
        <f t="shared" ca="1" si="84"/>
        <v>194</v>
      </c>
      <c r="B947" s="8">
        <f t="shared" ca="1" si="85"/>
        <v>10</v>
      </c>
      <c r="C947" s="8">
        <f t="shared" ca="1" si="86"/>
        <v>72</v>
      </c>
      <c r="D947" s="8">
        <f t="shared" ca="1" si="87"/>
        <v>100</v>
      </c>
      <c r="E947" s="40">
        <f t="shared" ca="1" si="88"/>
        <v>500</v>
      </c>
      <c r="F947" s="40">
        <f t="shared" ca="1" si="89"/>
        <v>322217473</v>
      </c>
    </row>
    <row r="948" spans="1:6">
      <c r="A948" s="8">
        <f t="shared" ca="1" si="84"/>
        <v>173</v>
      </c>
      <c r="B948" s="8">
        <f t="shared" ca="1" si="85"/>
        <v>9</v>
      </c>
      <c r="C948" s="8">
        <f t="shared" ca="1" si="86"/>
        <v>26</v>
      </c>
      <c r="D948" s="8">
        <f t="shared" ca="1" si="87"/>
        <v>154</v>
      </c>
      <c r="E948" s="40">
        <f t="shared" ca="1" si="88"/>
        <v>146</v>
      </c>
      <c r="F948" s="40">
        <f t="shared" ca="1" si="89"/>
        <v>915687104</v>
      </c>
    </row>
    <row r="949" spans="1:6">
      <c r="A949" s="8">
        <f t="shared" ca="1" si="84"/>
        <v>23</v>
      </c>
      <c r="B949" s="8">
        <f t="shared" ca="1" si="85"/>
        <v>22</v>
      </c>
      <c r="C949" s="8">
        <f t="shared" ca="1" si="86"/>
        <v>16</v>
      </c>
      <c r="D949" s="8">
        <f t="shared" ca="1" si="87"/>
        <v>128</v>
      </c>
      <c r="E949" s="40">
        <f t="shared" ca="1" si="88"/>
        <v>415</v>
      </c>
      <c r="F949" s="40">
        <f t="shared" ca="1" si="89"/>
        <v>470101934</v>
      </c>
    </row>
    <row r="950" spans="1:6">
      <c r="A950" s="8">
        <f t="shared" ca="1" si="84"/>
        <v>90</v>
      </c>
      <c r="B950" s="8">
        <f t="shared" ca="1" si="85"/>
        <v>6</v>
      </c>
      <c r="C950" s="8">
        <f t="shared" ca="1" si="86"/>
        <v>58</v>
      </c>
      <c r="D950" s="8">
        <f t="shared" ca="1" si="87"/>
        <v>80</v>
      </c>
      <c r="E950" s="40">
        <f t="shared" ca="1" si="88"/>
        <v>328</v>
      </c>
      <c r="F950" s="40">
        <f t="shared" ca="1" si="89"/>
        <v>758535001</v>
      </c>
    </row>
    <row r="951" spans="1:6">
      <c r="A951" s="8">
        <f t="shared" ca="1" si="84"/>
        <v>164</v>
      </c>
      <c r="B951" s="8">
        <f t="shared" ca="1" si="85"/>
        <v>18</v>
      </c>
      <c r="C951" s="8">
        <f t="shared" ca="1" si="86"/>
        <v>26</v>
      </c>
      <c r="D951" s="8">
        <f t="shared" ca="1" si="87"/>
        <v>102</v>
      </c>
      <c r="E951" s="40">
        <f t="shared" ca="1" si="88"/>
        <v>178</v>
      </c>
      <c r="F951" s="40">
        <f t="shared" ca="1" si="89"/>
        <v>663604803</v>
      </c>
    </row>
    <row r="952" spans="1:6">
      <c r="A952" s="8">
        <f t="shared" ca="1" si="84"/>
        <v>150</v>
      </c>
      <c r="B952" s="8">
        <f t="shared" ca="1" si="85"/>
        <v>12</v>
      </c>
      <c r="C952" s="8">
        <f t="shared" ca="1" si="86"/>
        <v>77</v>
      </c>
      <c r="D952" s="8">
        <f t="shared" ca="1" si="87"/>
        <v>88</v>
      </c>
      <c r="E952" s="40">
        <f t="shared" ca="1" si="88"/>
        <v>414</v>
      </c>
      <c r="F952" s="40">
        <f t="shared" ca="1" si="89"/>
        <v>850806061</v>
      </c>
    </row>
    <row r="953" spans="1:6">
      <c r="A953" s="8">
        <f t="shared" ca="1" si="84"/>
        <v>213</v>
      </c>
      <c r="B953" s="8">
        <f t="shared" ca="1" si="85"/>
        <v>23</v>
      </c>
      <c r="C953" s="8">
        <f t="shared" ca="1" si="86"/>
        <v>17</v>
      </c>
      <c r="D953" s="8">
        <f t="shared" ca="1" si="87"/>
        <v>75</v>
      </c>
      <c r="E953" s="40">
        <f t="shared" ca="1" si="88"/>
        <v>53</v>
      </c>
      <c r="F953" s="40">
        <f t="shared" ca="1" si="89"/>
        <v>336205082</v>
      </c>
    </row>
    <row r="954" spans="1:6">
      <c r="A954" s="8">
        <f t="shared" ca="1" si="84"/>
        <v>5</v>
      </c>
      <c r="B954" s="8">
        <f t="shared" ca="1" si="85"/>
        <v>19</v>
      </c>
      <c r="C954" s="8">
        <f t="shared" ca="1" si="86"/>
        <v>11</v>
      </c>
      <c r="D954" s="8">
        <f t="shared" ca="1" si="87"/>
        <v>148</v>
      </c>
      <c r="E954" s="40">
        <f t="shared" ca="1" si="88"/>
        <v>139</v>
      </c>
      <c r="F954" s="40">
        <f t="shared" ca="1" si="89"/>
        <v>965709510</v>
      </c>
    </row>
    <row r="955" spans="1:6">
      <c r="A955" s="8">
        <f t="shared" ca="1" si="84"/>
        <v>69</v>
      </c>
      <c r="B955" s="8">
        <f t="shared" ca="1" si="85"/>
        <v>29</v>
      </c>
      <c r="C955" s="8">
        <f t="shared" ca="1" si="86"/>
        <v>2</v>
      </c>
      <c r="D955" s="8">
        <f t="shared" ca="1" si="87"/>
        <v>49</v>
      </c>
      <c r="E955" s="40">
        <f t="shared" ca="1" si="88"/>
        <v>247</v>
      </c>
      <c r="F955" s="40">
        <f t="shared" ca="1" si="89"/>
        <v>405902596</v>
      </c>
    </row>
    <row r="956" spans="1:6">
      <c r="A956" s="8">
        <f t="shared" ca="1" si="84"/>
        <v>123</v>
      </c>
      <c r="B956" s="8">
        <f t="shared" ca="1" si="85"/>
        <v>33</v>
      </c>
      <c r="C956" s="8">
        <f t="shared" ca="1" si="86"/>
        <v>38</v>
      </c>
      <c r="D956" s="8">
        <f t="shared" ca="1" si="87"/>
        <v>131</v>
      </c>
      <c r="E956" s="40">
        <f t="shared" ca="1" si="88"/>
        <v>311</v>
      </c>
      <c r="F956" s="40">
        <f t="shared" ca="1" si="89"/>
        <v>125613815</v>
      </c>
    </row>
    <row r="957" spans="1:6">
      <c r="A957" s="8">
        <f t="shared" ca="1" si="84"/>
        <v>28</v>
      </c>
      <c r="B957" s="8">
        <f t="shared" ca="1" si="85"/>
        <v>11</v>
      </c>
      <c r="C957" s="8">
        <f t="shared" ca="1" si="86"/>
        <v>28</v>
      </c>
      <c r="D957" s="8">
        <f t="shared" ca="1" si="87"/>
        <v>98</v>
      </c>
      <c r="E957" s="40">
        <f t="shared" ca="1" si="88"/>
        <v>311</v>
      </c>
      <c r="F957" s="40">
        <f t="shared" ca="1" si="89"/>
        <v>954426347</v>
      </c>
    </row>
    <row r="958" spans="1:6">
      <c r="A958" s="8">
        <f t="shared" ca="1" si="84"/>
        <v>126</v>
      </c>
      <c r="B958" s="8">
        <f t="shared" ca="1" si="85"/>
        <v>3</v>
      </c>
      <c r="C958" s="8">
        <f t="shared" ca="1" si="86"/>
        <v>46</v>
      </c>
      <c r="D958" s="8">
        <f t="shared" ca="1" si="87"/>
        <v>55</v>
      </c>
      <c r="E958" s="40">
        <f t="shared" ca="1" si="88"/>
        <v>240</v>
      </c>
      <c r="F958" s="40">
        <f t="shared" ca="1" si="89"/>
        <v>558962761</v>
      </c>
    </row>
    <row r="959" spans="1:6">
      <c r="A959" s="8">
        <f t="shared" ca="1" si="84"/>
        <v>132</v>
      </c>
      <c r="B959" s="8">
        <f t="shared" ca="1" si="85"/>
        <v>26</v>
      </c>
      <c r="C959" s="8">
        <f t="shared" ca="1" si="86"/>
        <v>2</v>
      </c>
      <c r="D959" s="8">
        <f t="shared" ca="1" si="87"/>
        <v>72</v>
      </c>
      <c r="E959" s="40">
        <f t="shared" ca="1" si="88"/>
        <v>173</v>
      </c>
      <c r="F959" s="40">
        <f t="shared" ca="1" si="89"/>
        <v>544563908</v>
      </c>
    </row>
    <row r="960" spans="1:6">
      <c r="A960" s="8">
        <f t="shared" ca="1" si="84"/>
        <v>121</v>
      </c>
      <c r="B960" s="8">
        <f t="shared" ca="1" si="85"/>
        <v>13</v>
      </c>
      <c r="C960" s="8">
        <f t="shared" ca="1" si="86"/>
        <v>39</v>
      </c>
      <c r="D960" s="8">
        <f t="shared" ca="1" si="87"/>
        <v>76</v>
      </c>
      <c r="E960" s="40">
        <f t="shared" ca="1" si="88"/>
        <v>29</v>
      </c>
      <c r="F960" s="40">
        <f t="shared" ca="1" si="89"/>
        <v>999366703</v>
      </c>
    </row>
    <row r="961" spans="1:6">
      <c r="A961" s="8">
        <f t="shared" ca="1" si="84"/>
        <v>12</v>
      </c>
      <c r="B961" s="8">
        <f t="shared" ca="1" si="85"/>
        <v>23</v>
      </c>
      <c r="C961" s="8">
        <f t="shared" ca="1" si="86"/>
        <v>22</v>
      </c>
      <c r="D961" s="8">
        <f t="shared" ca="1" si="87"/>
        <v>119</v>
      </c>
      <c r="E961" s="40">
        <f t="shared" ca="1" si="88"/>
        <v>370</v>
      </c>
      <c r="F961" s="40">
        <f t="shared" ca="1" si="89"/>
        <v>200367212</v>
      </c>
    </row>
    <row r="962" spans="1:6">
      <c r="A962" s="8">
        <f t="shared" ca="1" si="84"/>
        <v>84</v>
      </c>
      <c r="B962" s="8">
        <f t="shared" ca="1" si="85"/>
        <v>39</v>
      </c>
      <c r="C962" s="8">
        <f t="shared" ca="1" si="86"/>
        <v>62</v>
      </c>
      <c r="D962" s="8">
        <f t="shared" ca="1" si="87"/>
        <v>22</v>
      </c>
      <c r="E962" s="40">
        <f t="shared" ca="1" si="88"/>
        <v>355</v>
      </c>
      <c r="F962" s="40">
        <f t="shared" ca="1" si="89"/>
        <v>738022840</v>
      </c>
    </row>
    <row r="963" spans="1:6">
      <c r="A963" s="8">
        <f t="shared" ca="1" si="84"/>
        <v>6</v>
      </c>
      <c r="B963" s="8">
        <f t="shared" ca="1" si="85"/>
        <v>18</v>
      </c>
      <c r="C963" s="8">
        <f t="shared" ca="1" si="86"/>
        <v>74</v>
      </c>
      <c r="D963" s="8">
        <f t="shared" ca="1" si="87"/>
        <v>53</v>
      </c>
      <c r="E963" s="40">
        <f t="shared" ca="1" si="88"/>
        <v>133</v>
      </c>
      <c r="F963" s="40">
        <f t="shared" ca="1" si="89"/>
        <v>103492231</v>
      </c>
    </row>
    <row r="964" spans="1:6">
      <c r="A964" s="8">
        <f t="shared" ref="A964:A1027" ca="1" si="90">RANDBETWEEN(1,261)</f>
        <v>162</v>
      </c>
      <c r="B964" s="8">
        <f t="shared" ref="B964:B1027" ca="1" si="91">RANDBETWEEN(1,40)</f>
        <v>4</v>
      </c>
      <c r="C964" s="8">
        <f t="shared" ref="C964:C1027" ca="1" si="92">RANDBETWEEN(1,80)</f>
        <v>20</v>
      </c>
      <c r="D964" s="8">
        <f t="shared" ref="D964:D1027" ca="1" si="93">RANDBETWEEN(1,161)</f>
        <v>12</v>
      </c>
      <c r="E964" s="40">
        <f t="shared" ref="E964:E1027" ca="1" si="94">RANDBETWEEN(1,500)</f>
        <v>98</v>
      </c>
      <c r="F964" s="40">
        <f t="shared" ref="F964:F1027" ca="1" si="95">RANDBETWEEN(100000000,1000000000)</f>
        <v>630942896</v>
      </c>
    </row>
    <row r="965" spans="1:6">
      <c r="A965" s="8">
        <f t="shared" ca="1" si="90"/>
        <v>251</v>
      </c>
      <c r="B965" s="8">
        <f t="shared" ca="1" si="91"/>
        <v>1</v>
      </c>
      <c r="C965" s="8">
        <f t="shared" ca="1" si="92"/>
        <v>54</v>
      </c>
      <c r="D965" s="8">
        <f t="shared" ca="1" si="93"/>
        <v>159</v>
      </c>
      <c r="E965" s="40">
        <f t="shared" ca="1" si="94"/>
        <v>46</v>
      </c>
      <c r="F965" s="40">
        <f t="shared" ca="1" si="95"/>
        <v>174078635</v>
      </c>
    </row>
    <row r="966" spans="1:6">
      <c r="A966" s="8">
        <f t="shared" ca="1" si="90"/>
        <v>119</v>
      </c>
      <c r="B966" s="8">
        <f t="shared" ca="1" si="91"/>
        <v>6</v>
      </c>
      <c r="C966" s="8">
        <f t="shared" ca="1" si="92"/>
        <v>11</v>
      </c>
      <c r="D966" s="8">
        <f t="shared" ca="1" si="93"/>
        <v>133</v>
      </c>
      <c r="E966" s="40">
        <f t="shared" ca="1" si="94"/>
        <v>466</v>
      </c>
      <c r="F966" s="40">
        <f t="shared" ca="1" si="95"/>
        <v>884206542</v>
      </c>
    </row>
    <row r="967" spans="1:6">
      <c r="A967" s="8">
        <f t="shared" ca="1" si="90"/>
        <v>121</v>
      </c>
      <c r="B967" s="8">
        <f t="shared" ca="1" si="91"/>
        <v>16</v>
      </c>
      <c r="C967" s="8">
        <f t="shared" ca="1" si="92"/>
        <v>71</v>
      </c>
      <c r="D967" s="8">
        <f t="shared" ca="1" si="93"/>
        <v>50</v>
      </c>
      <c r="E967" s="40">
        <f t="shared" ca="1" si="94"/>
        <v>79</v>
      </c>
      <c r="F967" s="40">
        <f t="shared" ca="1" si="95"/>
        <v>864983349</v>
      </c>
    </row>
    <row r="968" spans="1:6">
      <c r="A968" s="8">
        <f t="shared" ca="1" si="90"/>
        <v>98</v>
      </c>
      <c r="B968" s="8">
        <f t="shared" ca="1" si="91"/>
        <v>10</v>
      </c>
      <c r="C968" s="8">
        <f t="shared" ca="1" si="92"/>
        <v>30</v>
      </c>
      <c r="D968" s="8">
        <f t="shared" ca="1" si="93"/>
        <v>158</v>
      </c>
      <c r="E968" s="40">
        <f t="shared" ca="1" si="94"/>
        <v>437</v>
      </c>
      <c r="F968" s="40">
        <f t="shared" ca="1" si="95"/>
        <v>349327215</v>
      </c>
    </row>
    <row r="969" spans="1:6">
      <c r="A969" s="8">
        <f t="shared" ca="1" si="90"/>
        <v>172</v>
      </c>
      <c r="B969" s="8">
        <f t="shared" ca="1" si="91"/>
        <v>15</v>
      </c>
      <c r="C969" s="8">
        <f t="shared" ca="1" si="92"/>
        <v>44</v>
      </c>
      <c r="D969" s="8">
        <f t="shared" ca="1" si="93"/>
        <v>96</v>
      </c>
      <c r="E969" s="40">
        <f t="shared" ca="1" si="94"/>
        <v>114</v>
      </c>
      <c r="F969" s="40">
        <f t="shared" ca="1" si="95"/>
        <v>680439782</v>
      </c>
    </row>
    <row r="970" spans="1:6">
      <c r="A970" s="8">
        <f t="shared" ca="1" si="90"/>
        <v>242</v>
      </c>
      <c r="B970" s="8">
        <f t="shared" ca="1" si="91"/>
        <v>30</v>
      </c>
      <c r="C970" s="8">
        <f t="shared" ca="1" si="92"/>
        <v>10</v>
      </c>
      <c r="D970" s="8">
        <f t="shared" ca="1" si="93"/>
        <v>65</v>
      </c>
      <c r="E970" s="40">
        <f t="shared" ca="1" si="94"/>
        <v>303</v>
      </c>
      <c r="F970" s="40">
        <f t="shared" ca="1" si="95"/>
        <v>833718251</v>
      </c>
    </row>
    <row r="971" spans="1:6">
      <c r="A971" s="8">
        <f t="shared" ca="1" si="90"/>
        <v>119</v>
      </c>
      <c r="B971" s="8">
        <f t="shared" ca="1" si="91"/>
        <v>6</v>
      </c>
      <c r="C971" s="8">
        <f t="shared" ca="1" si="92"/>
        <v>29</v>
      </c>
      <c r="D971" s="8">
        <f t="shared" ca="1" si="93"/>
        <v>46</v>
      </c>
      <c r="E971" s="40">
        <f t="shared" ca="1" si="94"/>
        <v>135</v>
      </c>
      <c r="F971" s="40">
        <f t="shared" ca="1" si="95"/>
        <v>329031060</v>
      </c>
    </row>
    <row r="972" spans="1:6">
      <c r="A972" s="8">
        <f t="shared" ca="1" si="90"/>
        <v>249</v>
      </c>
      <c r="B972" s="8">
        <f t="shared" ca="1" si="91"/>
        <v>9</v>
      </c>
      <c r="C972" s="8">
        <f t="shared" ca="1" si="92"/>
        <v>32</v>
      </c>
      <c r="D972" s="8">
        <f t="shared" ca="1" si="93"/>
        <v>43</v>
      </c>
      <c r="E972" s="40">
        <f t="shared" ca="1" si="94"/>
        <v>46</v>
      </c>
      <c r="F972" s="40">
        <f t="shared" ca="1" si="95"/>
        <v>810005616</v>
      </c>
    </row>
    <row r="973" spans="1:6">
      <c r="A973" s="8">
        <f t="shared" ca="1" si="90"/>
        <v>37</v>
      </c>
      <c r="B973" s="8">
        <f t="shared" ca="1" si="91"/>
        <v>14</v>
      </c>
      <c r="C973" s="8">
        <f t="shared" ca="1" si="92"/>
        <v>17</v>
      </c>
      <c r="D973" s="8">
        <f t="shared" ca="1" si="93"/>
        <v>55</v>
      </c>
      <c r="E973" s="40">
        <f t="shared" ca="1" si="94"/>
        <v>20</v>
      </c>
      <c r="F973" s="40">
        <f t="shared" ca="1" si="95"/>
        <v>699209198</v>
      </c>
    </row>
    <row r="974" spans="1:6">
      <c r="A974" s="8">
        <f t="shared" ca="1" si="90"/>
        <v>106</v>
      </c>
      <c r="B974" s="8">
        <f t="shared" ca="1" si="91"/>
        <v>17</v>
      </c>
      <c r="C974" s="8">
        <f t="shared" ca="1" si="92"/>
        <v>63</v>
      </c>
      <c r="D974" s="8">
        <f t="shared" ca="1" si="93"/>
        <v>113</v>
      </c>
      <c r="E974" s="40">
        <f t="shared" ca="1" si="94"/>
        <v>109</v>
      </c>
      <c r="F974" s="40">
        <f t="shared" ca="1" si="95"/>
        <v>523407834</v>
      </c>
    </row>
    <row r="975" spans="1:6">
      <c r="A975" s="8">
        <f t="shared" ca="1" si="90"/>
        <v>200</v>
      </c>
      <c r="B975" s="8">
        <f t="shared" ca="1" si="91"/>
        <v>8</v>
      </c>
      <c r="C975" s="8">
        <f t="shared" ca="1" si="92"/>
        <v>7</v>
      </c>
      <c r="D975" s="8">
        <f t="shared" ca="1" si="93"/>
        <v>97</v>
      </c>
      <c r="E975" s="40">
        <f t="shared" ca="1" si="94"/>
        <v>175</v>
      </c>
      <c r="F975" s="40">
        <f t="shared" ca="1" si="95"/>
        <v>609461602</v>
      </c>
    </row>
    <row r="976" spans="1:6">
      <c r="A976" s="8">
        <f t="shared" ca="1" si="90"/>
        <v>245</v>
      </c>
      <c r="B976" s="8">
        <f t="shared" ca="1" si="91"/>
        <v>18</v>
      </c>
      <c r="C976" s="8">
        <f t="shared" ca="1" si="92"/>
        <v>66</v>
      </c>
      <c r="D976" s="8">
        <f t="shared" ca="1" si="93"/>
        <v>112</v>
      </c>
      <c r="E976" s="40">
        <f t="shared" ca="1" si="94"/>
        <v>360</v>
      </c>
      <c r="F976" s="40">
        <f t="shared" ca="1" si="95"/>
        <v>778852931</v>
      </c>
    </row>
    <row r="977" spans="1:6">
      <c r="A977" s="8">
        <f t="shared" ca="1" si="90"/>
        <v>208</v>
      </c>
      <c r="B977" s="8">
        <f t="shared" ca="1" si="91"/>
        <v>34</v>
      </c>
      <c r="C977" s="8">
        <f t="shared" ca="1" si="92"/>
        <v>27</v>
      </c>
      <c r="D977" s="8">
        <f t="shared" ca="1" si="93"/>
        <v>45</v>
      </c>
      <c r="E977" s="40">
        <f t="shared" ca="1" si="94"/>
        <v>261</v>
      </c>
      <c r="F977" s="40">
        <f t="shared" ca="1" si="95"/>
        <v>731790150</v>
      </c>
    </row>
    <row r="978" spans="1:6">
      <c r="A978" s="8">
        <f t="shared" ca="1" si="90"/>
        <v>174</v>
      </c>
      <c r="B978" s="8">
        <f t="shared" ca="1" si="91"/>
        <v>12</v>
      </c>
      <c r="C978" s="8">
        <f t="shared" ca="1" si="92"/>
        <v>42</v>
      </c>
      <c r="D978" s="8">
        <f t="shared" ca="1" si="93"/>
        <v>56</v>
      </c>
      <c r="E978" s="40">
        <f t="shared" ca="1" si="94"/>
        <v>180</v>
      </c>
      <c r="F978" s="40">
        <f t="shared" ca="1" si="95"/>
        <v>836342246</v>
      </c>
    </row>
    <row r="979" spans="1:6">
      <c r="A979" s="8">
        <f t="shared" ca="1" si="90"/>
        <v>80</v>
      </c>
      <c r="B979" s="8">
        <f t="shared" ca="1" si="91"/>
        <v>9</v>
      </c>
      <c r="C979" s="8">
        <f t="shared" ca="1" si="92"/>
        <v>80</v>
      </c>
      <c r="D979" s="8">
        <f t="shared" ca="1" si="93"/>
        <v>48</v>
      </c>
      <c r="E979" s="40">
        <f t="shared" ca="1" si="94"/>
        <v>268</v>
      </c>
      <c r="F979" s="40">
        <f t="shared" ca="1" si="95"/>
        <v>800151304</v>
      </c>
    </row>
    <row r="980" spans="1:6">
      <c r="A980" s="8">
        <f t="shared" ca="1" si="90"/>
        <v>241</v>
      </c>
      <c r="B980" s="8">
        <f t="shared" ca="1" si="91"/>
        <v>27</v>
      </c>
      <c r="C980" s="8">
        <f t="shared" ca="1" si="92"/>
        <v>17</v>
      </c>
      <c r="D980" s="8">
        <f t="shared" ca="1" si="93"/>
        <v>153</v>
      </c>
      <c r="E980" s="40">
        <f t="shared" ca="1" si="94"/>
        <v>443</v>
      </c>
      <c r="F980" s="40">
        <f t="shared" ca="1" si="95"/>
        <v>518969382</v>
      </c>
    </row>
    <row r="981" spans="1:6">
      <c r="A981" s="8">
        <f t="shared" ca="1" si="90"/>
        <v>35</v>
      </c>
      <c r="B981" s="8">
        <f t="shared" ca="1" si="91"/>
        <v>40</v>
      </c>
      <c r="C981" s="8">
        <f t="shared" ca="1" si="92"/>
        <v>80</v>
      </c>
      <c r="D981" s="8">
        <f t="shared" ca="1" si="93"/>
        <v>38</v>
      </c>
      <c r="E981" s="40">
        <f t="shared" ca="1" si="94"/>
        <v>294</v>
      </c>
      <c r="F981" s="40">
        <f t="shared" ca="1" si="95"/>
        <v>813698756</v>
      </c>
    </row>
    <row r="982" spans="1:6">
      <c r="A982" s="8">
        <f t="shared" ca="1" si="90"/>
        <v>249</v>
      </c>
      <c r="B982" s="8">
        <f t="shared" ca="1" si="91"/>
        <v>31</v>
      </c>
      <c r="C982" s="8">
        <f t="shared" ca="1" si="92"/>
        <v>59</v>
      </c>
      <c r="D982" s="8">
        <f t="shared" ca="1" si="93"/>
        <v>126</v>
      </c>
      <c r="E982" s="40">
        <f t="shared" ca="1" si="94"/>
        <v>4</v>
      </c>
      <c r="F982" s="40">
        <f t="shared" ca="1" si="95"/>
        <v>771317073</v>
      </c>
    </row>
    <row r="983" spans="1:6">
      <c r="A983" s="8">
        <f t="shared" ca="1" si="90"/>
        <v>59</v>
      </c>
      <c r="B983" s="8">
        <f t="shared" ca="1" si="91"/>
        <v>25</v>
      </c>
      <c r="C983" s="8">
        <f t="shared" ca="1" si="92"/>
        <v>57</v>
      </c>
      <c r="D983" s="8">
        <f t="shared" ca="1" si="93"/>
        <v>116</v>
      </c>
      <c r="E983" s="40">
        <f t="shared" ca="1" si="94"/>
        <v>38</v>
      </c>
      <c r="F983" s="40">
        <f t="shared" ca="1" si="95"/>
        <v>515724858</v>
      </c>
    </row>
    <row r="984" spans="1:6">
      <c r="A984" s="8">
        <f t="shared" ca="1" si="90"/>
        <v>205</v>
      </c>
      <c r="B984" s="8">
        <f t="shared" ca="1" si="91"/>
        <v>20</v>
      </c>
      <c r="C984" s="8">
        <f t="shared" ca="1" si="92"/>
        <v>63</v>
      </c>
      <c r="D984" s="8">
        <f t="shared" ca="1" si="93"/>
        <v>58</v>
      </c>
      <c r="E984" s="40">
        <f t="shared" ca="1" si="94"/>
        <v>339</v>
      </c>
      <c r="F984" s="40">
        <f t="shared" ca="1" si="95"/>
        <v>409684375</v>
      </c>
    </row>
    <row r="985" spans="1:6">
      <c r="A985" s="8">
        <f t="shared" ca="1" si="90"/>
        <v>248</v>
      </c>
      <c r="B985" s="8">
        <f t="shared" ca="1" si="91"/>
        <v>35</v>
      </c>
      <c r="C985" s="8">
        <f t="shared" ca="1" si="92"/>
        <v>6</v>
      </c>
      <c r="D985" s="8">
        <f t="shared" ca="1" si="93"/>
        <v>41</v>
      </c>
      <c r="E985" s="40">
        <f t="shared" ca="1" si="94"/>
        <v>52</v>
      </c>
      <c r="F985" s="40">
        <f t="shared" ca="1" si="95"/>
        <v>824138344</v>
      </c>
    </row>
    <row r="986" spans="1:6">
      <c r="A986" s="8">
        <f t="shared" ca="1" si="90"/>
        <v>56</v>
      </c>
      <c r="B986" s="8">
        <f t="shared" ca="1" si="91"/>
        <v>16</v>
      </c>
      <c r="C986" s="8">
        <f t="shared" ca="1" si="92"/>
        <v>28</v>
      </c>
      <c r="D986" s="8">
        <f t="shared" ca="1" si="93"/>
        <v>150</v>
      </c>
      <c r="E986" s="40">
        <f t="shared" ca="1" si="94"/>
        <v>205</v>
      </c>
      <c r="F986" s="40">
        <f t="shared" ca="1" si="95"/>
        <v>867636212</v>
      </c>
    </row>
    <row r="987" spans="1:6">
      <c r="A987" s="8">
        <f t="shared" ca="1" si="90"/>
        <v>243</v>
      </c>
      <c r="B987" s="8">
        <f t="shared" ca="1" si="91"/>
        <v>22</v>
      </c>
      <c r="C987" s="8">
        <f t="shared" ca="1" si="92"/>
        <v>55</v>
      </c>
      <c r="D987" s="8">
        <f t="shared" ca="1" si="93"/>
        <v>9</v>
      </c>
      <c r="E987" s="40">
        <f t="shared" ca="1" si="94"/>
        <v>326</v>
      </c>
      <c r="F987" s="40">
        <f t="shared" ca="1" si="95"/>
        <v>310022011</v>
      </c>
    </row>
    <row r="988" spans="1:6">
      <c r="A988" s="8">
        <f t="shared" ca="1" si="90"/>
        <v>69</v>
      </c>
      <c r="B988" s="8">
        <f t="shared" ca="1" si="91"/>
        <v>25</v>
      </c>
      <c r="C988" s="8">
        <f t="shared" ca="1" si="92"/>
        <v>45</v>
      </c>
      <c r="D988" s="8">
        <f t="shared" ca="1" si="93"/>
        <v>143</v>
      </c>
      <c r="E988" s="40">
        <f t="shared" ca="1" si="94"/>
        <v>371</v>
      </c>
      <c r="F988" s="40">
        <f t="shared" ca="1" si="95"/>
        <v>935913798</v>
      </c>
    </row>
    <row r="989" spans="1:6">
      <c r="A989" s="8">
        <f t="shared" ca="1" si="90"/>
        <v>28</v>
      </c>
      <c r="B989" s="8">
        <f t="shared" ca="1" si="91"/>
        <v>22</v>
      </c>
      <c r="C989" s="8">
        <f t="shared" ca="1" si="92"/>
        <v>52</v>
      </c>
      <c r="D989" s="8">
        <f t="shared" ca="1" si="93"/>
        <v>14</v>
      </c>
      <c r="E989" s="40">
        <f t="shared" ca="1" si="94"/>
        <v>77</v>
      </c>
      <c r="F989" s="40">
        <f t="shared" ca="1" si="95"/>
        <v>366850335</v>
      </c>
    </row>
    <row r="990" spans="1:6">
      <c r="A990" s="8">
        <f t="shared" ca="1" si="90"/>
        <v>74</v>
      </c>
      <c r="B990" s="8">
        <f t="shared" ca="1" si="91"/>
        <v>10</v>
      </c>
      <c r="C990" s="8">
        <f t="shared" ca="1" si="92"/>
        <v>33</v>
      </c>
      <c r="D990" s="8">
        <f t="shared" ca="1" si="93"/>
        <v>60</v>
      </c>
      <c r="E990" s="40">
        <f t="shared" ca="1" si="94"/>
        <v>198</v>
      </c>
      <c r="F990" s="40">
        <f t="shared" ca="1" si="95"/>
        <v>129815817</v>
      </c>
    </row>
    <row r="991" spans="1:6">
      <c r="A991" s="8">
        <f t="shared" ca="1" si="90"/>
        <v>69</v>
      </c>
      <c r="B991" s="8">
        <f t="shared" ca="1" si="91"/>
        <v>39</v>
      </c>
      <c r="C991" s="8">
        <f t="shared" ca="1" si="92"/>
        <v>52</v>
      </c>
      <c r="D991" s="8">
        <f t="shared" ca="1" si="93"/>
        <v>142</v>
      </c>
      <c r="E991" s="40">
        <f t="shared" ca="1" si="94"/>
        <v>208</v>
      </c>
      <c r="F991" s="40">
        <f t="shared" ca="1" si="95"/>
        <v>715301708</v>
      </c>
    </row>
    <row r="992" spans="1:6">
      <c r="A992" s="8">
        <f t="shared" ca="1" si="90"/>
        <v>180</v>
      </c>
      <c r="B992" s="8">
        <f t="shared" ca="1" si="91"/>
        <v>39</v>
      </c>
      <c r="C992" s="8">
        <f t="shared" ca="1" si="92"/>
        <v>70</v>
      </c>
      <c r="D992" s="8">
        <f t="shared" ca="1" si="93"/>
        <v>110</v>
      </c>
      <c r="E992" s="40">
        <f t="shared" ca="1" si="94"/>
        <v>450</v>
      </c>
      <c r="F992" s="40">
        <f t="shared" ca="1" si="95"/>
        <v>168084500</v>
      </c>
    </row>
    <row r="993" spans="1:6">
      <c r="A993" s="8">
        <f t="shared" ca="1" si="90"/>
        <v>156</v>
      </c>
      <c r="B993" s="8">
        <f t="shared" ca="1" si="91"/>
        <v>32</v>
      </c>
      <c r="C993" s="8">
        <f t="shared" ca="1" si="92"/>
        <v>40</v>
      </c>
      <c r="D993" s="8">
        <f t="shared" ca="1" si="93"/>
        <v>150</v>
      </c>
      <c r="E993" s="40">
        <f t="shared" ca="1" si="94"/>
        <v>449</v>
      </c>
      <c r="F993" s="40">
        <f t="shared" ca="1" si="95"/>
        <v>462821285</v>
      </c>
    </row>
    <row r="994" spans="1:6">
      <c r="A994" s="8">
        <f t="shared" ca="1" si="90"/>
        <v>255</v>
      </c>
      <c r="B994" s="8">
        <f t="shared" ca="1" si="91"/>
        <v>2</v>
      </c>
      <c r="C994" s="8">
        <f t="shared" ca="1" si="92"/>
        <v>72</v>
      </c>
      <c r="D994" s="8">
        <f t="shared" ca="1" si="93"/>
        <v>7</v>
      </c>
      <c r="E994" s="40">
        <f t="shared" ca="1" si="94"/>
        <v>409</v>
      </c>
      <c r="F994" s="40">
        <f t="shared" ca="1" si="95"/>
        <v>599891193</v>
      </c>
    </row>
    <row r="995" spans="1:6">
      <c r="A995" s="8">
        <f t="shared" ca="1" si="90"/>
        <v>44</v>
      </c>
      <c r="B995" s="8">
        <f t="shared" ca="1" si="91"/>
        <v>19</v>
      </c>
      <c r="C995" s="8">
        <f t="shared" ca="1" si="92"/>
        <v>44</v>
      </c>
      <c r="D995" s="8">
        <f t="shared" ca="1" si="93"/>
        <v>72</v>
      </c>
      <c r="E995" s="40">
        <f t="shared" ca="1" si="94"/>
        <v>206</v>
      </c>
      <c r="F995" s="40">
        <f t="shared" ca="1" si="95"/>
        <v>664462658</v>
      </c>
    </row>
    <row r="996" spans="1:6">
      <c r="A996" s="8">
        <f t="shared" ca="1" si="90"/>
        <v>63</v>
      </c>
      <c r="B996" s="8">
        <f t="shared" ca="1" si="91"/>
        <v>29</v>
      </c>
      <c r="C996" s="8">
        <f t="shared" ca="1" si="92"/>
        <v>64</v>
      </c>
      <c r="D996" s="8">
        <f t="shared" ca="1" si="93"/>
        <v>30</v>
      </c>
      <c r="E996" s="40">
        <f t="shared" ca="1" si="94"/>
        <v>311</v>
      </c>
      <c r="F996" s="40">
        <f t="shared" ca="1" si="95"/>
        <v>855903429</v>
      </c>
    </row>
    <row r="997" spans="1:6">
      <c r="A997" s="8">
        <f t="shared" ca="1" si="90"/>
        <v>138</v>
      </c>
      <c r="B997" s="8">
        <f t="shared" ca="1" si="91"/>
        <v>22</v>
      </c>
      <c r="C997" s="8">
        <f t="shared" ca="1" si="92"/>
        <v>26</v>
      </c>
      <c r="D997" s="8">
        <f t="shared" ca="1" si="93"/>
        <v>99</v>
      </c>
      <c r="E997" s="40">
        <f t="shared" ca="1" si="94"/>
        <v>445</v>
      </c>
      <c r="F997" s="40">
        <f t="shared" ca="1" si="95"/>
        <v>353491283</v>
      </c>
    </row>
    <row r="998" spans="1:6">
      <c r="A998" s="8">
        <f t="shared" ca="1" si="90"/>
        <v>119</v>
      </c>
      <c r="B998" s="8">
        <f t="shared" ca="1" si="91"/>
        <v>16</v>
      </c>
      <c r="C998" s="8">
        <f t="shared" ca="1" si="92"/>
        <v>14</v>
      </c>
      <c r="D998" s="8">
        <f t="shared" ca="1" si="93"/>
        <v>78</v>
      </c>
      <c r="E998" s="40">
        <f t="shared" ca="1" si="94"/>
        <v>479</v>
      </c>
      <c r="F998" s="40">
        <f t="shared" ca="1" si="95"/>
        <v>777059610</v>
      </c>
    </row>
    <row r="999" spans="1:6">
      <c r="A999" s="8">
        <f t="shared" ca="1" si="90"/>
        <v>209</v>
      </c>
      <c r="B999" s="8">
        <f t="shared" ca="1" si="91"/>
        <v>16</v>
      </c>
      <c r="C999" s="8">
        <f t="shared" ca="1" si="92"/>
        <v>22</v>
      </c>
      <c r="D999" s="8">
        <f t="shared" ca="1" si="93"/>
        <v>26</v>
      </c>
      <c r="E999" s="40">
        <f t="shared" ca="1" si="94"/>
        <v>207</v>
      </c>
      <c r="F999" s="40">
        <f t="shared" ca="1" si="95"/>
        <v>131410594</v>
      </c>
    </row>
    <row r="1000" spans="1:6">
      <c r="A1000" s="8">
        <f t="shared" ca="1" si="90"/>
        <v>112</v>
      </c>
      <c r="B1000" s="8">
        <f t="shared" ca="1" si="91"/>
        <v>37</v>
      </c>
      <c r="C1000" s="8">
        <f t="shared" ca="1" si="92"/>
        <v>60</v>
      </c>
      <c r="D1000" s="8">
        <f t="shared" ca="1" si="93"/>
        <v>73</v>
      </c>
      <c r="E1000" s="40">
        <f t="shared" ca="1" si="94"/>
        <v>144</v>
      </c>
      <c r="F1000" s="40">
        <f t="shared" ca="1" si="95"/>
        <v>526834108</v>
      </c>
    </row>
    <row r="1001" spans="1:6">
      <c r="A1001" s="8">
        <f t="shared" ca="1" si="90"/>
        <v>236</v>
      </c>
      <c r="B1001" s="8">
        <f t="shared" ca="1" si="91"/>
        <v>6</v>
      </c>
      <c r="C1001" s="8">
        <f t="shared" ca="1" si="92"/>
        <v>56</v>
      </c>
      <c r="D1001" s="8">
        <f t="shared" ca="1" si="93"/>
        <v>16</v>
      </c>
      <c r="E1001" s="40">
        <f t="shared" ca="1" si="94"/>
        <v>367</v>
      </c>
      <c r="F1001" s="40">
        <f t="shared" ca="1" si="95"/>
        <v>434849609</v>
      </c>
    </row>
    <row r="1002" spans="1:6">
      <c r="A1002" s="8">
        <f t="shared" ca="1" si="90"/>
        <v>127</v>
      </c>
      <c r="B1002" s="8">
        <f t="shared" ca="1" si="91"/>
        <v>26</v>
      </c>
      <c r="C1002" s="8">
        <f t="shared" ca="1" si="92"/>
        <v>67</v>
      </c>
      <c r="D1002" s="8">
        <f t="shared" ca="1" si="93"/>
        <v>94</v>
      </c>
      <c r="E1002" s="40">
        <f t="shared" ca="1" si="94"/>
        <v>353</v>
      </c>
      <c r="F1002" s="40">
        <f t="shared" ca="1" si="95"/>
        <v>431603691</v>
      </c>
    </row>
    <row r="1003" spans="1:6">
      <c r="A1003" s="8">
        <f t="shared" ca="1" si="90"/>
        <v>245</v>
      </c>
      <c r="B1003" s="8">
        <f t="shared" ca="1" si="91"/>
        <v>17</v>
      </c>
      <c r="C1003" s="8">
        <f t="shared" ca="1" si="92"/>
        <v>38</v>
      </c>
      <c r="D1003" s="8">
        <f t="shared" ca="1" si="93"/>
        <v>43</v>
      </c>
      <c r="E1003" s="40">
        <f t="shared" ca="1" si="94"/>
        <v>166</v>
      </c>
      <c r="F1003" s="40">
        <f t="shared" ca="1" si="95"/>
        <v>675853525</v>
      </c>
    </row>
    <row r="1004" spans="1:6">
      <c r="A1004" s="8">
        <f t="shared" ca="1" si="90"/>
        <v>102</v>
      </c>
      <c r="B1004" s="8">
        <f t="shared" ca="1" si="91"/>
        <v>28</v>
      </c>
      <c r="C1004" s="8">
        <f t="shared" ca="1" si="92"/>
        <v>39</v>
      </c>
      <c r="D1004" s="8">
        <f t="shared" ca="1" si="93"/>
        <v>88</v>
      </c>
      <c r="E1004" s="40">
        <f t="shared" ca="1" si="94"/>
        <v>404</v>
      </c>
      <c r="F1004" s="40">
        <f t="shared" ca="1" si="95"/>
        <v>750778790</v>
      </c>
    </row>
    <row r="1005" spans="1:6">
      <c r="A1005" s="8">
        <f t="shared" ca="1" si="90"/>
        <v>92</v>
      </c>
      <c r="B1005" s="8">
        <f t="shared" ca="1" si="91"/>
        <v>13</v>
      </c>
      <c r="C1005" s="8">
        <f t="shared" ca="1" si="92"/>
        <v>22</v>
      </c>
      <c r="D1005" s="8">
        <f t="shared" ca="1" si="93"/>
        <v>153</v>
      </c>
      <c r="E1005" s="40">
        <f t="shared" ca="1" si="94"/>
        <v>412</v>
      </c>
      <c r="F1005" s="40">
        <f t="shared" ca="1" si="95"/>
        <v>743185769</v>
      </c>
    </row>
    <row r="1006" spans="1:6">
      <c r="A1006" s="8">
        <f t="shared" ca="1" si="90"/>
        <v>247</v>
      </c>
      <c r="B1006" s="8">
        <f t="shared" ca="1" si="91"/>
        <v>7</v>
      </c>
      <c r="C1006" s="8">
        <f t="shared" ca="1" si="92"/>
        <v>67</v>
      </c>
      <c r="D1006" s="8">
        <f t="shared" ca="1" si="93"/>
        <v>122</v>
      </c>
      <c r="E1006" s="40">
        <f t="shared" ca="1" si="94"/>
        <v>421</v>
      </c>
      <c r="F1006" s="40">
        <f t="shared" ca="1" si="95"/>
        <v>865918478</v>
      </c>
    </row>
    <row r="1007" spans="1:6">
      <c r="A1007" s="8">
        <f t="shared" ca="1" si="90"/>
        <v>241</v>
      </c>
      <c r="B1007" s="8">
        <f t="shared" ca="1" si="91"/>
        <v>30</v>
      </c>
      <c r="C1007" s="8">
        <f t="shared" ca="1" si="92"/>
        <v>64</v>
      </c>
      <c r="D1007" s="8">
        <f t="shared" ca="1" si="93"/>
        <v>109</v>
      </c>
      <c r="E1007" s="40">
        <f t="shared" ca="1" si="94"/>
        <v>442</v>
      </c>
      <c r="F1007" s="40">
        <f t="shared" ca="1" si="95"/>
        <v>225008864</v>
      </c>
    </row>
    <row r="1008" spans="1:6">
      <c r="A1008" s="8">
        <f t="shared" ca="1" si="90"/>
        <v>169</v>
      </c>
      <c r="B1008" s="8">
        <f t="shared" ca="1" si="91"/>
        <v>21</v>
      </c>
      <c r="C1008" s="8">
        <f t="shared" ca="1" si="92"/>
        <v>25</v>
      </c>
      <c r="D1008" s="8">
        <f t="shared" ca="1" si="93"/>
        <v>36</v>
      </c>
      <c r="E1008" s="40">
        <f t="shared" ca="1" si="94"/>
        <v>22</v>
      </c>
      <c r="F1008" s="40">
        <f t="shared" ca="1" si="95"/>
        <v>509122565</v>
      </c>
    </row>
    <row r="1009" spans="1:6">
      <c r="A1009" s="8">
        <f t="shared" ca="1" si="90"/>
        <v>126</v>
      </c>
      <c r="B1009" s="8">
        <f t="shared" ca="1" si="91"/>
        <v>1</v>
      </c>
      <c r="C1009" s="8">
        <f t="shared" ca="1" si="92"/>
        <v>74</v>
      </c>
      <c r="D1009" s="8">
        <f t="shared" ca="1" si="93"/>
        <v>155</v>
      </c>
      <c r="E1009" s="40">
        <f t="shared" ca="1" si="94"/>
        <v>387</v>
      </c>
      <c r="F1009" s="40">
        <f t="shared" ca="1" si="95"/>
        <v>671977867</v>
      </c>
    </row>
    <row r="1010" spans="1:6">
      <c r="A1010" s="8">
        <f t="shared" ca="1" si="90"/>
        <v>228</v>
      </c>
      <c r="B1010" s="8">
        <f t="shared" ca="1" si="91"/>
        <v>33</v>
      </c>
      <c r="C1010" s="8">
        <f t="shared" ca="1" si="92"/>
        <v>7</v>
      </c>
      <c r="D1010" s="8">
        <f t="shared" ca="1" si="93"/>
        <v>144</v>
      </c>
      <c r="E1010" s="40">
        <f t="shared" ca="1" si="94"/>
        <v>245</v>
      </c>
      <c r="F1010" s="40">
        <f t="shared" ca="1" si="95"/>
        <v>760225066</v>
      </c>
    </row>
    <row r="1011" spans="1:6">
      <c r="A1011" s="8">
        <f t="shared" ca="1" si="90"/>
        <v>79</v>
      </c>
      <c r="B1011" s="8">
        <f t="shared" ca="1" si="91"/>
        <v>39</v>
      </c>
      <c r="C1011" s="8">
        <f t="shared" ca="1" si="92"/>
        <v>67</v>
      </c>
      <c r="D1011" s="8">
        <f t="shared" ca="1" si="93"/>
        <v>76</v>
      </c>
      <c r="E1011" s="40">
        <f t="shared" ca="1" si="94"/>
        <v>338</v>
      </c>
      <c r="F1011" s="40">
        <f t="shared" ca="1" si="95"/>
        <v>485161828</v>
      </c>
    </row>
    <row r="1012" spans="1:6">
      <c r="A1012" s="8">
        <f t="shared" ca="1" si="90"/>
        <v>6</v>
      </c>
      <c r="B1012" s="8">
        <f t="shared" ca="1" si="91"/>
        <v>2</v>
      </c>
      <c r="C1012" s="8">
        <f t="shared" ca="1" si="92"/>
        <v>44</v>
      </c>
      <c r="D1012" s="8">
        <f t="shared" ca="1" si="93"/>
        <v>106</v>
      </c>
      <c r="E1012" s="40">
        <f t="shared" ca="1" si="94"/>
        <v>114</v>
      </c>
      <c r="F1012" s="40">
        <f t="shared" ca="1" si="95"/>
        <v>614409665</v>
      </c>
    </row>
    <row r="1013" spans="1:6">
      <c r="A1013" s="8">
        <f t="shared" ca="1" si="90"/>
        <v>120</v>
      </c>
      <c r="B1013" s="8">
        <f t="shared" ca="1" si="91"/>
        <v>21</v>
      </c>
      <c r="C1013" s="8">
        <f t="shared" ca="1" si="92"/>
        <v>35</v>
      </c>
      <c r="D1013" s="8">
        <f t="shared" ca="1" si="93"/>
        <v>44</v>
      </c>
      <c r="E1013" s="40">
        <f t="shared" ca="1" si="94"/>
        <v>37</v>
      </c>
      <c r="F1013" s="40">
        <f t="shared" ca="1" si="95"/>
        <v>210620725</v>
      </c>
    </row>
    <row r="1014" spans="1:6">
      <c r="A1014" s="8">
        <f t="shared" ca="1" si="90"/>
        <v>112</v>
      </c>
      <c r="B1014" s="8">
        <f t="shared" ca="1" si="91"/>
        <v>33</v>
      </c>
      <c r="C1014" s="8">
        <f t="shared" ca="1" si="92"/>
        <v>35</v>
      </c>
      <c r="D1014" s="8">
        <f t="shared" ca="1" si="93"/>
        <v>136</v>
      </c>
      <c r="E1014" s="40">
        <f t="shared" ca="1" si="94"/>
        <v>424</v>
      </c>
      <c r="F1014" s="40">
        <f t="shared" ca="1" si="95"/>
        <v>909267004</v>
      </c>
    </row>
    <row r="1015" spans="1:6">
      <c r="A1015" s="8">
        <f t="shared" ca="1" si="90"/>
        <v>250</v>
      </c>
      <c r="B1015" s="8">
        <f t="shared" ca="1" si="91"/>
        <v>40</v>
      </c>
      <c r="C1015" s="8">
        <f t="shared" ca="1" si="92"/>
        <v>40</v>
      </c>
      <c r="D1015" s="8">
        <f t="shared" ca="1" si="93"/>
        <v>3</v>
      </c>
      <c r="E1015" s="40">
        <f t="shared" ca="1" si="94"/>
        <v>131</v>
      </c>
      <c r="F1015" s="40">
        <f t="shared" ca="1" si="95"/>
        <v>420047170</v>
      </c>
    </row>
    <row r="1016" spans="1:6">
      <c r="A1016" s="8">
        <f t="shared" ca="1" si="90"/>
        <v>136</v>
      </c>
      <c r="B1016" s="8">
        <f t="shared" ca="1" si="91"/>
        <v>29</v>
      </c>
      <c r="C1016" s="8">
        <f t="shared" ca="1" si="92"/>
        <v>59</v>
      </c>
      <c r="D1016" s="8">
        <f t="shared" ca="1" si="93"/>
        <v>115</v>
      </c>
      <c r="E1016" s="40">
        <f t="shared" ca="1" si="94"/>
        <v>156</v>
      </c>
      <c r="F1016" s="40">
        <f t="shared" ca="1" si="95"/>
        <v>739112583</v>
      </c>
    </row>
    <row r="1017" spans="1:6">
      <c r="A1017" s="8">
        <f t="shared" ca="1" si="90"/>
        <v>104</v>
      </c>
      <c r="B1017" s="8">
        <f t="shared" ca="1" si="91"/>
        <v>27</v>
      </c>
      <c r="C1017" s="8">
        <f t="shared" ca="1" si="92"/>
        <v>80</v>
      </c>
      <c r="D1017" s="8">
        <f t="shared" ca="1" si="93"/>
        <v>151</v>
      </c>
      <c r="E1017" s="40">
        <f t="shared" ca="1" si="94"/>
        <v>134</v>
      </c>
      <c r="F1017" s="40">
        <f t="shared" ca="1" si="95"/>
        <v>300945523</v>
      </c>
    </row>
    <row r="1018" spans="1:6">
      <c r="A1018" s="8">
        <f t="shared" ca="1" si="90"/>
        <v>177</v>
      </c>
      <c r="B1018" s="8">
        <f t="shared" ca="1" si="91"/>
        <v>11</v>
      </c>
      <c r="C1018" s="8">
        <f t="shared" ca="1" si="92"/>
        <v>1</v>
      </c>
      <c r="D1018" s="8">
        <f t="shared" ca="1" si="93"/>
        <v>17</v>
      </c>
      <c r="E1018" s="40">
        <f t="shared" ca="1" si="94"/>
        <v>281</v>
      </c>
      <c r="F1018" s="40">
        <f t="shared" ca="1" si="95"/>
        <v>795167407</v>
      </c>
    </row>
    <row r="1019" spans="1:6">
      <c r="A1019" s="8">
        <f t="shared" ca="1" si="90"/>
        <v>60</v>
      </c>
      <c r="B1019" s="8">
        <f t="shared" ca="1" si="91"/>
        <v>24</v>
      </c>
      <c r="C1019" s="8">
        <f t="shared" ca="1" si="92"/>
        <v>67</v>
      </c>
      <c r="D1019" s="8">
        <f t="shared" ca="1" si="93"/>
        <v>5</v>
      </c>
      <c r="E1019" s="40">
        <f t="shared" ca="1" si="94"/>
        <v>424</v>
      </c>
      <c r="F1019" s="40">
        <f t="shared" ca="1" si="95"/>
        <v>220234720</v>
      </c>
    </row>
    <row r="1020" spans="1:6">
      <c r="A1020" s="8">
        <f t="shared" ca="1" si="90"/>
        <v>210</v>
      </c>
      <c r="B1020" s="8">
        <f t="shared" ca="1" si="91"/>
        <v>21</v>
      </c>
      <c r="C1020" s="8">
        <f t="shared" ca="1" si="92"/>
        <v>44</v>
      </c>
      <c r="D1020" s="8">
        <f t="shared" ca="1" si="93"/>
        <v>49</v>
      </c>
      <c r="E1020" s="40">
        <f t="shared" ca="1" si="94"/>
        <v>474</v>
      </c>
      <c r="F1020" s="40">
        <f t="shared" ca="1" si="95"/>
        <v>734732177</v>
      </c>
    </row>
    <row r="1021" spans="1:6">
      <c r="A1021" s="8">
        <f t="shared" ca="1" si="90"/>
        <v>90</v>
      </c>
      <c r="B1021" s="8">
        <f t="shared" ca="1" si="91"/>
        <v>9</v>
      </c>
      <c r="C1021" s="8">
        <f t="shared" ca="1" si="92"/>
        <v>7</v>
      </c>
      <c r="D1021" s="8">
        <f t="shared" ca="1" si="93"/>
        <v>10</v>
      </c>
      <c r="E1021" s="40">
        <f t="shared" ca="1" si="94"/>
        <v>382</v>
      </c>
      <c r="F1021" s="40">
        <f t="shared" ca="1" si="95"/>
        <v>175945116</v>
      </c>
    </row>
    <row r="1022" spans="1:6">
      <c r="A1022" s="8">
        <f t="shared" ca="1" si="90"/>
        <v>254</v>
      </c>
      <c r="B1022" s="8">
        <f t="shared" ca="1" si="91"/>
        <v>3</v>
      </c>
      <c r="C1022" s="8">
        <f t="shared" ca="1" si="92"/>
        <v>29</v>
      </c>
      <c r="D1022" s="8">
        <f t="shared" ca="1" si="93"/>
        <v>105</v>
      </c>
      <c r="E1022" s="40">
        <f t="shared" ca="1" si="94"/>
        <v>105</v>
      </c>
      <c r="F1022" s="40">
        <f t="shared" ca="1" si="95"/>
        <v>733087939</v>
      </c>
    </row>
    <row r="1023" spans="1:6">
      <c r="A1023" s="8">
        <f t="shared" ca="1" si="90"/>
        <v>238</v>
      </c>
      <c r="B1023" s="8">
        <f t="shared" ca="1" si="91"/>
        <v>33</v>
      </c>
      <c r="C1023" s="8">
        <f t="shared" ca="1" si="92"/>
        <v>8</v>
      </c>
      <c r="D1023" s="8">
        <f t="shared" ca="1" si="93"/>
        <v>50</v>
      </c>
      <c r="E1023" s="40">
        <f t="shared" ca="1" si="94"/>
        <v>16</v>
      </c>
      <c r="F1023" s="40">
        <f t="shared" ca="1" si="95"/>
        <v>487465388</v>
      </c>
    </row>
    <row r="1024" spans="1:6">
      <c r="A1024" s="8">
        <f t="shared" ca="1" si="90"/>
        <v>148</v>
      </c>
      <c r="B1024" s="8">
        <f t="shared" ca="1" si="91"/>
        <v>33</v>
      </c>
      <c r="C1024" s="8">
        <f t="shared" ca="1" si="92"/>
        <v>58</v>
      </c>
      <c r="D1024" s="8">
        <f t="shared" ca="1" si="93"/>
        <v>98</v>
      </c>
      <c r="E1024" s="40">
        <f t="shared" ca="1" si="94"/>
        <v>384</v>
      </c>
      <c r="F1024" s="40">
        <f t="shared" ca="1" si="95"/>
        <v>953544099</v>
      </c>
    </row>
    <row r="1025" spans="1:6">
      <c r="A1025" s="8">
        <f t="shared" ca="1" si="90"/>
        <v>215</v>
      </c>
      <c r="B1025" s="8">
        <f t="shared" ca="1" si="91"/>
        <v>16</v>
      </c>
      <c r="C1025" s="8">
        <f t="shared" ca="1" si="92"/>
        <v>10</v>
      </c>
      <c r="D1025" s="8">
        <f t="shared" ca="1" si="93"/>
        <v>18</v>
      </c>
      <c r="E1025" s="40">
        <f t="shared" ca="1" si="94"/>
        <v>301</v>
      </c>
      <c r="F1025" s="40">
        <f t="shared" ca="1" si="95"/>
        <v>922768989</v>
      </c>
    </row>
    <row r="1026" spans="1:6">
      <c r="A1026" s="8">
        <f t="shared" ca="1" si="90"/>
        <v>45</v>
      </c>
      <c r="B1026" s="8">
        <f t="shared" ca="1" si="91"/>
        <v>25</v>
      </c>
      <c r="C1026" s="8">
        <f t="shared" ca="1" si="92"/>
        <v>1</v>
      </c>
      <c r="D1026" s="8">
        <f t="shared" ca="1" si="93"/>
        <v>63</v>
      </c>
      <c r="E1026" s="40">
        <f t="shared" ca="1" si="94"/>
        <v>26</v>
      </c>
      <c r="F1026" s="40">
        <f t="shared" ca="1" si="95"/>
        <v>870698960</v>
      </c>
    </row>
    <row r="1027" spans="1:6">
      <c r="A1027" s="8">
        <f t="shared" ca="1" si="90"/>
        <v>13</v>
      </c>
      <c r="B1027" s="8">
        <f t="shared" ca="1" si="91"/>
        <v>30</v>
      </c>
      <c r="C1027" s="8">
        <f t="shared" ca="1" si="92"/>
        <v>55</v>
      </c>
      <c r="D1027" s="8">
        <f t="shared" ca="1" si="93"/>
        <v>43</v>
      </c>
      <c r="E1027" s="40">
        <f t="shared" ca="1" si="94"/>
        <v>115</v>
      </c>
      <c r="F1027" s="40">
        <f t="shared" ca="1" si="95"/>
        <v>165743353</v>
      </c>
    </row>
    <row r="1028" spans="1:6">
      <c r="A1028" s="8">
        <f t="shared" ref="A1028:A1091" ca="1" si="96">RANDBETWEEN(1,261)</f>
        <v>121</v>
      </c>
      <c r="B1028" s="8">
        <f t="shared" ref="B1028:B1091" ca="1" si="97">RANDBETWEEN(1,40)</f>
        <v>21</v>
      </c>
      <c r="C1028" s="8">
        <f t="shared" ref="C1028:C1091" ca="1" si="98">RANDBETWEEN(1,80)</f>
        <v>48</v>
      </c>
      <c r="D1028" s="8">
        <f t="shared" ref="D1028:D1091" ca="1" si="99">RANDBETWEEN(1,161)</f>
        <v>109</v>
      </c>
      <c r="E1028" s="40">
        <f t="shared" ref="E1028:E1091" ca="1" si="100">RANDBETWEEN(1,500)</f>
        <v>191</v>
      </c>
      <c r="F1028" s="40">
        <f t="shared" ref="F1028:F1091" ca="1" si="101">RANDBETWEEN(100000000,1000000000)</f>
        <v>534040195</v>
      </c>
    </row>
    <row r="1029" spans="1:6">
      <c r="A1029" s="8">
        <f t="shared" ca="1" si="96"/>
        <v>101</v>
      </c>
      <c r="B1029" s="8">
        <f t="shared" ca="1" si="97"/>
        <v>22</v>
      </c>
      <c r="C1029" s="8">
        <f t="shared" ca="1" si="98"/>
        <v>33</v>
      </c>
      <c r="D1029" s="8">
        <f t="shared" ca="1" si="99"/>
        <v>160</v>
      </c>
      <c r="E1029" s="40">
        <f t="shared" ca="1" si="100"/>
        <v>52</v>
      </c>
      <c r="F1029" s="40">
        <f t="shared" ca="1" si="101"/>
        <v>661706749</v>
      </c>
    </row>
    <row r="1030" spans="1:6">
      <c r="A1030" s="8">
        <f t="shared" ca="1" si="96"/>
        <v>22</v>
      </c>
      <c r="B1030" s="8">
        <f t="shared" ca="1" si="97"/>
        <v>7</v>
      </c>
      <c r="C1030" s="8">
        <f t="shared" ca="1" si="98"/>
        <v>2</v>
      </c>
      <c r="D1030" s="8">
        <f t="shared" ca="1" si="99"/>
        <v>23</v>
      </c>
      <c r="E1030" s="40">
        <f t="shared" ca="1" si="100"/>
        <v>222</v>
      </c>
      <c r="F1030" s="40">
        <f t="shared" ca="1" si="101"/>
        <v>237417870</v>
      </c>
    </row>
    <row r="1031" spans="1:6">
      <c r="A1031" s="8">
        <f t="shared" ca="1" si="96"/>
        <v>69</v>
      </c>
      <c r="B1031" s="8">
        <f t="shared" ca="1" si="97"/>
        <v>20</v>
      </c>
      <c r="C1031" s="8">
        <f t="shared" ca="1" si="98"/>
        <v>24</v>
      </c>
      <c r="D1031" s="8">
        <f t="shared" ca="1" si="99"/>
        <v>112</v>
      </c>
      <c r="E1031" s="40">
        <f t="shared" ca="1" si="100"/>
        <v>264</v>
      </c>
      <c r="F1031" s="40">
        <f t="shared" ca="1" si="101"/>
        <v>154092956</v>
      </c>
    </row>
    <row r="1032" spans="1:6">
      <c r="A1032" s="8">
        <f t="shared" ca="1" si="96"/>
        <v>166</v>
      </c>
      <c r="B1032" s="8">
        <f t="shared" ca="1" si="97"/>
        <v>13</v>
      </c>
      <c r="C1032" s="8">
        <f t="shared" ca="1" si="98"/>
        <v>22</v>
      </c>
      <c r="D1032" s="8">
        <f t="shared" ca="1" si="99"/>
        <v>160</v>
      </c>
      <c r="E1032" s="40">
        <f t="shared" ca="1" si="100"/>
        <v>410</v>
      </c>
      <c r="F1032" s="40">
        <f t="shared" ca="1" si="101"/>
        <v>544446852</v>
      </c>
    </row>
    <row r="1033" spans="1:6">
      <c r="A1033" s="8">
        <f t="shared" ca="1" si="96"/>
        <v>92</v>
      </c>
      <c r="B1033" s="8">
        <f t="shared" ca="1" si="97"/>
        <v>2</v>
      </c>
      <c r="C1033" s="8">
        <f t="shared" ca="1" si="98"/>
        <v>41</v>
      </c>
      <c r="D1033" s="8">
        <f t="shared" ca="1" si="99"/>
        <v>134</v>
      </c>
      <c r="E1033" s="40">
        <f t="shared" ca="1" si="100"/>
        <v>98</v>
      </c>
      <c r="F1033" s="40">
        <f t="shared" ca="1" si="101"/>
        <v>629372750</v>
      </c>
    </row>
    <row r="1034" spans="1:6">
      <c r="A1034" s="8">
        <f t="shared" ca="1" si="96"/>
        <v>1</v>
      </c>
      <c r="B1034" s="8">
        <f t="shared" ca="1" si="97"/>
        <v>9</v>
      </c>
      <c r="C1034" s="8">
        <f t="shared" ca="1" si="98"/>
        <v>59</v>
      </c>
      <c r="D1034" s="8">
        <f t="shared" ca="1" si="99"/>
        <v>80</v>
      </c>
      <c r="E1034" s="40">
        <f t="shared" ca="1" si="100"/>
        <v>254</v>
      </c>
      <c r="F1034" s="40">
        <f t="shared" ca="1" si="101"/>
        <v>797452327</v>
      </c>
    </row>
    <row r="1035" spans="1:6">
      <c r="A1035" s="8">
        <f t="shared" ca="1" si="96"/>
        <v>22</v>
      </c>
      <c r="B1035" s="8">
        <f t="shared" ca="1" si="97"/>
        <v>11</v>
      </c>
      <c r="C1035" s="8">
        <f t="shared" ca="1" si="98"/>
        <v>66</v>
      </c>
      <c r="D1035" s="8">
        <f t="shared" ca="1" si="99"/>
        <v>90</v>
      </c>
      <c r="E1035" s="40">
        <f t="shared" ca="1" si="100"/>
        <v>152</v>
      </c>
      <c r="F1035" s="40">
        <f t="shared" ca="1" si="101"/>
        <v>370173442</v>
      </c>
    </row>
    <row r="1036" spans="1:6">
      <c r="A1036" s="8">
        <f t="shared" ca="1" si="96"/>
        <v>211</v>
      </c>
      <c r="B1036" s="8">
        <f t="shared" ca="1" si="97"/>
        <v>5</v>
      </c>
      <c r="C1036" s="8">
        <f t="shared" ca="1" si="98"/>
        <v>54</v>
      </c>
      <c r="D1036" s="8">
        <f t="shared" ca="1" si="99"/>
        <v>134</v>
      </c>
      <c r="E1036" s="40">
        <f t="shared" ca="1" si="100"/>
        <v>251</v>
      </c>
      <c r="F1036" s="40">
        <f t="shared" ca="1" si="101"/>
        <v>504259429</v>
      </c>
    </row>
    <row r="1037" spans="1:6">
      <c r="A1037" s="8">
        <f t="shared" ca="1" si="96"/>
        <v>215</v>
      </c>
      <c r="B1037" s="8">
        <f t="shared" ca="1" si="97"/>
        <v>29</v>
      </c>
      <c r="C1037" s="8">
        <f t="shared" ca="1" si="98"/>
        <v>80</v>
      </c>
      <c r="D1037" s="8">
        <f t="shared" ca="1" si="99"/>
        <v>130</v>
      </c>
      <c r="E1037" s="40">
        <f t="shared" ca="1" si="100"/>
        <v>274</v>
      </c>
      <c r="F1037" s="40">
        <f t="shared" ca="1" si="101"/>
        <v>463701562</v>
      </c>
    </row>
    <row r="1038" spans="1:6">
      <c r="A1038" s="8">
        <f t="shared" ca="1" si="96"/>
        <v>101</v>
      </c>
      <c r="B1038" s="8">
        <f t="shared" ca="1" si="97"/>
        <v>19</v>
      </c>
      <c r="C1038" s="8">
        <f t="shared" ca="1" si="98"/>
        <v>39</v>
      </c>
      <c r="D1038" s="8">
        <f t="shared" ca="1" si="99"/>
        <v>131</v>
      </c>
      <c r="E1038" s="40">
        <f t="shared" ca="1" si="100"/>
        <v>50</v>
      </c>
      <c r="F1038" s="40">
        <f t="shared" ca="1" si="101"/>
        <v>878641394</v>
      </c>
    </row>
    <row r="1039" spans="1:6">
      <c r="A1039" s="8">
        <f t="shared" ca="1" si="96"/>
        <v>44</v>
      </c>
      <c r="B1039" s="8">
        <f t="shared" ca="1" si="97"/>
        <v>6</v>
      </c>
      <c r="C1039" s="8">
        <f t="shared" ca="1" si="98"/>
        <v>21</v>
      </c>
      <c r="D1039" s="8">
        <f t="shared" ca="1" si="99"/>
        <v>73</v>
      </c>
      <c r="E1039" s="40">
        <f t="shared" ca="1" si="100"/>
        <v>210</v>
      </c>
      <c r="F1039" s="40">
        <f t="shared" ca="1" si="101"/>
        <v>469972403</v>
      </c>
    </row>
    <row r="1040" spans="1:6">
      <c r="A1040" s="8">
        <f t="shared" ca="1" si="96"/>
        <v>231</v>
      </c>
      <c r="B1040" s="8">
        <f t="shared" ca="1" si="97"/>
        <v>34</v>
      </c>
      <c r="C1040" s="8">
        <f t="shared" ca="1" si="98"/>
        <v>8</v>
      </c>
      <c r="D1040" s="8">
        <f t="shared" ca="1" si="99"/>
        <v>95</v>
      </c>
      <c r="E1040" s="40">
        <f t="shared" ca="1" si="100"/>
        <v>327</v>
      </c>
      <c r="F1040" s="40">
        <f t="shared" ca="1" si="101"/>
        <v>583883884</v>
      </c>
    </row>
    <row r="1041" spans="1:6">
      <c r="A1041" s="8">
        <f t="shared" ca="1" si="96"/>
        <v>245</v>
      </c>
      <c r="B1041" s="8">
        <f t="shared" ca="1" si="97"/>
        <v>8</v>
      </c>
      <c r="C1041" s="8">
        <f t="shared" ca="1" si="98"/>
        <v>12</v>
      </c>
      <c r="D1041" s="8">
        <f t="shared" ca="1" si="99"/>
        <v>81</v>
      </c>
      <c r="E1041" s="40">
        <f t="shared" ca="1" si="100"/>
        <v>438</v>
      </c>
      <c r="F1041" s="40">
        <f t="shared" ca="1" si="101"/>
        <v>572030895</v>
      </c>
    </row>
    <row r="1042" spans="1:6">
      <c r="A1042" s="8">
        <f t="shared" ca="1" si="96"/>
        <v>135</v>
      </c>
      <c r="B1042" s="8">
        <f t="shared" ca="1" si="97"/>
        <v>20</v>
      </c>
      <c r="C1042" s="8">
        <f t="shared" ca="1" si="98"/>
        <v>2</v>
      </c>
      <c r="D1042" s="8">
        <f t="shared" ca="1" si="99"/>
        <v>111</v>
      </c>
      <c r="E1042" s="40">
        <f t="shared" ca="1" si="100"/>
        <v>328</v>
      </c>
      <c r="F1042" s="40">
        <f t="shared" ca="1" si="101"/>
        <v>814834889</v>
      </c>
    </row>
    <row r="1043" spans="1:6">
      <c r="A1043" s="8">
        <f t="shared" ca="1" si="96"/>
        <v>95</v>
      </c>
      <c r="B1043" s="8">
        <f t="shared" ca="1" si="97"/>
        <v>35</v>
      </c>
      <c r="C1043" s="8">
        <f t="shared" ca="1" si="98"/>
        <v>26</v>
      </c>
      <c r="D1043" s="8">
        <f t="shared" ca="1" si="99"/>
        <v>110</v>
      </c>
      <c r="E1043" s="40">
        <f t="shared" ca="1" si="100"/>
        <v>430</v>
      </c>
      <c r="F1043" s="40">
        <f t="shared" ca="1" si="101"/>
        <v>778770951</v>
      </c>
    </row>
    <row r="1044" spans="1:6">
      <c r="A1044" s="8">
        <f t="shared" ca="1" si="96"/>
        <v>239</v>
      </c>
      <c r="B1044" s="8">
        <f t="shared" ca="1" si="97"/>
        <v>38</v>
      </c>
      <c r="C1044" s="8">
        <f t="shared" ca="1" si="98"/>
        <v>50</v>
      </c>
      <c r="D1044" s="8">
        <f t="shared" ca="1" si="99"/>
        <v>69</v>
      </c>
      <c r="E1044" s="40">
        <f t="shared" ca="1" si="100"/>
        <v>140</v>
      </c>
      <c r="F1044" s="40">
        <f t="shared" ca="1" si="101"/>
        <v>738187554</v>
      </c>
    </row>
    <row r="1045" spans="1:6">
      <c r="A1045" s="8">
        <f t="shared" ca="1" si="96"/>
        <v>122</v>
      </c>
      <c r="B1045" s="8">
        <f t="shared" ca="1" si="97"/>
        <v>8</v>
      </c>
      <c r="C1045" s="8">
        <f t="shared" ca="1" si="98"/>
        <v>34</v>
      </c>
      <c r="D1045" s="8">
        <f t="shared" ca="1" si="99"/>
        <v>109</v>
      </c>
      <c r="E1045" s="40">
        <f t="shared" ca="1" si="100"/>
        <v>407</v>
      </c>
      <c r="F1045" s="40">
        <f t="shared" ca="1" si="101"/>
        <v>873373192</v>
      </c>
    </row>
    <row r="1046" spans="1:6">
      <c r="A1046" s="8">
        <f t="shared" ca="1" si="96"/>
        <v>28</v>
      </c>
      <c r="B1046" s="8">
        <f t="shared" ca="1" si="97"/>
        <v>18</v>
      </c>
      <c r="C1046" s="8">
        <f t="shared" ca="1" si="98"/>
        <v>4</v>
      </c>
      <c r="D1046" s="8">
        <f t="shared" ca="1" si="99"/>
        <v>123</v>
      </c>
      <c r="E1046" s="40">
        <f t="shared" ca="1" si="100"/>
        <v>16</v>
      </c>
      <c r="F1046" s="40">
        <f t="shared" ca="1" si="101"/>
        <v>742766141</v>
      </c>
    </row>
    <row r="1047" spans="1:6">
      <c r="A1047" s="8">
        <f t="shared" ca="1" si="96"/>
        <v>192</v>
      </c>
      <c r="B1047" s="8">
        <f t="shared" ca="1" si="97"/>
        <v>37</v>
      </c>
      <c r="C1047" s="8">
        <f t="shared" ca="1" si="98"/>
        <v>37</v>
      </c>
      <c r="D1047" s="8">
        <f t="shared" ca="1" si="99"/>
        <v>22</v>
      </c>
      <c r="E1047" s="40">
        <f t="shared" ca="1" si="100"/>
        <v>196</v>
      </c>
      <c r="F1047" s="40">
        <f t="shared" ca="1" si="101"/>
        <v>360012319</v>
      </c>
    </row>
    <row r="1048" spans="1:6">
      <c r="A1048" s="8">
        <f t="shared" ca="1" si="96"/>
        <v>79</v>
      </c>
      <c r="B1048" s="8">
        <f t="shared" ca="1" si="97"/>
        <v>36</v>
      </c>
      <c r="C1048" s="8">
        <f t="shared" ca="1" si="98"/>
        <v>41</v>
      </c>
      <c r="D1048" s="8">
        <f t="shared" ca="1" si="99"/>
        <v>42</v>
      </c>
      <c r="E1048" s="40">
        <f t="shared" ca="1" si="100"/>
        <v>186</v>
      </c>
      <c r="F1048" s="40">
        <f t="shared" ca="1" si="101"/>
        <v>498074170</v>
      </c>
    </row>
    <row r="1049" spans="1:6">
      <c r="A1049" s="8">
        <f t="shared" ca="1" si="96"/>
        <v>138</v>
      </c>
      <c r="B1049" s="8">
        <f t="shared" ca="1" si="97"/>
        <v>32</v>
      </c>
      <c r="C1049" s="8">
        <f t="shared" ca="1" si="98"/>
        <v>62</v>
      </c>
      <c r="D1049" s="8">
        <f t="shared" ca="1" si="99"/>
        <v>161</v>
      </c>
      <c r="E1049" s="40">
        <f t="shared" ca="1" si="100"/>
        <v>119</v>
      </c>
      <c r="F1049" s="40">
        <f t="shared" ca="1" si="101"/>
        <v>971999102</v>
      </c>
    </row>
    <row r="1050" spans="1:6">
      <c r="A1050" s="8">
        <f t="shared" ca="1" si="96"/>
        <v>232</v>
      </c>
      <c r="B1050" s="8">
        <f t="shared" ca="1" si="97"/>
        <v>39</v>
      </c>
      <c r="C1050" s="8">
        <f t="shared" ca="1" si="98"/>
        <v>63</v>
      </c>
      <c r="D1050" s="8">
        <f t="shared" ca="1" si="99"/>
        <v>110</v>
      </c>
      <c r="E1050" s="40">
        <f t="shared" ca="1" si="100"/>
        <v>136</v>
      </c>
      <c r="F1050" s="40">
        <f t="shared" ca="1" si="101"/>
        <v>102487773</v>
      </c>
    </row>
    <row r="1051" spans="1:6">
      <c r="A1051" s="8">
        <f t="shared" ca="1" si="96"/>
        <v>221</v>
      </c>
      <c r="B1051" s="8">
        <f t="shared" ca="1" si="97"/>
        <v>27</v>
      </c>
      <c r="C1051" s="8">
        <f t="shared" ca="1" si="98"/>
        <v>14</v>
      </c>
      <c r="D1051" s="8">
        <f t="shared" ca="1" si="99"/>
        <v>25</v>
      </c>
      <c r="E1051" s="40">
        <f t="shared" ca="1" si="100"/>
        <v>294</v>
      </c>
      <c r="F1051" s="40">
        <f t="shared" ca="1" si="101"/>
        <v>215388747</v>
      </c>
    </row>
    <row r="1052" spans="1:6">
      <c r="A1052" s="8">
        <f t="shared" ca="1" si="96"/>
        <v>156</v>
      </c>
      <c r="B1052" s="8">
        <f t="shared" ca="1" si="97"/>
        <v>25</v>
      </c>
      <c r="C1052" s="8">
        <f t="shared" ca="1" si="98"/>
        <v>76</v>
      </c>
      <c r="D1052" s="8">
        <f t="shared" ca="1" si="99"/>
        <v>121</v>
      </c>
      <c r="E1052" s="40">
        <f t="shared" ca="1" si="100"/>
        <v>409</v>
      </c>
      <c r="F1052" s="40">
        <f t="shared" ca="1" si="101"/>
        <v>312512523</v>
      </c>
    </row>
    <row r="1053" spans="1:6">
      <c r="A1053" s="8">
        <f t="shared" ca="1" si="96"/>
        <v>135</v>
      </c>
      <c r="B1053" s="8">
        <f t="shared" ca="1" si="97"/>
        <v>24</v>
      </c>
      <c r="C1053" s="8">
        <f t="shared" ca="1" si="98"/>
        <v>12</v>
      </c>
      <c r="D1053" s="8">
        <f t="shared" ca="1" si="99"/>
        <v>101</v>
      </c>
      <c r="E1053" s="40">
        <f t="shared" ca="1" si="100"/>
        <v>390</v>
      </c>
      <c r="F1053" s="40">
        <f t="shared" ca="1" si="101"/>
        <v>738179773</v>
      </c>
    </row>
    <row r="1054" spans="1:6">
      <c r="A1054" s="8">
        <f t="shared" ca="1" si="96"/>
        <v>133</v>
      </c>
      <c r="B1054" s="8">
        <f t="shared" ca="1" si="97"/>
        <v>4</v>
      </c>
      <c r="C1054" s="8">
        <f t="shared" ca="1" si="98"/>
        <v>15</v>
      </c>
      <c r="D1054" s="8">
        <f t="shared" ca="1" si="99"/>
        <v>76</v>
      </c>
      <c r="E1054" s="40">
        <f t="shared" ca="1" si="100"/>
        <v>264</v>
      </c>
      <c r="F1054" s="40">
        <f t="shared" ca="1" si="101"/>
        <v>841710699</v>
      </c>
    </row>
    <row r="1055" spans="1:6">
      <c r="A1055" s="8">
        <f t="shared" ca="1" si="96"/>
        <v>95</v>
      </c>
      <c r="B1055" s="8">
        <f t="shared" ca="1" si="97"/>
        <v>28</v>
      </c>
      <c r="C1055" s="8">
        <f t="shared" ca="1" si="98"/>
        <v>4</v>
      </c>
      <c r="D1055" s="8">
        <f t="shared" ca="1" si="99"/>
        <v>113</v>
      </c>
      <c r="E1055" s="40">
        <f t="shared" ca="1" si="100"/>
        <v>172</v>
      </c>
      <c r="F1055" s="40">
        <f t="shared" ca="1" si="101"/>
        <v>441972834</v>
      </c>
    </row>
    <row r="1056" spans="1:6">
      <c r="A1056" s="8">
        <f t="shared" ca="1" si="96"/>
        <v>101</v>
      </c>
      <c r="B1056" s="8">
        <f t="shared" ca="1" si="97"/>
        <v>26</v>
      </c>
      <c r="C1056" s="8">
        <f t="shared" ca="1" si="98"/>
        <v>62</v>
      </c>
      <c r="D1056" s="8">
        <f t="shared" ca="1" si="99"/>
        <v>153</v>
      </c>
      <c r="E1056" s="40">
        <f t="shared" ca="1" si="100"/>
        <v>450</v>
      </c>
      <c r="F1056" s="40">
        <f t="shared" ca="1" si="101"/>
        <v>470248218</v>
      </c>
    </row>
    <row r="1057" spans="1:6">
      <c r="A1057" s="8">
        <f t="shared" ca="1" si="96"/>
        <v>249</v>
      </c>
      <c r="B1057" s="8">
        <f t="shared" ca="1" si="97"/>
        <v>23</v>
      </c>
      <c r="C1057" s="8">
        <f t="shared" ca="1" si="98"/>
        <v>20</v>
      </c>
      <c r="D1057" s="8">
        <f t="shared" ca="1" si="99"/>
        <v>18</v>
      </c>
      <c r="E1057" s="40">
        <f t="shared" ca="1" si="100"/>
        <v>428</v>
      </c>
      <c r="F1057" s="40">
        <f t="shared" ca="1" si="101"/>
        <v>982233230</v>
      </c>
    </row>
    <row r="1058" spans="1:6">
      <c r="A1058" s="8">
        <f t="shared" ca="1" si="96"/>
        <v>257</v>
      </c>
      <c r="B1058" s="8">
        <f t="shared" ca="1" si="97"/>
        <v>35</v>
      </c>
      <c r="C1058" s="8">
        <f t="shared" ca="1" si="98"/>
        <v>49</v>
      </c>
      <c r="D1058" s="8">
        <f t="shared" ca="1" si="99"/>
        <v>124</v>
      </c>
      <c r="E1058" s="40">
        <f t="shared" ca="1" si="100"/>
        <v>377</v>
      </c>
      <c r="F1058" s="40">
        <f t="shared" ca="1" si="101"/>
        <v>785128864</v>
      </c>
    </row>
    <row r="1059" spans="1:6">
      <c r="A1059" s="8">
        <f t="shared" ca="1" si="96"/>
        <v>149</v>
      </c>
      <c r="B1059" s="8">
        <f t="shared" ca="1" si="97"/>
        <v>18</v>
      </c>
      <c r="C1059" s="8">
        <f t="shared" ca="1" si="98"/>
        <v>48</v>
      </c>
      <c r="D1059" s="8">
        <f t="shared" ca="1" si="99"/>
        <v>116</v>
      </c>
      <c r="E1059" s="40">
        <f t="shared" ca="1" si="100"/>
        <v>17</v>
      </c>
      <c r="F1059" s="40">
        <f t="shared" ca="1" si="101"/>
        <v>846560430</v>
      </c>
    </row>
    <row r="1060" spans="1:6">
      <c r="A1060" s="8">
        <f t="shared" ca="1" si="96"/>
        <v>135</v>
      </c>
      <c r="B1060" s="8">
        <f t="shared" ca="1" si="97"/>
        <v>35</v>
      </c>
      <c r="C1060" s="8">
        <f t="shared" ca="1" si="98"/>
        <v>9</v>
      </c>
      <c r="D1060" s="8">
        <f t="shared" ca="1" si="99"/>
        <v>79</v>
      </c>
      <c r="E1060" s="40">
        <f t="shared" ca="1" si="100"/>
        <v>230</v>
      </c>
      <c r="F1060" s="40">
        <f t="shared" ca="1" si="101"/>
        <v>210452937</v>
      </c>
    </row>
    <row r="1061" spans="1:6">
      <c r="A1061" s="8">
        <f t="shared" ca="1" si="96"/>
        <v>95</v>
      </c>
      <c r="B1061" s="8">
        <f t="shared" ca="1" si="97"/>
        <v>27</v>
      </c>
      <c r="C1061" s="8">
        <f t="shared" ca="1" si="98"/>
        <v>36</v>
      </c>
      <c r="D1061" s="8">
        <f t="shared" ca="1" si="99"/>
        <v>73</v>
      </c>
      <c r="E1061" s="40">
        <f t="shared" ca="1" si="100"/>
        <v>433</v>
      </c>
      <c r="F1061" s="40">
        <f t="shared" ca="1" si="101"/>
        <v>537302753</v>
      </c>
    </row>
    <row r="1062" spans="1:6">
      <c r="A1062" s="8">
        <f t="shared" ca="1" si="96"/>
        <v>14</v>
      </c>
      <c r="B1062" s="8">
        <f t="shared" ca="1" si="97"/>
        <v>28</v>
      </c>
      <c r="C1062" s="8">
        <f t="shared" ca="1" si="98"/>
        <v>46</v>
      </c>
      <c r="D1062" s="8">
        <f t="shared" ca="1" si="99"/>
        <v>51</v>
      </c>
      <c r="E1062" s="40">
        <f t="shared" ca="1" si="100"/>
        <v>357</v>
      </c>
      <c r="F1062" s="40">
        <f t="shared" ca="1" si="101"/>
        <v>913893553</v>
      </c>
    </row>
    <row r="1063" spans="1:6">
      <c r="A1063" s="8">
        <f t="shared" ca="1" si="96"/>
        <v>76</v>
      </c>
      <c r="B1063" s="8">
        <f t="shared" ca="1" si="97"/>
        <v>27</v>
      </c>
      <c r="C1063" s="8">
        <f t="shared" ca="1" si="98"/>
        <v>76</v>
      </c>
      <c r="D1063" s="8">
        <f t="shared" ca="1" si="99"/>
        <v>48</v>
      </c>
      <c r="E1063" s="40">
        <f t="shared" ca="1" si="100"/>
        <v>49</v>
      </c>
      <c r="F1063" s="40">
        <f t="shared" ca="1" si="101"/>
        <v>218252934</v>
      </c>
    </row>
    <row r="1064" spans="1:6">
      <c r="A1064" s="8">
        <f t="shared" ca="1" si="96"/>
        <v>111</v>
      </c>
      <c r="B1064" s="8">
        <f t="shared" ca="1" si="97"/>
        <v>29</v>
      </c>
      <c r="C1064" s="8">
        <f t="shared" ca="1" si="98"/>
        <v>2</v>
      </c>
      <c r="D1064" s="8">
        <f t="shared" ca="1" si="99"/>
        <v>153</v>
      </c>
      <c r="E1064" s="40">
        <f t="shared" ca="1" si="100"/>
        <v>352</v>
      </c>
      <c r="F1064" s="40">
        <f t="shared" ca="1" si="101"/>
        <v>779957987</v>
      </c>
    </row>
    <row r="1065" spans="1:6">
      <c r="A1065" s="8">
        <f t="shared" ca="1" si="96"/>
        <v>52</v>
      </c>
      <c r="B1065" s="8">
        <f t="shared" ca="1" si="97"/>
        <v>13</v>
      </c>
      <c r="C1065" s="8">
        <f t="shared" ca="1" si="98"/>
        <v>7</v>
      </c>
      <c r="D1065" s="8">
        <f t="shared" ca="1" si="99"/>
        <v>63</v>
      </c>
      <c r="E1065" s="40">
        <f t="shared" ca="1" si="100"/>
        <v>299</v>
      </c>
      <c r="F1065" s="40">
        <f t="shared" ca="1" si="101"/>
        <v>582992650</v>
      </c>
    </row>
    <row r="1066" spans="1:6">
      <c r="A1066" s="8">
        <f t="shared" ca="1" si="96"/>
        <v>234</v>
      </c>
      <c r="B1066" s="8">
        <f t="shared" ca="1" si="97"/>
        <v>2</v>
      </c>
      <c r="C1066" s="8">
        <f t="shared" ca="1" si="98"/>
        <v>64</v>
      </c>
      <c r="D1066" s="8">
        <f t="shared" ca="1" si="99"/>
        <v>37</v>
      </c>
      <c r="E1066" s="40">
        <f t="shared" ca="1" si="100"/>
        <v>19</v>
      </c>
      <c r="F1066" s="40">
        <f t="shared" ca="1" si="101"/>
        <v>445799123</v>
      </c>
    </row>
    <row r="1067" spans="1:6">
      <c r="A1067" s="8">
        <f t="shared" ca="1" si="96"/>
        <v>8</v>
      </c>
      <c r="B1067" s="8">
        <f t="shared" ca="1" si="97"/>
        <v>21</v>
      </c>
      <c r="C1067" s="8">
        <f t="shared" ca="1" si="98"/>
        <v>6</v>
      </c>
      <c r="D1067" s="8">
        <f t="shared" ca="1" si="99"/>
        <v>120</v>
      </c>
      <c r="E1067" s="40">
        <f t="shared" ca="1" si="100"/>
        <v>23</v>
      </c>
      <c r="F1067" s="40">
        <f t="shared" ca="1" si="101"/>
        <v>378110225</v>
      </c>
    </row>
    <row r="1068" spans="1:6">
      <c r="A1068" s="8">
        <f t="shared" ca="1" si="96"/>
        <v>165</v>
      </c>
      <c r="B1068" s="8">
        <f t="shared" ca="1" si="97"/>
        <v>34</v>
      </c>
      <c r="C1068" s="8">
        <f t="shared" ca="1" si="98"/>
        <v>24</v>
      </c>
      <c r="D1068" s="8">
        <f t="shared" ca="1" si="99"/>
        <v>93</v>
      </c>
      <c r="E1068" s="40">
        <f t="shared" ca="1" si="100"/>
        <v>500</v>
      </c>
      <c r="F1068" s="40">
        <f t="shared" ca="1" si="101"/>
        <v>445086331</v>
      </c>
    </row>
    <row r="1069" spans="1:6">
      <c r="A1069" s="8">
        <f t="shared" ca="1" si="96"/>
        <v>129</v>
      </c>
      <c r="B1069" s="8">
        <f t="shared" ca="1" si="97"/>
        <v>9</v>
      </c>
      <c r="C1069" s="8">
        <f t="shared" ca="1" si="98"/>
        <v>49</v>
      </c>
      <c r="D1069" s="8">
        <f t="shared" ca="1" si="99"/>
        <v>54</v>
      </c>
      <c r="E1069" s="40">
        <f t="shared" ca="1" si="100"/>
        <v>286</v>
      </c>
      <c r="F1069" s="40">
        <f t="shared" ca="1" si="101"/>
        <v>403052020</v>
      </c>
    </row>
    <row r="1070" spans="1:6">
      <c r="A1070" s="8">
        <f t="shared" ca="1" si="96"/>
        <v>175</v>
      </c>
      <c r="B1070" s="8">
        <f t="shared" ca="1" si="97"/>
        <v>5</v>
      </c>
      <c r="C1070" s="8">
        <f t="shared" ca="1" si="98"/>
        <v>12</v>
      </c>
      <c r="D1070" s="8">
        <f t="shared" ca="1" si="99"/>
        <v>47</v>
      </c>
      <c r="E1070" s="40">
        <f t="shared" ca="1" si="100"/>
        <v>402</v>
      </c>
      <c r="F1070" s="40">
        <f t="shared" ca="1" si="101"/>
        <v>578998415</v>
      </c>
    </row>
    <row r="1071" spans="1:6">
      <c r="A1071" s="8">
        <f t="shared" ca="1" si="96"/>
        <v>37</v>
      </c>
      <c r="B1071" s="8">
        <f t="shared" ca="1" si="97"/>
        <v>14</v>
      </c>
      <c r="C1071" s="8">
        <f t="shared" ca="1" si="98"/>
        <v>32</v>
      </c>
      <c r="D1071" s="8">
        <f t="shared" ca="1" si="99"/>
        <v>1</v>
      </c>
      <c r="E1071" s="40">
        <f t="shared" ca="1" si="100"/>
        <v>202</v>
      </c>
      <c r="F1071" s="40">
        <f t="shared" ca="1" si="101"/>
        <v>710449091</v>
      </c>
    </row>
    <row r="1072" spans="1:6">
      <c r="A1072" s="8">
        <f t="shared" ca="1" si="96"/>
        <v>214</v>
      </c>
      <c r="B1072" s="8">
        <f t="shared" ca="1" si="97"/>
        <v>37</v>
      </c>
      <c r="C1072" s="8">
        <f t="shared" ca="1" si="98"/>
        <v>25</v>
      </c>
      <c r="D1072" s="8">
        <f t="shared" ca="1" si="99"/>
        <v>49</v>
      </c>
      <c r="E1072" s="40">
        <f t="shared" ca="1" si="100"/>
        <v>492</v>
      </c>
      <c r="F1072" s="40">
        <f t="shared" ca="1" si="101"/>
        <v>116818554</v>
      </c>
    </row>
    <row r="1073" spans="1:6">
      <c r="A1073" s="8">
        <f t="shared" ca="1" si="96"/>
        <v>59</v>
      </c>
      <c r="B1073" s="8">
        <f t="shared" ca="1" si="97"/>
        <v>19</v>
      </c>
      <c r="C1073" s="8">
        <f t="shared" ca="1" si="98"/>
        <v>18</v>
      </c>
      <c r="D1073" s="8">
        <f t="shared" ca="1" si="99"/>
        <v>114</v>
      </c>
      <c r="E1073" s="40">
        <f t="shared" ca="1" si="100"/>
        <v>34</v>
      </c>
      <c r="F1073" s="40">
        <f t="shared" ca="1" si="101"/>
        <v>470029756</v>
      </c>
    </row>
    <row r="1074" spans="1:6">
      <c r="A1074" s="8">
        <f t="shared" ca="1" si="96"/>
        <v>37</v>
      </c>
      <c r="B1074" s="8">
        <f t="shared" ca="1" si="97"/>
        <v>35</v>
      </c>
      <c r="C1074" s="8">
        <f t="shared" ca="1" si="98"/>
        <v>44</v>
      </c>
      <c r="D1074" s="8">
        <f t="shared" ca="1" si="99"/>
        <v>108</v>
      </c>
      <c r="E1074" s="40">
        <f t="shared" ca="1" si="100"/>
        <v>234</v>
      </c>
      <c r="F1074" s="40">
        <f t="shared" ca="1" si="101"/>
        <v>997466642</v>
      </c>
    </row>
    <row r="1075" spans="1:6">
      <c r="A1075" s="8">
        <f t="shared" ca="1" si="96"/>
        <v>95</v>
      </c>
      <c r="B1075" s="8">
        <f t="shared" ca="1" si="97"/>
        <v>29</v>
      </c>
      <c r="C1075" s="8">
        <f t="shared" ca="1" si="98"/>
        <v>47</v>
      </c>
      <c r="D1075" s="8">
        <f t="shared" ca="1" si="99"/>
        <v>109</v>
      </c>
      <c r="E1075" s="40">
        <f t="shared" ca="1" si="100"/>
        <v>415</v>
      </c>
      <c r="F1075" s="40">
        <f t="shared" ca="1" si="101"/>
        <v>259271382</v>
      </c>
    </row>
    <row r="1076" spans="1:6">
      <c r="A1076" s="8">
        <f t="shared" ca="1" si="96"/>
        <v>134</v>
      </c>
      <c r="B1076" s="8">
        <f t="shared" ca="1" si="97"/>
        <v>18</v>
      </c>
      <c r="C1076" s="8">
        <f t="shared" ca="1" si="98"/>
        <v>80</v>
      </c>
      <c r="D1076" s="8">
        <f t="shared" ca="1" si="99"/>
        <v>12</v>
      </c>
      <c r="E1076" s="40">
        <f t="shared" ca="1" si="100"/>
        <v>18</v>
      </c>
      <c r="F1076" s="40">
        <f t="shared" ca="1" si="101"/>
        <v>315372920</v>
      </c>
    </row>
    <row r="1077" spans="1:6">
      <c r="A1077" s="8">
        <f t="shared" ca="1" si="96"/>
        <v>102</v>
      </c>
      <c r="B1077" s="8">
        <f t="shared" ca="1" si="97"/>
        <v>13</v>
      </c>
      <c r="C1077" s="8">
        <f t="shared" ca="1" si="98"/>
        <v>73</v>
      </c>
      <c r="D1077" s="8">
        <f t="shared" ca="1" si="99"/>
        <v>72</v>
      </c>
      <c r="E1077" s="40">
        <f t="shared" ca="1" si="100"/>
        <v>55</v>
      </c>
      <c r="F1077" s="40">
        <f t="shared" ca="1" si="101"/>
        <v>444723855</v>
      </c>
    </row>
    <row r="1078" spans="1:6">
      <c r="A1078" s="8">
        <f t="shared" ca="1" si="96"/>
        <v>46</v>
      </c>
      <c r="B1078" s="8">
        <f t="shared" ca="1" si="97"/>
        <v>35</v>
      </c>
      <c r="C1078" s="8">
        <f t="shared" ca="1" si="98"/>
        <v>12</v>
      </c>
      <c r="D1078" s="8">
        <f t="shared" ca="1" si="99"/>
        <v>110</v>
      </c>
      <c r="E1078" s="40">
        <f t="shared" ca="1" si="100"/>
        <v>414</v>
      </c>
      <c r="F1078" s="40">
        <f t="shared" ca="1" si="101"/>
        <v>540631582</v>
      </c>
    </row>
    <row r="1079" spans="1:6">
      <c r="A1079" s="8">
        <f t="shared" ca="1" si="96"/>
        <v>225</v>
      </c>
      <c r="B1079" s="8">
        <f t="shared" ca="1" si="97"/>
        <v>34</v>
      </c>
      <c r="C1079" s="8">
        <f t="shared" ca="1" si="98"/>
        <v>25</v>
      </c>
      <c r="D1079" s="8">
        <f t="shared" ca="1" si="99"/>
        <v>62</v>
      </c>
      <c r="E1079" s="40">
        <f t="shared" ca="1" si="100"/>
        <v>343</v>
      </c>
      <c r="F1079" s="40">
        <f t="shared" ca="1" si="101"/>
        <v>513927344</v>
      </c>
    </row>
    <row r="1080" spans="1:6">
      <c r="A1080" s="8">
        <f t="shared" ca="1" si="96"/>
        <v>208</v>
      </c>
      <c r="B1080" s="8">
        <f t="shared" ca="1" si="97"/>
        <v>9</v>
      </c>
      <c r="C1080" s="8">
        <f t="shared" ca="1" si="98"/>
        <v>72</v>
      </c>
      <c r="D1080" s="8">
        <f t="shared" ca="1" si="99"/>
        <v>100</v>
      </c>
      <c r="E1080" s="40">
        <f t="shared" ca="1" si="100"/>
        <v>65</v>
      </c>
      <c r="F1080" s="40">
        <f t="shared" ca="1" si="101"/>
        <v>464163181</v>
      </c>
    </row>
    <row r="1081" spans="1:6">
      <c r="A1081" s="8">
        <f t="shared" ca="1" si="96"/>
        <v>84</v>
      </c>
      <c r="B1081" s="8">
        <f t="shared" ca="1" si="97"/>
        <v>36</v>
      </c>
      <c r="C1081" s="8">
        <f t="shared" ca="1" si="98"/>
        <v>21</v>
      </c>
      <c r="D1081" s="8">
        <f t="shared" ca="1" si="99"/>
        <v>24</v>
      </c>
      <c r="E1081" s="40">
        <f t="shared" ca="1" si="100"/>
        <v>48</v>
      </c>
      <c r="F1081" s="40">
        <f t="shared" ca="1" si="101"/>
        <v>979556866</v>
      </c>
    </row>
    <row r="1082" spans="1:6">
      <c r="A1082" s="8">
        <f t="shared" ca="1" si="96"/>
        <v>87</v>
      </c>
      <c r="B1082" s="8">
        <f t="shared" ca="1" si="97"/>
        <v>11</v>
      </c>
      <c r="C1082" s="8">
        <f t="shared" ca="1" si="98"/>
        <v>23</v>
      </c>
      <c r="D1082" s="8">
        <f t="shared" ca="1" si="99"/>
        <v>59</v>
      </c>
      <c r="E1082" s="40">
        <f t="shared" ca="1" si="100"/>
        <v>83</v>
      </c>
      <c r="F1082" s="40">
        <f t="shared" ca="1" si="101"/>
        <v>569755744</v>
      </c>
    </row>
    <row r="1083" spans="1:6">
      <c r="A1083" s="8">
        <f t="shared" ca="1" si="96"/>
        <v>40</v>
      </c>
      <c r="B1083" s="8">
        <f t="shared" ca="1" si="97"/>
        <v>16</v>
      </c>
      <c r="C1083" s="8">
        <f t="shared" ca="1" si="98"/>
        <v>49</v>
      </c>
      <c r="D1083" s="8">
        <f t="shared" ca="1" si="99"/>
        <v>160</v>
      </c>
      <c r="E1083" s="40">
        <f t="shared" ca="1" si="100"/>
        <v>467</v>
      </c>
      <c r="F1083" s="40">
        <f t="shared" ca="1" si="101"/>
        <v>409748077</v>
      </c>
    </row>
    <row r="1084" spans="1:6">
      <c r="A1084" s="8">
        <f t="shared" ca="1" si="96"/>
        <v>138</v>
      </c>
      <c r="B1084" s="8">
        <f t="shared" ca="1" si="97"/>
        <v>38</v>
      </c>
      <c r="C1084" s="8">
        <f t="shared" ca="1" si="98"/>
        <v>11</v>
      </c>
      <c r="D1084" s="8">
        <f t="shared" ca="1" si="99"/>
        <v>78</v>
      </c>
      <c r="E1084" s="40">
        <f t="shared" ca="1" si="100"/>
        <v>21</v>
      </c>
      <c r="F1084" s="40">
        <f t="shared" ca="1" si="101"/>
        <v>284514747</v>
      </c>
    </row>
    <row r="1085" spans="1:6">
      <c r="A1085" s="8">
        <f t="shared" ca="1" si="96"/>
        <v>259</v>
      </c>
      <c r="B1085" s="8">
        <f t="shared" ca="1" si="97"/>
        <v>31</v>
      </c>
      <c r="C1085" s="8">
        <f t="shared" ca="1" si="98"/>
        <v>38</v>
      </c>
      <c r="D1085" s="8">
        <f t="shared" ca="1" si="99"/>
        <v>22</v>
      </c>
      <c r="E1085" s="40">
        <f t="shared" ca="1" si="100"/>
        <v>90</v>
      </c>
      <c r="F1085" s="40">
        <f t="shared" ca="1" si="101"/>
        <v>856593522</v>
      </c>
    </row>
    <row r="1086" spans="1:6">
      <c r="A1086" s="8">
        <f t="shared" ca="1" si="96"/>
        <v>170</v>
      </c>
      <c r="B1086" s="8">
        <f t="shared" ca="1" si="97"/>
        <v>10</v>
      </c>
      <c r="C1086" s="8">
        <f t="shared" ca="1" si="98"/>
        <v>77</v>
      </c>
      <c r="D1086" s="8">
        <f t="shared" ca="1" si="99"/>
        <v>110</v>
      </c>
      <c r="E1086" s="40">
        <f t="shared" ca="1" si="100"/>
        <v>430</v>
      </c>
      <c r="F1086" s="40">
        <f t="shared" ca="1" si="101"/>
        <v>240526908</v>
      </c>
    </row>
    <row r="1087" spans="1:6">
      <c r="A1087" s="8">
        <f t="shared" ca="1" si="96"/>
        <v>228</v>
      </c>
      <c r="B1087" s="8">
        <f t="shared" ca="1" si="97"/>
        <v>1</v>
      </c>
      <c r="C1087" s="8">
        <f t="shared" ca="1" si="98"/>
        <v>22</v>
      </c>
      <c r="D1087" s="8">
        <f t="shared" ca="1" si="99"/>
        <v>43</v>
      </c>
      <c r="E1087" s="40">
        <f t="shared" ca="1" si="100"/>
        <v>392</v>
      </c>
      <c r="F1087" s="40">
        <f t="shared" ca="1" si="101"/>
        <v>627026197</v>
      </c>
    </row>
    <row r="1088" spans="1:6">
      <c r="A1088" s="8">
        <f t="shared" ca="1" si="96"/>
        <v>261</v>
      </c>
      <c r="B1088" s="8">
        <f t="shared" ca="1" si="97"/>
        <v>1</v>
      </c>
      <c r="C1088" s="8">
        <f t="shared" ca="1" si="98"/>
        <v>77</v>
      </c>
      <c r="D1088" s="8">
        <f t="shared" ca="1" si="99"/>
        <v>63</v>
      </c>
      <c r="E1088" s="40">
        <f t="shared" ca="1" si="100"/>
        <v>72</v>
      </c>
      <c r="F1088" s="40">
        <f t="shared" ca="1" si="101"/>
        <v>948728972</v>
      </c>
    </row>
    <row r="1089" spans="1:6">
      <c r="A1089" s="8">
        <f t="shared" ca="1" si="96"/>
        <v>207</v>
      </c>
      <c r="B1089" s="8">
        <f t="shared" ca="1" si="97"/>
        <v>37</v>
      </c>
      <c r="C1089" s="8">
        <f t="shared" ca="1" si="98"/>
        <v>79</v>
      </c>
      <c r="D1089" s="8">
        <f t="shared" ca="1" si="99"/>
        <v>1</v>
      </c>
      <c r="E1089" s="40">
        <f t="shared" ca="1" si="100"/>
        <v>278</v>
      </c>
      <c r="F1089" s="40">
        <f t="shared" ca="1" si="101"/>
        <v>863657879</v>
      </c>
    </row>
    <row r="1090" spans="1:6">
      <c r="A1090" s="8">
        <f t="shared" ca="1" si="96"/>
        <v>35</v>
      </c>
      <c r="B1090" s="8">
        <f t="shared" ca="1" si="97"/>
        <v>31</v>
      </c>
      <c r="C1090" s="8">
        <f t="shared" ca="1" si="98"/>
        <v>72</v>
      </c>
      <c r="D1090" s="8">
        <f t="shared" ca="1" si="99"/>
        <v>80</v>
      </c>
      <c r="E1090" s="40">
        <f t="shared" ca="1" si="100"/>
        <v>282</v>
      </c>
      <c r="F1090" s="40">
        <f t="shared" ca="1" si="101"/>
        <v>494070727</v>
      </c>
    </row>
    <row r="1091" spans="1:6">
      <c r="A1091" s="8">
        <f t="shared" ca="1" si="96"/>
        <v>95</v>
      </c>
      <c r="B1091" s="8">
        <f t="shared" ca="1" si="97"/>
        <v>17</v>
      </c>
      <c r="C1091" s="8">
        <f t="shared" ca="1" si="98"/>
        <v>60</v>
      </c>
      <c r="D1091" s="8">
        <f t="shared" ca="1" si="99"/>
        <v>94</v>
      </c>
      <c r="E1091" s="40">
        <f t="shared" ca="1" si="100"/>
        <v>214</v>
      </c>
      <c r="F1091" s="40">
        <f t="shared" ca="1" si="101"/>
        <v>212996936</v>
      </c>
    </row>
    <row r="1092" spans="1:6">
      <c r="A1092" s="8">
        <f t="shared" ref="A1092:A1155" ca="1" si="102">RANDBETWEEN(1,261)</f>
        <v>105</v>
      </c>
      <c r="B1092" s="8">
        <f t="shared" ref="B1092:B1155" ca="1" si="103">RANDBETWEEN(1,40)</f>
        <v>36</v>
      </c>
      <c r="C1092" s="8">
        <f t="shared" ref="C1092:C1155" ca="1" si="104">RANDBETWEEN(1,80)</f>
        <v>26</v>
      </c>
      <c r="D1092" s="8">
        <f t="shared" ref="D1092:D1155" ca="1" si="105">RANDBETWEEN(1,161)</f>
        <v>135</v>
      </c>
      <c r="E1092" s="40">
        <f t="shared" ref="E1092:E1155" ca="1" si="106">RANDBETWEEN(1,500)</f>
        <v>384</v>
      </c>
      <c r="F1092" s="40">
        <f t="shared" ref="F1092:F1155" ca="1" si="107">RANDBETWEEN(100000000,1000000000)</f>
        <v>977275207</v>
      </c>
    </row>
    <row r="1093" spans="1:6">
      <c r="A1093" s="8">
        <f t="shared" ca="1" si="102"/>
        <v>211</v>
      </c>
      <c r="B1093" s="8">
        <f t="shared" ca="1" si="103"/>
        <v>8</v>
      </c>
      <c r="C1093" s="8">
        <f t="shared" ca="1" si="104"/>
        <v>79</v>
      </c>
      <c r="D1093" s="8">
        <f t="shared" ca="1" si="105"/>
        <v>122</v>
      </c>
      <c r="E1093" s="40">
        <f t="shared" ca="1" si="106"/>
        <v>82</v>
      </c>
      <c r="F1093" s="40">
        <f t="shared" ca="1" si="107"/>
        <v>852008034</v>
      </c>
    </row>
    <row r="1094" spans="1:6">
      <c r="A1094" s="8">
        <f t="shared" ca="1" si="102"/>
        <v>36</v>
      </c>
      <c r="B1094" s="8">
        <f t="shared" ca="1" si="103"/>
        <v>25</v>
      </c>
      <c r="C1094" s="8">
        <f t="shared" ca="1" si="104"/>
        <v>6</v>
      </c>
      <c r="D1094" s="8">
        <f t="shared" ca="1" si="105"/>
        <v>83</v>
      </c>
      <c r="E1094" s="40">
        <f t="shared" ca="1" si="106"/>
        <v>102</v>
      </c>
      <c r="F1094" s="40">
        <f t="shared" ca="1" si="107"/>
        <v>627204810</v>
      </c>
    </row>
    <row r="1095" spans="1:6">
      <c r="A1095" s="8">
        <f t="shared" ca="1" si="102"/>
        <v>70</v>
      </c>
      <c r="B1095" s="8">
        <f t="shared" ca="1" si="103"/>
        <v>29</v>
      </c>
      <c r="C1095" s="8">
        <f t="shared" ca="1" si="104"/>
        <v>78</v>
      </c>
      <c r="D1095" s="8">
        <f t="shared" ca="1" si="105"/>
        <v>143</v>
      </c>
      <c r="E1095" s="40">
        <f t="shared" ca="1" si="106"/>
        <v>81</v>
      </c>
      <c r="F1095" s="40">
        <f t="shared" ca="1" si="107"/>
        <v>965119270</v>
      </c>
    </row>
    <row r="1096" spans="1:6">
      <c r="A1096" s="8">
        <f t="shared" ca="1" si="102"/>
        <v>222</v>
      </c>
      <c r="B1096" s="8">
        <f t="shared" ca="1" si="103"/>
        <v>5</v>
      </c>
      <c r="C1096" s="8">
        <f t="shared" ca="1" si="104"/>
        <v>56</v>
      </c>
      <c r="D1096" s="8">
        <f t="shared" ca="1" si="105"/>
        <v>16</v>
      </c>
      <c r="E1096" s="40">
        <f t="shared" ca="1" si="106"/>
        <v>18</v>
      </c>
      <c r="F1096" s="40">
        <f t="shared" ca="1" si="107"/>
        <v>425080222</v>
      </c>
    </row>
    <row r="1097" spans="1:6">
      <c r="A1097" s="8">
        <f t="shared" ca="1" si="102"/>
        <v>123</v>
      </c>
      <c r="B1097" s="8">
        <f t="shared" ca="1" si="103"/>
        <v>29</v>
      </c>
      <c r="C1097" s="8">
        <f t="shared" ca="1" si="104"/>
        <v>58</v>
      </c>
      <c r="D1097" s="8">
        <f t="shared" ca="1" si="105"/>
        <v>122</v>
      </c>
      <c r="E1097" s="40">
        <f t="shared" ca="1" si="106"/>
        <v>80</v>
      </c>
      <c r="F1097" s="40">
        <f t="shared" ca="1" si="107"/>
        <v>842818568</v>
      </c>
    </row>
    <row r="1098" spans="1:6">
      <c r="A1098" s="8">
        <f t="shared" ca="1" si="102"/>
        <v>39</v>
      </c>
      <c r="B1098" s="8">
        <f t="shared" ca="1" si="103"/>
        <v>36</v>
      </c>
      <c r="C1098" s="8">
        <f t="shared" ca="1" si="104"/>
        <v>69</v>
      </c>
      <c r="D1098" s="8">
        <f t="shared" ca="1" si="105"/>
        <v>136</v>
      </c>
      <c r="E1098" s="40">
        <f t="shared" ca="1" si="106"/>
        <v>8</v>
      </c>
      <c r="F1098" s="40">
        <f t="shared" ca="1" si="107"/>
        <v>254662246</v>
      </c>
    </row>
    <row r="1099" spans="1:6">
      <c r="A1099" s="8">
        <f t="shared" ca="1" si="102"/>
        <v>154</v>
      </c>
      <c r="B1099" s="8">
        <f t="shared" ca="1" si="103"/>
        <v>2</v>
      </c>
      <c r="C1099" s="8">
        <f t="shared" ca="1" si="104"/>
        <v>56</v>
      </c>
      <c r="D1099" s="8">
        <f t="shared" ca="1" si="105"/>
        <v>15</v>
      </c>
      <c r="E1099" s="40">
        <f t="shared" ca="1" si="106"/>
        <v>221</v>
      </c>
      <c r="F1099" s="40">
        <f t="shared" ca="1" si="107"/>
        <v>869198351</v>
      </c>
    </row>
    <row r="1100" spans="1:6">
      <c r="A1100" s="8">
        <f t="shared" ca="1" si="102"/>
        <v>169</v>
      </c>
      <c r="B1100" s="8">
        <f t="shared" ca="1" si="103"/>
        <v>7</v>
      </c>
      <c r="C1100" s="8">
        <f t="shared" ca="1" si="104"/>
        <v>36</v>
      </c>
      <c r="D1100" s="8">
        <f t="shared" ca="1" si="105"/>
        <v>50</v>
      </c>
      <c r="E1100" s="40">
        <f t="shared" ca="1" si="106"/>
        <v>307</v>
      </c>
      <c r="F1100" s="40">
        <f t="shared" ca="1" si="107"/>
        <v>290934184</v>
      </c>
    </row>
    <row r="1101" spans="1:6">
      <c r="A1101" s="8">
        <f t="shared" ca="1" si="102"/>
        <v>34</v>
      </c>
      <c r="B1101" s="8">
        <f t="shared" ca="1" si="103"/>
        <v>4</v>
      </c>
      <c r="C1101" s="8">
        <f t="shared" ca="1" si="104"/>
        <v>3</v>
      </c>
      <c r="D1101" s="8">
        <f t="shared" ca="1" si="105"/>
        <v>100</v>
      </c>
      <c r="E1101" s="40">
        <f t="shared" ca="1" si="106"/>
        <v>45</v>
      </c>
      <c r="F1101" s="40">
        <f t="shared" ca="1" si="107"/>
        <v>350132479</v>
      </c>
    </row>
    <row r="1102" spans="1:6">
      <c r="A1102" s="8">
        <f t="shared" ca="1" si="102"/>
        <v>130</v>
      </c>
      <c r="B1102" s="8">
        <f t="shared" ca="1" si="103"/>
        <v>24</v>
      </c>
      <c r="C1102" s="8">
        <f t="shared" ca="1" si="104"/>
        <v>62</v>
      </c>
      <c r="D1102" s="8">
        <f t="shared" ca="1" si="105"/>
        <v>158</v>
      </c>
      <c r="E1102" s="40">
        <f t="shared" ca="1" si="106"/>
        <v>375</v>
      </c>
      <c r="F1102" s="40">
        <f t="shared" ca="1" si="107"/>
        <v>128663236</v>
      </c>
    </row>
    <row r="1103" spans="1:6">
      <c r="A1103" s="8">
        <f t="shared" ca="1" si="102"/>
        <v>137</v>
      </c>
      <c r="B1103" s="8">
        <f t="shared" ca="1" si="103"/>
        <v>30</v>
      </c>
      <c r="C1103" s="8">
        <f t="shared" ca="1" si="104"/>
        <v>36</v>
      </c>
      <c r="D1103" s="8">
        <f t="shared" ca="1" si="105"/>
        <v>27</v>
      </c>
      <c r="E1103" s="40">
        <f t="shared" ca="1" si="106"/>
        <v>369</v>
      </c>
      <c r="F1103" s="40">
        <f t="shared" ca="1" si="107"/>
        <v>294979380</v>
      </c>
    </row>
    <row r="1104" spans="1:6">
      <c r="A1104" s="8">
        <f t="shared" ca="1" si="102"/>
        <v>97</v>
      </c>
      <c r="B1104" s="8">
        <f t="shared" ca="1" si="103"/>
        <v>23</v>
      </c>
      <c r="C1104" s="8">
        <f t="shared" ca="1" si="104"/>
        <v>55</v>
      </c>
      <c r="D1104" s="8">
        <f t="shared" ca="1" si="105"/>
        <v>97</v>
      </c>
      <c r="E1104" s="40">
        <f t="shared" ca="1" si="106"/>
        <v>242</v>
      </c>
      <c r="F1104" s="40">
        <f t="shared" ca="1" si="107"/>
        <v>810237930</v>
      </c>
    </row>
    <row r="1105" spans="1:6">
      <c r="A1105" s="8">
        <f t="shared" ca="1" si="102"/>
        <v>170</v>
      </c>
      <c r="B1105" s="8">
        <f t="shared" ca="1" si="103"/>
        <v>16</v>
      </c>
      <c r="C1105" s="8">
        <f t="shared" ca="1" si="104"/>
        <v>1</v>
      </c>
      <c r="D1105" s="8">
        <f t="shared" ca="1" si="105"/>
        <v>18</v>
      </c>
      <c r="E1105" s="40">
        <f t="shared" ca="1" si="106"/>
        <v>154</v>
      </c>
      <c r="F1105" s="40">
        <f t="shared" ca="1" si="107"/>
        <v>247022943</v>
      </c>
    </row>
    <row r="1106" spans="1:6">
      <c r="A1106" s="8">
        <f t="shared" ca="1" si="102"/>
        <v>228</v>
      </c>
      <c r="B1106" s="8">
        <f t="shared" ca="1" si="103"/>
        <v>39</v>
      </c>
      <c r="C1106" s="8">
        <f t="shared" ca="1" si="104"/>
        <v>14</v>
      </c>
      <c r="D1106" s="8">
        <f t="shared" ca="1" si="105"/>
        <v>151</v>
      </c>
      <c r="E1106" s="40">
        <f t="shared" ca="1" si="106"/>
        <v>273</v>
      </c>
      <c r="F1106" s="40">
        <f t="shared" ca="1" si="107"/>
        <v>664150845</v>
      </c>
    </row>
    <row r="1107" spans="1:6">
      <c r="A1107" s="8">
        <f t="shared" ca="1" si="102"/>
        <v>103</v>
      </c>
      <c r="B1107" s="8">
        <f t="shared" ca="1" si="103"/>
        <v>40</v>
      </c>
      <c r="C1107" s="8">
        <f t="shared" ca="1" si="104"/>
        <v>49</v>
      </c>
      <c r="D1107" s="8">
        <f t="shared" ca="1" si="105"/>
        <v>161</v>
      </c>
      <c r="E1107" s="40">
        <f t="shared" ca="1" si="106"/>
        <v>112</v>
      </c>
      <c r="F1107" s="40">
        <f t="shared" ca="1" si="107"/>
        <v>758676285</v>
      </c>
    </row>
    <row r="1108" spans="1:6">
      <c r="A1108" s="8">
        <f t="shared" ca="1" si="102"/>
        <v>57</v>
      </c>
      <c r="B1108" s="8">
        <f t="shared" ca="1" si="103"/>
        <v>28</v>
      </c>
      <c r="C1108" s="8">
        <f t="shared" ca="1" si="104"/>
        <v>9</v>
      </c>
      <c r="D1108" s="8">
        <f t="shared" ca="1" si="105"/>
        <v>126</v>
      </c>
      <c r="E1108" s="40">
        <f t="shared" ca="1" si="106"/>
        <v>326</v>
      </c>
      <c r="F1108" s="40">
        <f t="shared" ca="1" si="107"/>
        <v>263039864</v>
      </c>
    </row>
    <row r="1109" spans="1:6">
      <c r="A1109" s="8">
        <f t="shared" ca="1" si="102"/>
        <v>93</v>
      </c>
      <c r="B1109" s="8">
        <f t="shared" ca="1" si="103"/>
        <v>21</v>
      </c>
      <c r="C1109" s="8">
        <f t="shared" ca="1" si="104"/>
        <v>75</v>
      </c>
      <c r="D1109" s="8">
        <f t="shared" ca="1" si="105"/>
        <v>119</v>
      </c>
      <c r="E1109" s="40">
        <f t="shared" ca="1" si="106"/>
        <v>234</v>
      </c>
      <c r="F1109" s="40">
        <f t="shared" ca="1" si="107"/>
        <v>652873591</v>
      </c>
    </row>
    <row r="1110" spans="1:6">
      <c r="A1110" s="8">
        <f t="shared" ca="1" si="102"/>
        <v>217</v>
      </c>
      <c r="B1110" s="8">
        <f t="shared" ca="1" si="103"/>
        <v>31</v>
      </c>
      <c r="C1110" s="8">
        <f t="shared" ca="1" si="104"/>
        <v>62</v>
      </c>
      <c r="D1110" s="8">
        <f t="shared" ca="1" si="105"/>
        <v>104</v>
      </c>
      <c r="E1110" s="40">
        <f t="shared" ca="1" si="106"/>
        <v>223</v>
      </c>
      <c r="F1110" s="40">
        <f t="shared" ca="1" si="107"/>
        <v>767503540</v>
      </c>
    </row>
    <row r="1111" spans="1:6">
      <c r="A1111" s="8">
        <f t="shared" ca="1" si="102"/>
        <v>73</v>
      </c>
      <c r="B1111" s="8">
        <f t="shared" ca="1" si="103"/>
        <v>29</v>
      </c>
      <c r="C1111" s="8">
        <f t="shared" ca="1" si="104"/>
        <v>51</v>
      </c>
      <c r="D1111" s="8">
        <f t="shared" ca="1" si="105"/>
        <v>135</v>
      </c>
      <c r="E1111" s="40">
        <f t="shared" ca="1" si="106"/>
        <v>91</v>
      </c>
      <c r="F1111" s="40">
        <f t="shared" ca="1" si="107"/>
        <v>117402452</v>
      </c>
    </row>
    <row r="1112" spans="1:6">
      <c r="A1112" s="8">
        <f t="shared" ca="1" si="102"/>
        <v>242</v>
      </c>
      <c r="B1112" s="8">
        <f t="shared" ca="1" si="103"/>
        <v>21</v>
      </c>
      <c r="C1112" s="8">
        <f t="shared" ca="1" si="104"/>
        <v>51</v>
      </c>
      <c r="D1112" s="8">
        <f t="shared" ca="1" si="105"/>
        <v>73</v>
      </c>
      <c r="E1112" s="40">
        <f t="shared" ca="1" si="106"/>
        <v>347</v>
      </c>
      <c r="F1112" s="40">
        <f t="shared" ca="1" si="107"/>
        <v>865684107</v>
      </c>
    </row>
    <row r="1113" spans="1:6">
      <c r="A1113" s="8">
        <f t="shared" ca="1" si="102"/>
        <v>137</v>
      </c>
      <c r="B1113" s="8">
        <f t="shared" ca="1" si="103"/>
        <v>22</v>
      </c>
      <c r="C1113" s="8">
        <f t="shared" ca="1" si="104"/>
        <v>70</v>
      </c>
      <c r="D1113" s="8">
        <f t="shared" ca="1" si="105"/>
        <v>51</v>
      </c>
      <c r="E1113" s="40">
        <f t="shared" ca="1" si="106"/>
        <v>377</v>
      </c>
      <c r="F1113" s="40">
        <f t="shared" ca="1" si="107"/>
        <v>966482857</v>
      </c>
    </row>
    <row r="1114" spans="1:6">
      <c r="A1114" s="8">
        <f t="shared" ca="1" si="102"/>
        <v>206</v>
      </c>
      <c r="B1114" s="8">
        <f t="shared" ca="1" si="103"/>
        <v>30</v>
      </c>
      <c r="C1114" s="8">
        <f t="shared" ca="1" si="104"/>
        <v>54</v>
      </c>
      <c r="D1114" s="8">
        <f t="shared" ca="1" si="105"/>
        <v>96</v>
      </c>
      <c r="E1114" s="40">
        <f t="shared" ca="1" si="106"/>
        <v>427</v>
      </c>
      <c r="F1114" s="40">
        <f t="shared" ca="1" si="107"/>
        <v>541909872</v>
      </c>
    </row>
    <row r="1115" spans="1:6">
      <c r="A1115" s="8">
        <f t="shared" ca="1" si="102"/>
        <v>116</v>
      </c>
      <c r="B1115" s="8">
        <f t="shared" ca="1" si="103"/>
        <v>24</v>
      </c>
      <c r="C1115" s="8">
        <f t="shared" ca="1" si="104"/>
        <v>56</v>
      </c>
      <c r="D1115" s="8">
        <f t="shared" ca="1" si="105"/>
        <v>116</v>
      </c>
      <c r="E1115" s="40">
        <f t="shared" ca="1" si="106"/>
        <v>375</v>
      </c>
      <c r="F1115" s="40">
        <f t="shared" ca="1" si="107"/>
        <v>257207830</v>
      </c>
    </row>
    <row r="1116" spans="1:6">
      <c r="A1116" s="8">
        <f t="shared" ca="1" si="102"/>
        <v>200</v>
      </c>
      <c r="B1116" s="8">
        <f t="shared" ca="1" si="103"/>
        <v>38</v>
      </c>
      <c r="C1116" s="8">
        <f t="shared" ca="1" si="104"/>
        <v>75</v>
      </c>
      <c r="D1116" s="8">
        <f t="shared" ca="1" si="105"/>
        <v>129</v>
      </c>
      <c r="E1116" s="40">
        <f t="shared" ca="1" si="106"/>
        <v>250</v>
      </c>
      <c r="F1116" s="40">
        <f t="shared" ca="1" si="107"/>
        <v>927158565</v>
      </c>
    </row>
    <row r="1117" spans="1:6">
      <c r="A1117" s="8">
        <f t="shared" ca="1" si="102"/>
        <v>58</v>
      </c>
      <c r="B1117" s="8">
        <f t="shared" ca="1" si="103"/>
        <v>8</v>
      </c>
      <c r="C1117" s="8">
        <f t="shared" ca="1" si="104"/>
        <v>49</v>
      </c>
      <c r="D1117" s="8">
        <f t="shared" ca="1" si="105"/>
        <v>74</v>
      </c>
      <c r="E1117" s="40">
        <f t="shared" ca="1" si="106"/>
        <v>251</v>
      </c>
      <c r="F1117" s="40">
        <f t="shared" ca="1" si="107"/>
        <v>516118997</v>
      </c>
    </row>
    <row r="1118" spans="1:6">
      <c r="A1118" s="8">
        <f t="shared" ca="1" si="102"/>
        <v>248</v>
      </c>
      <c r="B1118" s="8">
        <f t="shared" ca="1" si="103"/>
        <v>34</v>
      </c>
      <c r="C1118" s="8">
        <f t="shared" ca="1" si="104"/>
        <v>40</v>
      </c>
      <c r="D1118" s="8">
        <f t="shared" ca="1" si="105"/>
        <v>141</v>
      </c>
      <c r="E1118" s="40">
        <f t="shared" ca="1" si="106"/>
        <v>471</v>
      </c>
      <c r="F1118" s="40">
        <f t="shared" ca="1" si="107"/>
        <v>861838764</v>
      </c>
    </row>
    <row r="1119" spans="1:6">
      <c r="A1119" s="8">
        <f t="shared" ca="1" si="102"/>
        <v>145</v>
      </c>
      <c r="B1119" s="8">
        <f t="shared" ca="1" si="103"/>
        <v>37</v>
      </c>
      <c r="C1119" s="8">
        <f t="shared" ca="1" si="104"/>
        <v>18</v>
      </c>
      <c r="D1119" s="8">
        <f t="shared" ca="1" si="105"/>
        <v>93</v>
      </c>
      <c r="E1119" s="40">
        <f t="shared" ca="1" si="106"/>
        <v>253</v>
      </c>
      <c r="F1119" s="40">
        <f t="shared" ca="1" si="107"/>
        <v>957374806</v>
      </c>
    </row>
    <row r="1120" spans="1:6">
      <c r="A1120" s="8">
        <f t="shared" ca="1" si="102"/>
        <v>177</v>
      </c>
      <c r="B1120" s="8">
        <f t="shared" ca="1" si="103"/>
        <v>22</v>
      </c>
      <c r="C1120" s="8">
        <f t="shared" ca="1" si="104"/>
        <v>23</v>
      </c>
      <c r="D1120" s="8">
        <f t="shared" ca="1" si="105"/>
        <v>39</v>
      </c>
      <c r="E1120" s="40">
        <f t="shared" ca="1" si="106"/>
        <v>233</v>
      </c>
      <c r="F1120" s="40">
        <f t="shared" ca="1" si="107"/>
        <v>742318412</v>
      </c>
    </row>
    <row r="1121" spans="1:6">
      <c r="A1121" s="8">
        <f t="shared" ca="1" si="102"/>
        <v>128</v>
      </c>
      <c r="B1121" s="8">
        <f t="shared" ca="1" si="103"/>
        <v>25</v>
      </c>
      <c r="C1121" s="8">
        <f t="shared" ca="1" si="104"/>
        <v>8</v>
      </c>
      <c r="D1121" s="8">
        <f t="shared" ca="1" si="105"/>
        <v>80</v>
      </c>
      <c r="E1121" s="40">
        <f t="shared" ca="1" si="106"/>
        <v>480</v>
      </c>
      <c r="F1121" s="40">
        <f t="shared" ca="1" si="107"/>
        <v>236841571</v>
      </c>
    </row>
    <row r="1122" spans="1:6">
      <c r="A1122" s="8">
        <f t="shared" ca="1" si="102"/>
        <v>47</v>
      </c>
      <c r="B1122" s="8">
        <f t="shared" ca="1" si="103"/>
        <v>6</v>
      </c>
      <c r="C1122" s="8">
        <f t="shared" ca="1" si="104"/>
        <v>23</v>
      </c>
      <c r="D1122" s="8">
        <f t="shared" ca="1" si="105"/>
        <v>28</v>
      </c>
      <c r="E1122" s="40">
        <f t="shared" ca="1" si="106"/>
        <v>134</v>
      </c>
      <c r="F1122" s="40">
        <f t="shared" ca="1" si="107"/>
        <v>750413941</v>
      </c>
    </row>
    <row r="1123" spans="1:6">
      <c r="A1123" s="8">
        <f t="shared" ca="1" si="102"/>
        <v>113</v>
      </c>
      <c r="B1123" s="8">
        <f t="shared" ca="1" si="103"/>
        <v>19</v>
      </c>
      <c r="C1123" s="8">
        <f t="shared" ca="1" si="104"/>
        <v>31</v>
      </c>
      <c r="D1123" s="8">
        <f t="shared" ca="1" si="105"/>
        <v>80</v>
      </c>
      <c r="E1123" s="40">
        <f t="shared" ca="1" si="106"/>
        <v>407</v>
      </c>
      <c r="F1123" s="40">
        <f t="shared" ca="1" si="107"/>
        <v>715913474</v>
      </c>
    </row>
    <row r="1124" spans="1:6">
      <c r="A1124" s="8">
        <f t="shared" ca="1" si="102"/>
        <v>117</v>
      </c>
      <c r="B1124" s="8">
        <f t="shared" ca="1" si="103"/>
        <v>13</v>
      </c>
      <c r="C1124" s="8">
        <f t="shared" ca="1" si="104"/>
        <v>46</v>
      </c>
      <c r="D1124" s="8">
        <f t="shared" ca="1" si="105"/>
        <v>112</v>
      </c>
      <c r="E1124" s="40">
        <f t="shared" ca="1" si="106"/>
        <v>378</v>
      </c>
      <c r="F1124" s="40">
        <f t="shared" ca="1" si="107"/>
        <v>649469733</v>
      </c>
    </row>
    <row r="1125" spans="1:6">
      <c r="A1125" s="8">
        <f t="shared" ca="1" si="102"/>
        <v>18</v>
      </c>
      <c r="B1125" s="8">
        <f t="shared" ca="1" si="103"/>
        <v>33</v>
      </c>
      <c r="C1125" s="8">
        <f t="shared" ca="1" si="104"/>
        <v>1</v>
      </c>
      <c r="D1125" s="8">
        <f t="shared" ca="1" si="105"/>
        <v>159</v>
      </c>
      <c r="E1125" s="40">
        <f t="shared" ca="1" si="106"/>
        <v>8</v>
      </c>
      <c r="F1125" s="40">
        <f t="shared" ca="1" si="107"/>
        <v>497767293</v>
      </c>
    </row>
    <row r="1126" spans="1:6">
      <c r="A1126" s="8">
        <f t="shared" ca="1" si="102"/>
        <v>90</v>
      </c>
      <c r="B1126" s="8">
        <f t="shared" ca="1" si="103"/>
        <v>12</v>
      </c>
      <c r="C1126" s="8">
        <f t="shared" ca="1" si="104"/>
        <v>36</v>
      </c>
      <c r="D1126" s="8">
        <f t="shared" ca="1" si="105"/>
        <v>159</v>
      </c>
      <c r="E1126" s="40">
        <f t="shared" ca="1" si="106"/>
        <v>296</v>
      </c>
      <c r="F1126" s="40">
        <f t="shared" ca="1" si="107"/>
        <v>590186560</v>
      </c>
    </row>
    <row r="1127" spans="1:6">
      <c r="A1127" s="8">
        <f t="shared" ca="1" si="102"/>
        <v>134</v>
      </c>
      <c r="B1127" s="8">
        <f t="shared" ca="1" si="103"/>
        <v>38</v>
      </c>
      <c r="C1127" s="8">
        <f t="shared" ca="1" si="104"/>
        <v>47</v>
      </c>
      <c r="D1127" s="8">
        <f t="shared" ca="1" si="105"/>
        <v>13</v>
      </c>
      <c r="E1127" s="40">
        <f t="shared" ca="1" si="106"/>
        <v>270</v>
      </c>
      <c r="F1127" s="40">
        <f t="shared" ca="1" si="107"/>
        <v>467496171</v>
      </c>
    </row>
    <row r="1128" spans="1:6">
      <c r="A1128" s="8">
        <f t="shared" ca="1" si="102"/>
        <v>115</v>
      </c>
      <c r="B1128" s="8">
        <f t="shared" ca="1" si="103"/>
        <v>4</v>
      </c>
      <c r="C1128" s="8">
        <f t="shared" ca="1" si="104"/>
        <v>54</v>
      </c>
      <c r="D1128" s="8">
        <f t="shared" ca="1" si="105"/>
        <v>21</v>
      </c>
      <c r="E1128" s="40">
        <f t="shared" ca="1" si="106"/>
        <v>167</v>
      </c>
      <c r="F1128" s="40">
        <f t="shared" ca="1" si="107"/>
        <v>195192067</v>
      </c>
    </row>
    <row r="1129" spans="1:6">
      <c r="A1129" s="8">
        <f t="shared" ca="1" si="102"/>
        <v>160</v>
      </c>
      <c r="B1129" s="8">
        <f t="shared" ca="1" si="103"/>
        <v>19</v>
      </c>
      <c r="C1129" s="8">
        <f t="shared" ca="1" si="104"/>
        <v>62</v>
      </c>
      <c r="D1129" s="8">
        <f t="shared" ca="1" si="105"/>
        <v>120</v>
      </c>
      <c r="E1129" s="40">
        <f t="shared" ca="1" si="106"/>
        <v>131</v>
      </c>
      <c r="F1129" s="40">
        <f t="shared" ca="1" si="107"/>
        <v>399219190</v>
      </c>
    </row>
    <row r="1130" spans="1:6">
      <c r="A1130" s="8">
        <f t="shared" ca="1" si="102"/>
        <v>123</v>
      </c>
      <c r="B1130" s="8">
        <f t="shared" ca="1" si="103"/>
        <v>25</v>
      </c>
      <c r="C1130" s="8">
        <f t="shared" ca="1" si="104"/>
        <v>4</v>
      </c>
      <c r="D1130" s="8">
        <f t="shared" ca="1" si="105"/>
        <v>94</v>
      </c>
      <c r="E1130" s="40">
        <f t="shared" ca="1" si="106"/>
        <v>79</v>
      </c>
      <c r="F1130" s="40">
        <f t="shared" ca="1" si="107"/>
        <v>413770405</v>
      </c>
    </row>
    <row r="1131" spans="1:6">
      <c r="A1131" s="8">
        <f t="shared" ca="1" si="102"/>
        <v>125</v>
      </c>
      <c r="B1131" s="8">
        <f t="shared" ca="1" si="103"/>
        <v>35</v>
      </c>
      <c r="C1131" s="8">
        <f t="shared" ca="1" si="104"/>
        <v>25</v>
      </c>
      <c r="D1131" s="8">
        <f t="shared" ca="1" si="105"/>
        <v>112</v>
      </c>
      <c r="E1131" s="40">
        <f t="shared" ca="1" si="106"/>
        <v>149</v>
      </c>
      <c r="F1131" s="40">
        <f t="shared" ca="1" si="107"/>
        <v>818367856</v>
      </c>
    </row>
    <row r="1132" spans="1:6">
      <c r="A1132" s="8">
        <f t="shared" ca="1" si="102"/>
        <v>246</v>
      </c>
      <c r="B1132" s="8">
        <f t="shared" ca="1" si="103"/>
        <v>10</v>
      </c>
      <c r="C1132" s="8">
        <f t="shared" ca="1" si="104"/>
        <v>80</v>
      </c>
      <c r="D1132" s="8">
        <f t="shared" ca="1" si="105"/>
        <v>135</v>
      </c>
      <c r="E1132" s="40">
        <f t="shared" ca="1" si="106"/>
        <v>202</v>
      </c>
      <c r="F1132" s="40">
        <f t="shared" ca="1" si="107"/>
        <v>755453133</v>
      </c>
    </row>
    <row r="1133" spans="1:6">
      <c r="A1133" s="8">
        <f t="shared" ca="1" si="102"/>
        <v>136</v>
      </c>
      <c r="B1133" s="8">
        <f t="shared" ca="1" si="103"/>
        <v>9</v>
      </c>
      <c r="C1133" s="8">
        <f t="shared" ca="1" si="104"/>
        <v>79</v>
      </c>
      <c r="D1133" s="8">
        <f t="shared" ca="1" si="105"/>
        <v>128</v>
      </c>
      <c r="E1133" s="40">
        <f t="shared" ca="1" si="106"/>
        <v>382</v>
      </c>
      <c r="F1133" s="40">
        <f t="shared" ca="1" si="107"/>
        <v>547424935</v>
      </c>
    </row>
    <row r="1134" spans="1:6">
      <c r="A1134" s="8">
        <f t="shared" ca="1" si="102"/>
        <v>128</v>
      </c>
      <c r="B1134" s="8">
        <f t="shared" ca="1" si="103"/>
        <v>30</v>
      </c>
      <c r="C1134" s="8">
        <f t="shared" ca="1" si="104"/>
        <v>4</v>
      </c>
      <c r="D1134" s="8">
        <f t="shared" ca="1" si="105"/>
        <v>118</v>
      </c>
      <c r="E1134" s="40">
        <f t="shared" ca="1" si="106"/>
        <v>273</v>
      </c>
      <c r="F1134" s="40">
        <f t="shared" ca="1" si="107"/>
        <v>962853119</v>
      </c>
    </row>
    <row r="1135" spans="1:6">
      <c r="A1135" s="8">
        <f t="shared" ca="1" si="102"/>
        <v>89</v>
      </c>
      <c r="B1135" s="8">
        <f t="shared" ca="1" si="103"/>
        <v>26</v>
      </c>
      <c r="C1135" s="8">
        <f t="shared" ca="1" si="104"/>
        <v>26</v>
      </c>
      <c r="D1135" s="8">
        <f t="shared" ca="1" si="105"/>
        <v>113</v>
      </c>
      <c r="E1135" s="40">
        <f t="shared" ca="1" si="106"/>
        <v>157</v>
      </c>
      <c r="F1135" s="40">
        <f t="shared" ca="1" si="107"/>
        <v>298839430</v>
      </c>
    </row>
    <row r="1136" spans="1:6">
      <c r="A1136" s="8">
        <f t="shared" ca="1" si="102"/>
        <v>76</v>
      </c>
      <c r="B1136" s="8">
        <f t="shared" ca="1" si="103"/>
        <v>3</v>
      </c>
      <c r="C1136" s="8">
        <f t="shared" ca="1" si="104"/>
        <v>32</v>
      </c>
      <c r="D1136" s="8">
        <f t="shared" ca="1" si="105"/>
        <v>27</v>
      </c>
      <c r="E1136" s="40">
        <f t="shared" ca="1" si="106"/>
        <v>131</v>
      </c>
      <c r="F1136" s="40">
        <f t="shared" ca="1" si="107"/>
        <v>768456304</v>
      </c>
    </row>
    <row r="1137" spans="1:6">
      <c r="A1137" s="8">
        <f t="shared" ca="1" si="102"/>
        <v>130</v>
      </c>
      <c r="B1137" s="8">
        <f t="shared" ca="1" si="103"/>
        <v>14</v>
      </c>
      <c r="C1137" s="8">
        <f t="shared" ca="1" si="104"/>
        <v>8</v>
      </c>
      <c r="D1137" s="8">
        <f t="shared" ca="1" si="105"/>
        <v>25</v>
      </c>
      <c r="E1137" s="40">
        <f t="shared" ca="1" si="106"/>
        <v>361</v>
      </c>
      <c r="F1137" s="40">
        <f t="shared" ca="1" si="107"/>
        <v>562597368</v>
      </c>
    </row>
    <row r="1138" spans="1:6">
      <c r="A1138" s="8">
        <f t="shared" ca="1" si="102"/>
        <v>149</v>
      </c>
      <c r="B1138" s="8">
        <f t="shared" ca="1" si="103"/>
        <v>7</v>
      </c>
      <c r="C1138" s="8">
        <f t="shared" ca="1" si="104"/>
        <v>64</v>
      </c>
      <c r="D1138" s="8">
        <f t="shared" ca="1" si="105"/>
        <v>150</v>
      </c>
      <c r="E1138" s="40">
        <f t="shared" ca="1" si="106"/>
        <v>264</v>
      </c>
      <c r="F1138" s="40">
        <f t="shared" ca="1" si="107"/>
        <v>112758129</v>
      </c>
    </row>
    <row r="1139" spans="1:6">
      <c r="A1139" s="8">
        <f t="shared" ca="1" si="102"/>
        <v>89</v>
      </c>
      <c r="B1139" s="8">
        <f t="shared" ca="1" si="103"/>
        <v>6</v>
      </c>
      <c r="C1139" s="8">
        <f t="shared" ca="1" si="104"/>
        <v>29</v>
      </c>
      <c r="D1139" s="8">
        <f t="shared" ca="1" si="105"/>
        <v>58</v>
      </c>
      <c r="E1139" s="40">
        <f t="shared" ca="1" si="106"/>
        <v>27</v>
      </c>
      <c r="F1139" s="40">
        <f t="shared" ca="1" si="107"/>
        <v>844701764</v>
      </c>
    </row>
    <row r="1140" spans="1:6">
      <c r="A1140" s="8">
        <f t="shared" ca="1" si="102"/>
        <v>59</v>
      </c>
      <c r="B1140" s="8">
        <f t="shared" ca="1" si="103"/>
        <v>7</v>
      </c>
      <c r="C1140" s="8">
        <f t="shared" ca="1" si="104"/>
        <v>52</v>
      </c>
      <c r="D1140" s="8">
        <f t="shared" ca="1" si="105"/>
        <v>107</v>
      </c>
      <c r="E1140" s="40">
        <f t="shared" ca="1" si="106"/>
        <v>319</v>
      </c>
      <c r="F1140" s="40">
        <f t="shared" ca="1" si="107"/>
        <v>254540030</v>
      </c>
    </row>
    <row r="1141" spans="1:6">
      <c r="A1141" s="8">
        <f t="shared" ca="1" si="102"/>
        <v>253</v>
      </c>
      <c r="B1141" s="8">
        <f t="shared" ca="1" si="103"/>
        <v>10</v>
      </c>
      <c r="C1141" s="8">
        <f t="shared" ca="1" si="104"/>
        <v>16</v>
      </c>
      <c r="D1141" s="8">
        <f t="shared" ca="1" si="105"/>
        <v>27</v>
      </c>
      <c r="E1141" s="40">
        <f t="shared" ca="1" si="106"/>
        <v>487</v>
      </c>
      <c r="F1141" s="40">
        <f t="shared" ca="1" si="107"/>
        <v>370816522</v>
      </c>
    </row>
    <row r="1142" spans="1:6">
      <c r="A1142" s="8">
        <f t="shared" ca="1" si="102"/>
        <v>238</v>
      </c>
      <c r="B1142" s="8">
        <f t="shared" ca="1" si="103"/>
        <v>4</v>
      </c>
      <c r="C1142" s="8">
        <f t="shared" ca="1" si="104"/>
        <v>12</v>
      </c>
      <c r="D1142" s="8">
        <f t="shared" ca="1" si="105"/>
        <v>132</v>
      </c>
      <c r="E1142" s="40">
        <f t="shared" ca="1" si="106"/>
        <v>190</v>
      </c>
      <c r="F1142" s="40">
        <f t="shared" ca="1" si="107"/>
        <v>413042132</v>
      </c>
    </row>
    <row r="1143" spans="1:6">
      <c r="A1143" s="8">
        <f t="shared" ca="1" si="102"/>
        <v>60</v>
      </c>
      <c r="B1143" s="8">
        <f t="shared" ca="1" si="103"/>
        <v>3</v>
      </c>
      <c r="C1143" s="8">
        <f t="shared" ca="1" si="104"/>
        <v>80</v>
      </c>
      <c r="D1143" s="8">
        <f t="shared" ca="1" si="105"/>
        <v>17</v>
      </c>
      <c r="E1143" s="40">
        <f t="shared" ca="1" si="106"/>
        <v>282</v>
      </c>
      <c r="F1143" s="40">
        <f t="shared" ca="1" si="107"/>
        <v>911121071</v>
      </c>
    </row>
    <row r="1144" spans="1:6">
      <c r="A1144" s="8">
        <f t="shared" ca="1" si="102"/>
        <v>195</v>
      </c>
      <c r="B1144" s="8">
        <f t="shared" ca="1" si="103"/>
        <v>24</v>
      </c>
      <c r="C1144" s="8">
        <f t="shared" ca="1" si="104"/>
        <v>53</v>
      </c>
      <c r="D1144" s="8">
        <f t="shared" ca="1" si="105"/>
        <v>160</v>
      </c>
      <c r="E1144" s="40">
        <f t="shared" ca="1" si="106"/>
        <v>342</v>
      </c>
      <c r="F1144" s="40">
        <f t="shared" ca="1" si="107"/>
        <v>556361785</v>
      </c>
    </row>
    <row r="1145" spans="1:6">
      <c r="A1145" s="8">
        <f t="shared" ca="1" si="102"/>
        <v>219</v>
      </c>
      <c r="B1145" s="8">
        <f t="shared" ca="1" si="103"/>
        <v>15</v>
      </c>
      <c r="C1145" s="8">
        <f t="shared" ca="1" si="104"/>
        <v>13</v>
      </c>
      <c r="D1145" s="8">
        <f t="shared" ca="1" si="105"/>
        <v>48</v>
      </c>
      <c r="E1145" s="40">
        <f t="shared" ca="1" si="106"/>
        <v>134</v>
      </c>
      <c r="F1145" s="40">
        <f t="shared" ca="1" si="107"/>
        <v>492341656</v>
      </c>
    </row>
    <row r="1146" spans="1:6">
      <c r="A1146" s="8">
        <f t="shared" ca="1" si="102"/>
        <v>233</v>
      </c>
      <c r="B1146" s="8">
        <f t="shared" ca="1" si="103"/>
        <v>33</v>
      </c>
      <c r="C1146" s="8">
        <f t="shared" ca="1" si="104"/>
        <v>51</v>
      </c>
      <c r="D1146" s="8">
        <f t="shared" ca="1" si="105"/>
        <v>25</v>
      </c>
      <c r="E1146" s="40">
        <f t="shared" ca="1" si="106"/>
        <v>200</v>
      </c>
      <c r="F1146" s="40">
        <f t="shared" ca="1" si="107"/>
        <v>983173986</v>
      </c>
    </row>
    <row r="1147" spans="1:6">
      <c r="A1147" s="8">
        <f t="shared" ca="1" si="102"/>
        <v>102</v>
      </c>
      <c r="B1147" s="8">
        <f t="shared" ca="1" si="103"/>
        <v>9</v>
      </c>
      <c r="C1147" s="8">
        <f t="shared" ca="1" si="104"/>
        <v>68</v>
      </c>
      <c r="D1147" s="8">
        <f t="shared" ca="1" si="105"/>
        <v>136</v>
      </c>
      <c r="E1147" s="40">
        <f t="shared" ca="1" si="106"/>
        <v>42</v>
      </c>
      <c r="F1147" s="40">
        <f t="shared" ca="1" si="107"/>
        <v>908193864</v>
      </c>
    </row>
    <row r="1148" spans="1:6">
      <c r="A1148" s="8">
        <f t="shared" ca="1" si="102"/>
        <v>10</v>
      </c>
      <c r="B1148" s="8">
        <f t="shared" ca="1" si="103"/>
        <v>21</v>
      </c>
      <c r="C1148" s="8">
        <f t="shared" ca="1" si="104"/>
        <v>37</v>
      </c>
      <c r="D1148" s="8">
        <f t="shared" ca="1" si="105"/>
        <v>48</v>
      </c>
      <c r="E1148" s="40">
        <f t="shared" ca="1" si="106"/>
        <v>316</v>
      </c>
      <c r="F1148" s="40">
        <f t="shared" ca="1" si="107"/>
        <v>585461455</v>
      </c>
    </row>
    <row r="1149" spans="1:6">
      <c r="A1149" s="8">
        <f t="shared" ca="1" si="102"/>
        <v>121</v>
      </c>
      <c r="B1149" s="8">
        <f t="shared" ca="1" si="103"/>
        <v>6</v>
      </c>
      <c r="C1149" s="8">
        <f t="shared" ca="1" si="104"/>
        <v>62</v>
      </c>
      <c r="D1149" s="8">
        <f t="shared" ca="1" si="105"/>
        <v>120</v>
      </c>
      <c r="E1149" s="40">
        <f t="shared" ca="1" si="106"/>
        <v>333</v>
      </c>
      <c r="F1149" s="40">
        <f t="shared" ca="1" si="107"/>
        <v>725386793</v>
      </c>
    </row>
    <row r="1150" spans="1:6">
      <c r="A1150" s="8">
        <f t="shared" ca="1" si="102"/>
        <v>112</v>
      </c>
      <c r="B1150" s="8">
        <f t="shared" ca="1" si="103"/>
        <v>36</v>
      </c>
      <c r="C1150" s="8">
        <f t="shared" ca="1" si="104"/>
        <v>24</v>
      </c>
      <c r="D1150" s="8">
        <f t="shared" ca="1" si="105"/>
        <v>138</v>
      </c>
      <c r="E1150" s="40">
        <f t="shared" ca="1" si="106"/>
        <v>318</v>
      </c>
      <c r="F1150" s="40">
        <f t="shared" ca="1" si="107"/>
        <v>587846799</v>
      </c>
    </row>
    <row r="1151" spans="1:6">
      <c r="A1151" s="8">
        <f t="shared" ca="1" si="102"/>
        <v>149</v>
      </c>
      <c r="B1151" s="8">
        <f t="shared" ca="1" si="103"/>
        <v>1</v>
      </c>
      <c r="C1151" s="8">
        <f t="shared" ca="1" si="104"/>
        <v>74</v>
      </c>
      <c r="D1151" s="8">
        <f t="shared" ca="1" si="105"/>
        <v>3</v>
      </c>
      <c r="E1151" s="40">
        <f t="shared" ca="1" si="106"/>
        <v>407</v>
      </c>
      <c r="F1151" s="40">
        <f t="shared" ca="1" si="107"/>
        <v>593187563</v>
      </c>
    </row>
    <row r="1152" spans="1:6">
      <c r="A1152" s="8">
        <f t="shared" ca="1" si="102"/>
        <v>113</v>
      </c>
      <c r="B1152" s="8">
        <f t="shared" ca="1" si="103"/>
        <v>35</v>
      </c>
      <c r="C1152" s="8">
        <f t="shared" ca="1" si="104"/>
        <v>70</v>
      </c>
      <c r="D1152" s="8">
        <f t="shared" ca="1" si="105"/>
        <v>81</v>
      </c>
      <c r="E1152" s="40">
        <f t="shared" ca="1" si="106"/>
        <v>65</v>
      </c>
      <c r="F1152" s="40">
        <f t="shared" ca="1" si="107"/>
        <v>791393360</v>
      </c>
    </row>
    <row r="1153" spans="1:6">
      <c r="A1153" s="8">
        <f t="shared" ca="1" si="102"/>
        <v>192</v>
      </c>
      <c r="B1153" s="8">
        <f t="shared" ca="1" si="103"/>
        <v>14</v>
      </c>
      <c r="C1153" s="8">
        <f t="shared" ca="1" si="104"/>
        <v>65</v>
      </c>
      <c r="D1153" s="8">
        <f t="shared" ca="1" si="105"/>
        <v>153</v>
      </c>
      <c r="E1153" s="40">
        <f t="shared" ca="1" si="106"/>
        <v>482</v>
      </c>
      <c r="F1153" s="40">
        <f t="shared" ca="1" si="107"/>
        <v>692727822</v>
      </c>
    </row>
    <row r="1154" spans="1:6">
      <c r="A1154" s="8">
        <f t="shared" ca="1" si="102"/>
        <v>6</v>
      </c>
      <c r="B1154" s="8">
        <f t="shared" ca="1" si="103"/>
        <v>26</v>
      </c>
      <c r="C1154" s="8">
        <f t="shared" ca="1" si="104"/>
        <v>4</v>
      </c>
      <c r="D1154" s="8">
        <f t="shared" ca="1" si="105"/>
        <v>143</v>
      </c>
      <c r="E1154" s="40">
        <f t="shared" ca="1" si="106"/>
        <v>211</v>
      </c>
      <c r="F1154" s="40">
        <f t="shared" ca="1" si="107"/>
        <v>495474807</v>
      </c>
    </row>
    <row r="1155" spans="1:6">
      <c r="A1155" s="8">
        <f t="shared" ca="1" si="102"/>
        <v>129</v>
      </c>
      <c r="B1155" s="8">
        <f t="shared" ca="1" si="103"/>
        <v>4</v>
      </c>
      <c r="C1155" s="8">
        <f t="shared" ca="1" si="104"/>
        <v>26</v>
      </c>
      <c r="D1155" s="8">
        <f t="shared" ca="1" si="105"/>
        <v>55</v>
      </c>
      <c r="E1155" s="40">
        <f t="shared" ca="1" si="106"/>
        <v>163</v>
      </c>
      <c r="F1155" s="40">
        <f t="shared" ca="1" si="107"/>
        <v>595082554</v>
      </c>
    </row>
    <row r="1156" spans="1:6">
      <c r="A1156" s="8">
        <f t="shared" ref="A1156:A1219" ca="1" si="108">RANDBETWEEN(1,261)</f>
        <v>220</v>
      </c>
      <c r="B1156" s="8">
        <f t="shared" ref="B1156:B1219" ca="1" si="109">RANDBETWEEN(1,40)</f>
        <v>18</v>
      </c>
      <c r="C1156" s="8">
        <f t="shared" ref="C1156:C1219" ca="1" si="110">RANDBETWEEN(1,80)</f>
        <v>63</v>
      </c>
      <c r="D1156" s="8">
        <f t="shared" ref="D1156:D1219" ca="1" si="111">RANDBETWEEN(1,161)</f>
        <v>120</v>
      </c>
      <c r="E1156" s="40">
        <f t="shared" ref="E1156:E1219" ca="1" si="112">RANDBETWEEN(1,500)</f>
        <v>350</v>
      </c>
      <c r="F1156" s="40">
        <f t="shared" ref="F1156:F1219" ca="1" si="113">RANDBETWEEN(100000000,1000000000)</f>
        <v>448870169</v>
      </c>
    </row>
    <row r="1157" spans="1:6">
      <c r="A1157" s="8">
        <f t="shared" ca="1" si="108"/>
        <v>207</v>
      </c>
      <c r="B1157" s="8">
        <f t="shared" ca="1" si="109"/>
        <v>40</v>
      </c>
      <c r="C1157" s="8">
        <f t="shared" ca="1" si="110"/>
        <v>42</v>
      </c>
      <c r="D1157" s="8">
        <f t="shared" ca="1" si="111"/>
        <v>5</v>
      </c>
      <c r="E1157" s="40">
        <f t="shared" ca="1" si="112"/>
        <v>408</v>
      </c>
      <c r="F1157" s="40">
        <f t="shared" ca="1" si="113"/>
        <v>338885173</v>
      </c>
    </row>
    <row r="1158" spans="1:6">
      <c r="A1158" s="8">
        <f t="shared" ca="1" si="108"/>
        <v>200</v>
      </c>
      <c r="B1158" s="8">
        <f t="shared" ca="1" si="109"/>
        <v>33</v>
      </c>
      <c r="C1158" s="8">
        <f t="shared" ca="1" si="110"/>
        <v>57</v>
      </c>
      <c r="D1158" s="8">
        <f t="shared" ca="1" si="111"/>
        <v>17</v>
      </c>
      <c r="E1158" s="40">
        <f t="shared" ca="1" si="112"/>
        <v>168</v>
      </c>
      <c r="F1158" s="40">
        <f t="shared" ca="1" si="113"/>
        <v>799825567</v>
      </c>
    </row>
    <row r="1159" spans="1:6">
      <c r="A1159" s="8">
        <f t="shared" ca="1" si="108"/>
        <v>192</v>
      </c>
      <c r="B1159" s="8">
        <f t="shared" ca="1" si="109"/>
        <v>23</v>
      </c>
      <c r="C1159" s="8">
        <f t="shared" ca="1" si="110"/>
        <v>2</v>
      </c>
      <c r="D1159" s="8">
        <f t="shared" ca="1" si="111"/>
        <v>13</v>
      </c>
      <c r="E1159" s="40">
        <f t="shared" ca="1" si="112"/>
        <v>405</v>
      </c>
      <c r="F1159" s="40">
        <f t="shared" ca="1" si="113"/>
        <v>218115448</v>
      </c>
    </row>
    <row r="1160" spans="1:6">
      <c r="A1160" s="8">
        <f t="shared" ca="1" si="108"/>
        <v>194</v>
      </c>
      <c r="B1160" s="8">
        <f t="shared" ca="1" si="109"/>
        <v>23</v>
      </c>
      <c r="C1160" s="8">
        <f t="shared" ca="1" si="110"/>
        <v>58</v>
      </c>
      <c r="D1160" s="8">
        <f t="shared" ca="1" si="111"/>
        <v>8</v>
      </c>
      <c r="E1160" s="40">
        <f t="shared" ca="1" si="112"/>
        <v>491</v>
      </c>
      <c r="F1160" s="40">
        <f t="shared" ca="1" si="113"/>
        <v>914146143</v>
      </c>
    </row>
    <row r="1161" spans="1:6">
      <c r="A1161" s="8">
        <f t="shared" ca="1" si="108"/>
        <v>198</v>
      </c>
      <c r="B1161" s="8">
        <f t="shared" ca="1" si="109"/>
        <v>9</v>
      </c>
      <c r="C1161" s="8">
        <f t="shared" ca="1" si="110"/>
        <v>31</v>
      </c>
      <c r="D1161" s="8">
        <f t="shared" ca="1" si="111"/>
        <v>146</v>
      </c>
      <c r="E1161" s="40">
        <f t="shared" ca="1" si="112"/>
        <v>399</v>
      </c>
      <c r="F1161" s="40">
        <f t="shared" ca="1" si="113"/>
        <v>363751677</v>
      </c>
    </row>
    <row r="1162" spans="1:6">
      <c r="A1162" s="8">
        <f t="shared" ca="1" si="108"/>
        <v>234</v>
      </c>
      <c r="B1162" s="8">
        <f t="shared" ca="1" si="109"/>
        <v>39</v>
      </c>
      <c r="C1162" s="8">
        <f t="shared" ca="1" si="110"/>
        <v>22</v>
      </c>
      <c r="D1162" s="8">
        <f t="shared" ca="1" si="111"/>
        <v>3</v>
      </c>
      <c r="E1162" s="40">
        <f t="shared" ca="1" si="112"/>
        <v>132</v>
      </c>
      <c r="F1162" s="40">
        <f t="shared" ca="1" si="113"/>
        <v>162802894</v>
      </c>
    </row>
    <row r="1163" spans="1:6">
      <c r="A1163" s="8">
        <f t="shared" ca="1" si="108"/>
        <v>212</v>
      </c>
      <c r="B1163" s="8">
        <f t="shared" ca="1" si="109"/>
        <v>11</v>
      </c>
      <c r="C1163" s="8">
        <f t="shared" ca="1" si="110"/>
        <v>59</v>
      </c>
      <c r="D1163" s="8">
        <f t="shared" ca="1" si="111"/>
        <v>161</v>
      </c>
      <c r="E1163" s="40">
        <f t="shared" ca="1" si="112"/>
        <v>160</v>
      </c>
      <c r="F1163" s="40">
        <f t="shared" ca="1" si="113"/>
        <v>982328151</v>
      </c>
    </row>
    <row r="1164" spans="1:6">
      <c r="A1164" s="8">
        <f t="shared" ca="1" si="108"/>
        <v>197</v>
      </c>
      <c r="B1164" s="8">
        <f t="shared" ca="1" si="109"/>
        <v>35</v>
      </c>
      <c r="C1164" s="8">
        <f t="shared" ca="1" si="110"/>
        <v>14</v>
      </c>
      <c r="D1164" s="8">
        <f t="shared" ca="1" si="111"/>
        <v>9</v>
      </c>
      <c r="E1164" s="40">
        <f t="shared" ca="1" si="112"/>
        <v>57</v>
      </c>
      <c r="F1164" s="40">
        <f t="shared" ca="1" si="113"/>
        <v>295831177</v>
      </c>
    </row>
    <row r="1165" spans="1:6">
      <c r="A1165" s="8">
        <f t="shared" ca="1" si="108"/>
        <v>115</v>
      </c>
      <c r="B1165" s="8">
        <f t="shared" ca="1" si="109"/>
        <v>8</v>
      </c>
      <c r="C1165" s="8">
        <f t="shared" ca="1" si="110"/>
        <v>61</v>
      </c>
      <c r="D1165" s="8">
        <f t="shared" ca="1" si="111"/>
        <v>17</v>
      </c>
      <c r="E1165" s="40">
        <f t="shared" ca="1" si="112"/>
        <v>421</v>
      </c>
      <c r="F1165" s="40">
        <f t="shared" ca="1" si="113"/>
        <v>540693749</v>
      </c>
    </row>
    <row r="1166" spans="1:6">
      <c r="A1166" s="8">
        <f t="shared" ca="1" si="108"/>
        <v>251</v>
      </c>
      <c r="B1166" s="8">
        <f t="shared" ca="1" si="109"/>
        <v>22</v>
      </c>
      <c r="C1166" s="8">
        <f t="shared" ca="1" si="110"/>
        <v>49</v>
      </c>
      <c r="D1166" s="8">
        <f t="shared" ca="1" si="111"/>
        <v>145</v>
      </c>
      <c r="E1166" s="40">
        <f t="shared" ca="1" si="112"/>
        <v>9</v>
      </c>
      <c r="F1166" s="40">
        <f t="shared" ca="1" si="113"/>
        <v>650000208</v>
      </c>
    </row>
    <row r="1167" spans="1:6">
      <c r="A1167" s="8">
        <f t="shared" ca="1" si="108"/>
        <v>63</v>
      </c>
      <c r="B1167" s="8">
        <f t="shared" ca="1" si="109"/>
        <v>22</v>
      </c>
      <c r="C1167" s="8">
        <f t="shared" ca="1" si="110"/>
        <v>16</v>
      </c>
      <c r="D1167" s="8">
        <f t="shared" ca="1" si="111"/>
        <v>137</v>
      </c>
      <c r="E1167" s="40">
        <f t="shared" ca="1" si="112"/>
        <v>92</v>
      </c>
      <c r="F1167" s="40">
        <f t="shared" ca="1" si="113"/>
        <v>554394422</v>
      </c>
    </row>
    <row r="1168" spans="1:6">
      <c r="A1168" s="8">
        <f t="shared" ca="1" si="108"/>
        <v>78</v>
      </c>
      <c r="B1168" s="8">
        <f t="shared" ca="1" si="109"/>
        <v>6</v>
      </c>
      <c r="C1168" s="8">
        <f t="shared" ca="1" si="110"/>
        <v>47</v>
      </c>
      <c r="D1168" s="8">
        <f t="shared" ca="1" si="111"/>
        <v>111</v>
      </c>
      <c r="E1168" s="40">
        <f t="shared" ca="1" si="112"/>
        <v>164</v>
      </c>
      <c r="F1168" s="40">
        <f t="shared" ca="1" si="113"/>
        <v>453649424</v>
      </c>
    </row>
    <row r="1169" spans="1:6">
      <c r="A1169" s="8">
        <f t="shared" ca="1" si="108"/>
        <v>26</v>
      </c>
      <c r="B1169" s="8">
        <f t="shared" ca="1" si="109"/>
        <v>23</v>
      </c>
      <c r="C1169" s="8">
        <f t="shared" ca="1" si="110"/>
        <v>14</v>
      </c>
      <c r="D1169" s="8">
        <f t="shared" ca="1" si="111"/>
        <v>27</v>
      </c>
      <c r="E1169" s="40">
        <f t="shared" ca="1" si="112"/>
        <v>297</v>
      </c>
      <c r="F1169" s="40">
        <f t="shared" ca="1" si="113"/>
        <v>547965798</v>
      </c>
    </row>
    <row r="1170" spans="1:6">
      <c r="A1170" s="8">
        <f t="shared" ca="1" si="108"/>
        <v>19</v>
      </c>
      <c r="B1170" s="8">
        <f t="shared" ca="1" si="109"/>
        <v>18</v>
      </c>
      <c r="C1170" s="8">
        <f t="shared" ca="1" si="110"/>
        <v>64</v>
      </c>
      <c r="D1170" s="8">
        <f t="shared" ca="1" si="111"/>
        <v>50</v>
      </c>
      <c r="E1170" s="40">
        <f t="shared" ca="1" si="112"/>
        <v>205</v>
      </c>
      <c r="F1170" s="40">
        <f t="shared" ca="1" si="113"/>
        <v>776727768</v>
      </c>
    </row>
    <row r="1171" spans="1:6">
      <c r="A1171" s="8">
        <f t="shared" ca="1" si="108"/>
        <v>237</v>
      </c>
      <c r="B1171" s="8">
        <f t="shared" ca="1" si="109"/>
        <v>13</v>
      </c>
      <c r="C1171" s="8">
        <f t="shared" ca="1" si="110"/>
        <v>66</v>
      </c>
      <c r="D1171" s="8">
        <f t="shared" ca="1" si="111"/>
        <v>134</v>
      </c>
      <c r="E1171" s="40">
        <f t="shared" ca="1" si="112"/>
        <v>256</v>
      </c>
      <c r="F1171" s="40">
        <f t="shared" ca="1" si="113"/>
        <v>264642255</v>
      </c>
    </row>
    <row r="1172" spans="1:6">
      <c r="A1172" s="8">
        <f t="shared" ca="1" si="108"/>
        <v>10</v>
      </c>
      <c r="B1172" s="8">
        <f t="shared" ca="1" si="109"/>
        <v>20</v>
      </c>
      <c r="C1172" s="8">
        <f t="shared" ca="1" si="110"/>
        <v>33</v>
      </c>
      <c r="D1172" s="8">
        <f t="shared" ca="1" si="111"/>
        <v>128</v>
      </c>
      <c r="E1172" s="40">
        <f t="shared" ca="1" si="112"/>
        <v>360</v>
      </c>
      <c r="F1172" s="40">
        <f t="shared" ca="1" si="113"/>
        <v>754888815</v>
      </c>
    </row>
    <row r="1173" spans="1:6">
      <c r="A1173" s="8">
        <f t="shared" ca="1" si="108"/>
        <v>103</v>
      </c>
      <c r="B1173" s="8">
        <f t="shared" ca="1" si="109"/>
        <v>6</v>
      </c>
      <c r="C1173" s="8">
        <f t="shared" ca="1" si="110"/>
        <v>26</v>
      </c>
      <c r="D1173" s="8">
        <f t="shared" ca="1" si="111"/>
        <v>32</v>
      </c>
      <c r="E1173" s="40">
        <f t="shared" ca="1" si="112"/>
        <v>149</v>
      </c>
      <c r="F1173" s="40">
        <f t="shared" ca="1" si="113"/>
        <v>562753018</v>
      </c>
    </row>
    <row r="1174" spans="1:6">
      <c r="A1174" s="8">
        <f t="shared" ca="1" si="108"/>
        <v>236</v>
      </c>
      <c r="B1174" s="8">
        <f t="shared" ca="1" si="109"/>
        <v>31</v>
      </c>
      <c r="C1174" s="8">
        <f t="shared" ca="1" si="110"/>
        <v>4</v>
      </c>
      <c r="D1174" s="8">
        <f t="shared" ca="1" si="111"/>
        <v>132</v>
      </c>
      <c r="E1174" s="40">
        <f t="shared" ca="1" si="112"/>
        <v>40</v>
      </c>
      <c r="F1174" s="40">
        <f t="shared" ca="1" si="113"/>
        <v>598423977</v>
      </c>
    </row>
    <row r="1175" spans="1:6">
      <c r="A1175" s="8">
        <f t="shared" ca="1" si="108"/>
        <v>261</v>
      </c>
      <c r="B1175" s="8">
        <f t="shared" ca="1" si="109"/>
        <v>36</v>
      </c>
      <c r="C1175" s="8">
        <f t="shared" ca="1" si="110"/>
        <v>27</v>
      </c>
      <c r="D1175" s="8">
        <f t="shared" ca="1" si="111"/>
        <v>137</v>
      </c>
      <c r="E1175" s="40">
        <f t="shared" ca="1" si="112"/>
        <v>205</v>
      </c>
      <c r="F1175" s="40">
        <f t="shared" ca="1" si="113"/>
        <v>118589796</v>
      </c>
    </row>
    <row r="1176" spans="1:6">
      <c r="A1176" s="8">
        <f t="shared" ca="1" si="108"/>
        <v>30</v>
      </c>
      <c r="B1176" s="8">
        <f t="shared" ca="1" si="109"/>
        <v>12</v>
      </c>
      <c r="C1176" s="8">
        <f t="shared" ca="1" si="110"/>
        <v>11</v>
      </c>
      <c r="D1176" s="8">
        <f t="shared" ca="1" si="111"/>
        <v>67</v>
      </c>
      <c r="E1176" s="40">
        <f t="shared" ca="1" si="112"/>
        <v>410</v>
      </c>
      <c r="F1176" s="40">
        <f t="shared" ca="1" si="113"/>
        <v>988016294</v>
      </c>
    </row>
    <row r="1177" spans="1:6">
      <c r="A1177" s="8">
        <f t="shared" ca="1" si="108"/>
        <v>180</v>
      </c>
      <c r="B1177" s="8">
        <f t="shared" ca="1" si="109"/>
        <v>36</v>
      </c>
      <c r="C1177" s="8">
        <f t="shared" ca="1" si="110"/>
        <v>22</v>
      </c>
      <c r="D1177" s="8">
        <f t="shared" ca="1" si="111"/>
        <v>35</v>
      </c>
      <c r="E1177" s="40">
        <f t="shared" ca="1" si="112"/>
        <v>165</v>
      </c>
      <c r="F1177" s="40">
        <f t="shared" ca="1" si="113"/>
        <v>376626742</v>
      </c>
    </row>
    <row r="1178" spans="1:6">
      <c r="A1178" s="8">
        <f t="shared" ca="1" si="108"/>
        <v>250</v>
      </c>
      <c r="B1178" s="8">
        <f t="shared" ca="1" si="109"/>
        <v>3</v>
      </c>
      <c r="C1178" s="8">
        <f t="shared" ca="1" si="110"/>
        <v>47</v>
      </c>
      <c r="D1178" s="8">
        <f t="shared" ca="1" si="111"/>
        <v>44</v>
      </c>
      <c r="E1178" s="40">
        <f t="shared" ca="1" si="112"/>
        <v>283</v>
      </c>
      <c r="F1178" s="40">
        <f t="shared" ca="1" si="113"/>
        <v>826501908</v>
      </c>
    </row>
    <row r="1179" spans="1:6">
      <c r="A1179" s="8">
        <f t="shared" ca="1" si="108"/>
        <v>200</v>
      </c>
      <c r="B1179" s="8">
        <f t="shared" ca="1" si="109"/>
        <v>20</v>
      </c>
      <c r="C1179" s="8">
        <f t="shared" ca="1" si="110"/>
        <v>12</v>
      </c>
      <c r="D1179" s="8">
        <f t="shared" ca="1" si="111"/>
        <v>136</v>
      </c>
      <c r="E1179" s="40">
        <f t="shared" ca="1" si="112"/>
        <v>318</v>
      </c>
      <c r="F1179" s="40">
        <f t="shared" ca="1" si="113"/>
        <v>300034068</v>
      </c>
    </row>
    <row r="1180" spans="1:6">
      <c r="A1180" s="8">
        <f t="shared" ca="1" si="108"/>
        <v>135</v>
      </c>
      <c r="B1180" s="8">
        <f t="shared" ca="1" si="109"/>
        <v>11</v>
      </c>
      <c r="C1180" s="8">
        <f t="shared" ca="1" si="110"/>
        <v>49</v>
      </c>
      <c r="D1180" s="8">
        <f t="shared" ca="1" si="111"/>
        <v>42</v>
      </c>
      <c r="E1180" s="40">
        <f t="shared" ca="1" si="112"/>
        <v>317</v>
      </c>
      <c r="F1180" s="40">
        <f t="shared" ca="1" si="113"/>
        <v>879386873</v>
      </c>
    </row>
    <row r="1181" spans="1:6">
      <c r="A1181" s="8">
        <f t="shared" ca="1" si="108"/>
        <v>178</v>
      </c>
      <c r="B1181" s="8">
        <f t="shared" ca="1" si="109"/>
        <v>31</v>
      </c>
      <c r="C1181" s="8">
        <f t="shared" ca="1" si="110"/>
        <v>42</v>
      </c>
      <c r="D1181" s="8">
        <f t="shared" ca="1" si="111"/>
        <v>88</v>
      </c>
      <c r="E1181" s="40">
        <f t="shared" ca="1" si="112"/>
        <v>409</v>
      </c>
      <c r="F1181" s="40">
        <f t="shared" ca="1" si="113"/>
        <v>189362565</v>
      </c>
    </row>
    <row r="1182" spans="1:6">
      <c r="A1182" s="8">
        <f t="shared" ca="1" si="108"/>
        <v>189</v>
      </c>
      <c r="B1182" s="8">
        <f t="shared" ca="1" si="109"/>
        <v>6</v>
      </c>
      <c r="C1182" s="8">
        <f t="shared" ca="1" si="110"/>
        <v>29</v>
      </c>
      <c r="D1182" s="8">
        <f t="shared" ca="1" si="111"/>
        <v>61</v>
      </c>
      <c r="E1182" s="40">
        <f t="shared" ca="1" si="112"/>
        <v>15</v>
      </c>
      <c r="F1182" s="40">
        <f t="shared" ca="1" si="113"/>
        <v>659071734</v>
      </c>
    </row>
    <row r="1183" spans="1:6">
      <c r="A1183" s="8">
        <f t="shared" ca="1" si="108"/>
        <v>159</v>
      </c>
      <c r="B1183" s="8">
        <f t="shared" ca="1" si="109"/>
        <v>5</v>
      </c>
      <c r="C1183" s="8">
        <f t="shared" ca="1" si="110"/>
        <v>17</v>
      </c>
      <c r="D1183" s="8">
        <f t="shared" ca="1" si="111"/>
        <v>119</v>
      </c>
      <c r="E1183" s="40">
        <f t="shared" ca="1" si="112"/>
        <v>64</v>
      </c>
      <c r="F1183" s="40">
        <f t="shared" ca="1" si="113"/>
        <v>609655305</v>
      </c>
    </row>
    <row r="1184" spans="1:6">
      <c r="A1184" s="8">
        <f t="shared" ca="1" si="108"/>
        <v>254</v>
      </c>
      <c r="B1184" s="8">
        <f t="shared" ca="1" si="109"/>
        <v>22</v>
      </c>
      <c r="C1184" s="8">
        <f t="shared" ca="1" si="110"/>
        <v>51</v>
      </c>
      <c r="D1184" s="8">
        <f t="shared" ca="1" si="111"/>
        <v>47</v>
      </c>
      <c r="E1184" s="40">
        <f t="shared" ca="1" si="112"/>
        <v>457</v>
      </c>
      <c r="F1184" s="40">
        <f t="shared" ca="1" si="113"/>
        <v>867333816</v>
      </c>
    </row>
    <row r="1185" spans="1:6">
      <c r="A1185" s="8">
        <f t="shared" ca="1" si="108"/>
        <v>119</v>
      </c>
      <c r="B1185" s="8">
        <f t="shared" ca="1" si="109"/>
        <v>14</v>
      </c>
      <c r="C1185" s="8">
        <f t="shared" ca="1" si="110"/>
        <v>63</v>
      </c>
      <c r="D1185" s="8">
        <f t="shared" ca="1" si="111"/>
        <v>130</v>
      </c>
      <c r="E1185" s="40">
        <f t="shared" ca="1" si="112"/>
        <v>356</v>
      </c>
      <c r="F1185" s="40">
        <f t="shared" ca="1" si="113"/>
        <v>850093844</v>
      </c>
    </row>
    <row r="1186" spans="1:6">
      <c r="A1186" s="8">
        <f t="shared" ca="1" si="108"/>
        <v>55</v>
      </c>
      <c r="B1186" s="8">
        <f t="shared" ca="1" si="109"/>
        <v>7</v>
      </c>
      <c r="C1186" s="8">
        <f t="shared" ca="1" si="110"/>
        <v>37</v>
      </c>
      <c r="D1186" s="8">
        <f t="shared" ca="1" si="111"/>
        <v>12</v>
      </c>
      <c r="E1186" s="40">
        <f t="shared" ca="1" si="112"/>
        <v>282</v>
      </c>
      <c r="F1186" s="40">
        <f t="shared" ca="1" si="113"/>
        <v>686304227</v>
      </c>
    </row>
    <row r="1187" spans="1:6">
      <c r="A1187" s="8">
        <f t="shared" ca="1" si="108"/>
        <v>12</v>
      </c>
      <c r="B1187" s="8">
        <f t="shared" ca="1" si="109"/>
        <v>7</v>
      </c>
      <c r="C1187" s="8">
        <f t="shared" ca="1" si="110"/>
        <v>60</v>
      </c>
      <c r="D1187" s="8">
        <f t="shared" ca="1" si="111"/>
        <v>136</v>
      </c>
      <c r="E1187" s="40">
        <f t="shared" ca="1" si="112"/>
        <v>228</v>
      </c>
      <c r="F1187" s="40">
        <f t="shared" ca="1" si="113"/>
        <v>451155256</v>
      </c>
    </row>
    <row r="1188" spans="1:6">
      <c r="A1188" s="8">
        <f t="shared" ca="1" si="108"/>
        <v>180</v>
      </c>
      <c r="B1188" s="8">
        <f t="shared" ca="1" si="109"/>
        <v>19</v>
      </c>
      <c r="C1188" s="8">
        <f t="shared" ca="1" si="110"/>
        <v>36</v>
      </c>
      <c r="D1188" s="8">
        <f t="shared" ca="1" si="111"/>
        <v>135</v>
      </c>
      <c r="E1188" s="40">
        <f t="shared" ca="1" si="112"/>
        <v>327</v>
      </c>
      <c r="F1188" s="40">
        <f t="shared" ca="1" si="113"/>
        <v>608468907</v>
      </c>
    </row>
    <row r="1189" spans="1:6">
      <c r="A1189" s="8">
        <f t="shared" ca="1" si="108"/>
        <v>196</v>
      </c>
      <c r="B1189" s="8">
        <f t="shared" ca="1" si="109"/>
        <v>14</v>
      </c>
      <c r="C1189" s="8">
        <f t="shared" ca="1" si="110"/>
        <v>12</v>
      </c>
      <c r="D1189" s="8">
        <f t="shared" ca="1" si="111"/>
        <v>11</v>
      </c>
      <c r="E1189" s="40">
        <f t="shared" ca="1" si="112"/>
        <v>242</v>
      </c>
      <c r="F1189" s="40">
        <f t="shared" ca="1" si="113"/>
        <v>187000563</v>
      </c>
    </row>
    <row r="1190" spans="1:6">
      <c r="A1190" s="8">
        <f t="shared" ca="1" si="108"/>
        <v>202</v>
      </c>
      <c r="B1190" s="8">
        <f t="shared" ca="1" si="109"/>
        <v>31</v>
      </c>
      <c r="C1190" s="8">
        <f t="shared" ca="1" si="110"/>
        <v>34</v>
      </c>
      <c r="D1190" s="8">
        <f t="shared" ca="1" si="111"/>
        <v>46</v>
      </c>
      <c r="E1190" s="40">
        <f t="shared" ca="1" si="112"/>
        <v>274</v>
      </c>
      <c r="F1190" s="40">
        <f t="shared" ca="1" si="113"/>
        <v>453824248</v>
      </c>
    </row>
    <row r="1191" spans="1:6">
      <c r="A1191" s="8">
        <f t="shared" ca="1" si="108"/>
        <v>87</v>
      </c>
      <c r="B1191" s="8">
        <f t="shared" ca="1" si="109"/>
        <v>26</v>
      </c>
      <c r="C1191" s="8">
        <f t="shared" ca="1" si="110"/>
        <v>71</v>
      </c>
      <c r="D1191" s="8">
        <f t="shared" ca="1" si="111"/>
        <v>106</v>
      </c>
      <c r="E1191" s="40">
        <f t="shared" ca="1" si="112"/>
        <v>144</v>
      </c>
      <c r="F1191" s="40">
        <f t="shared" ca="1" si="113"/>
        <v>840460330</v>
      </c>
    </row>
    <row r="1192" spans="1:6">
      <c r="A1192" s="8">
        <f t="shared" ca="1" si="108"/>
        <v>22</v>
      </c>
      <c r="B1192" s="8">
        <f t="shared" ca="1" si="109"/>
        <v>33</v>
      </c>
      <c r="C1192" s="8">
        <f t="shared" ca="1" si="110"/>
        <v>65</v>
      </c>
      <c r="D1192" s="8">
        <f t="shared" ca="1" si="111"/>
        <v>78</v>
      </c>
      <c r="E1192" s="40">
        <f t="shared" ca="1" si="112"/>
        <v>121</v>
      </c>
      <c r="F1192" s="40">
        <f t="shared" ca="1" si="113"/>
        <v>996060070</v>
      </c>
    </row>
    <row r="1193" spans="1:6">
      <c r="A1193" s="8">
        <f t="shared" ca="1" si="108"/>
        <v>28</v>
      </c>
      <c r="B1193" s="8">
        <f t="shared" ca="1" si="109"/>
        <v>4</v>
      </c>
      <c r="C1193" s="8">
        <f t="shared" ca="1" si="110"/>
        <v>35</v>
      </c>
      <c r="D1193" s="8">
        <f t="shared" ca="1" si="111"/>
        <v>132</v>
      </c>
      <c r="E1193" s="40">
        <f t="shared" ca="1" si="112"/>
        <v>320</v>
      </c>
      <c r="F1193" s="40">
        <f t="shared" ca="1" si="113"/>
        <v>385560085</v>
      </c>
    </row>
    <row r="1194" spans="1:6">
      <c r="A1194" s="8">
        <f t="shared" ca="1" si="108"/>
        <v>12</v>
      </c>
      <c r="B1194" s="8">
        <f t="shared" ca="1" si="109"/>
        <v>25</v>
      </c>
      <c r="C1194" s="8">
        <f t="shared" ca="1" si="110"/>
        <v>12</v>
      </c>
      <c r="D1194" s="8">
        <f t="shared" ca="1" si="111"/>
        <v>94</v>
      </c>
      <c r="E1194" s="40">
        <f t="shared" ca="1" si="112"/>
        <v>212</v>
      </c>
      <c r="F1194" s="40">
        <f t="shared" ca="1" si="113"/>
        <v>581992434</v>
      </c>
    </row>
    <row r="1195" spans="1:6">
      <c r="A1195" s="8">
        <f t="shared" ca="1" si="108"/>
        <v>197</v>
      </c>
      <c r="B1195" s="8">
        <f t="shared" ca="1" si="109"/>
        <v>37</v>
      </c>
      <c r="C1195" s="8">
        <f t="shared" ca="1" si="110"/>
        <v>24</v>
      </c>
      <c r="D1195" s="8">
        <f t="shared" ca="1" si="111"/>
        <v>124</v>
      </c>
      <c r="E1195" s="40">
        <f t="shared" ca="1" si="112"/>
        <v>157</v>
      </c>
      <c r="F1195" s="40">
        <f t="shared" ca="1" si="113"/>
        <v>111470106</v>
      </c>
    </row>
    <row r="1196" spans="1:6">
      <c r="A1196" s="8">
        <f t="shared" ca="1" si="108"/>
        <v>194</v>
      </c>
      <c r="B1196" s="8">
        <f t="shared" ca="1" si="109"/>
        <v>31</v>
      </c>
      <c r="C1196" s="8">
        <f t="shared" ca="1" si="110"/>
        <v>34</v>
      </c>
      <c r="D1196" s="8">
        <f t="shared" ca="1" si="111"/>
        <v>125</v>
      </c>
      <c r="E1196" s="40">
        <f t="shared" ca="1" si="112"/>
        <v>101</v>
      </c>
      <c r="F1196" s="40">
        <f t="shared" ca="1" si="113"/>
        <v>171352975</v>
      </c>
    </row>
    <row r="1197" spans="1:6">
      <c r="A1197" s="8">
        <f t="shared" ca="1" si="108"/>
        <v>62</v>
      </c>
      <c r="B1197" s="8">
        <f t="shared" ca="1" si="109"/>
        <v>31</v>
      </c>
      <c r="C1197" s="8">
        <f t="shared" ca="1" si="110"/>
        <v>7</v>
      </c>
      <c r="D1197" s="8">
        <f t="shared" ca="1" si="111"/>
        <v>97</v>
      </c>
      <c r="E1197" s="40">
        <f t="shared" ca="1" si="112"/>
        <v>408</v>
      </c>
      <c r="F1197" s="40">
        <f t="shared" ca="1" si="113"/>
        <v>535097729</v>
      </c>
    </row>
    <row r="1198" spans="1:6">
      <c r="A1198" s="8">
        <f t="shared" ca="1" si="108"/>
        <v>105</v>
      </c>
      <c r="B1198" s="8">
        <f t="shared" ca="1" si="109"/>
        <v>21</v>
      </c>
      <c r="C1198" s="8">
        <f t="shared" ca="1" si="110"/>
        <v>53</v>
      </c>
      <c r="D1198" s="8">
        <f t="shared" ca="1" si="111"/>
        <v>107</v>
      </c>
      <c r="E1198" s="40">
        <f t="shared" ca="1" si="112"/>
        <v>295</v>
      </c>
      <c r="F1198" s="40">
        <f t="shared" ca="1" si="113"/>
        <v>429438906</v>
      </c>
    </row>
    <row r="1199" spans="1:6">
      <c r="A1199" s="8">
        <f t="shared" ca="1" si="108"/>
        <v>164</v>
      </c>
      <c r="B1199" s="8">
        <f t="shared" ca="1" si="109"/>
        <v>28</v>
      </c>
      <c r="C1199" s="8">
        <f t="shared" ca="1" si="110"/>
        <v>39</v>
      </c>
      <c r="D1199" s="8">
        <f t="shared" ca="1" si="111"/>
        <v>23</v>
      </c>
      <c r="E1199" s="40">
        <f t="shared" ca="1" si="112"/>
        <v>157</v>
      </c>
      <c r="F1199" s="40">
        <f t="shared" ca="1" si="113"/>
        <v>287922740</v>
      </c>
    </row>
    <row r="1200" spans="1:6">
      <c r="A1200" s="8">
        <f t="shared" ca="1" si="108"/>
        <v>38</v>
      </c>
      <c r="B1200" s="8">
        <f t="shared" ca="1" si="109"/>
        <v>21</v>
      </c>
      <c r="C1200" s="8">
        <f t="shared" ca="1" si="110"/>
        <v>78</v>
      </c>
      <c r="D1200" s="8">
        <f t="shared" ca="1" si="111"/>
        <v>44</v>
      </c>
      <c r="E1200" s="40">
        <f t="shared" ca="1" si="112"/>
        <v>203</v>
      </c>
      <c r="F1200" s="40">
        <f t="shared" ca="1" si="113"/>
        <v>746898801</v>
      </c>
    </row>
    <row r="1201" spans="1:6">
      <c r="A1201" s="8">
        <f t="shared" ca="1" si="108"/>
        <v>3</v>
      </c>
      <c r="B1201" s="8">
        <f t="shared" ca="1" si="109"/>
        <v>22</v>
      </c>
      <c r="C1201" s="8">
        <f t="shared" ca="1" si="110"/>
        <v>62</v>
      </c>
      <c r="D1201" s="8">
        <f t="shared" ca="1" si="111"/>
        <v>38</v>
      </c>
      <c r="E1201" s="40">
        <f t="shared" ca="1" si="112"/>
        <v>21</v>
      </c>
      <c r="F1201" s="40">
        <f t="shared" ca="1" si="113"/>
        <v>676303345</v>
      </c>
    </row>
    <row r="1202" spans="1:6">
      <c r="A1202" s="8">
        <f t="shared" ca="1" si="108"/>
        <v>115</v>
      </c>
      <c r="B1202" s="8">
        <f t="shared" ca="1" si="109"/>
        <v>8</v>
      </c>
      <c r="C1202" s="8">
        <f t="shared" ca="1" si="110"/>
        <v>26</v>
      </c>
      <c r="D1202" s="8">
        <f t="shared" ca="1" si="111"/>
        <v>54</v>
      </c>
      <c r="E1202" s="40">
        <f t="shared" ca="1" si="112"/>
        <v>179</v>
      </c>
      <c r="F1202" s="40">
        <f t="shared" ca="1" si="113"/>
        <v>216205756</v>
      </c>
    </row>
    <row r="1203" spans="1:6">
      <c r="A1203" s="8">
        <f t="shared" ca="1" si="108"/>
        <v>225</v>
      </c>
      <c r="B1203" s="8">
        <f t="shared" ca="1" si="109"/>
        <v>40</v>
      </c>
      <c r="C1203" s="8">
        <f t="shared" ca="1" si="110"/>
        <v>57</v>
      </c>
      <c r="D1203" s="8">
        <f t="shared" ca="1" si="111"/>
        <v>98</v>
      </c>
      <c r="E1203" s="40">
        <f t="shared" ca="1" si="112"/>
        <v>475</v>
      </c>
      <c r="F1203" s="40">
        <f t="shared" ca="1" si="113"/>
        <v>996240891</v>
      </c>
    </row>
    <row r="1204" spans="1:6">
      <c r="A1204" s="8">
        <f t="shared" ca="1" si="108"/>
        <v>30</v>
      </c>
      <c r="B1204" s="8">
        <f t="shared" ca="1" si="109"/>
        <v>8</v>
      </c>
      <c r="C1204" s="8">
        <f t="shared" ca="1" si="110"/>
        <v>34</v>
      </c>
      <c r="D1204" s="8">
        <f t="shared" ca="1" si="111"/>
        <v>38</v>
      </c>
      <c r="E1204" s="40">
        <f t="shared" ca="1" si="112"/>
        <v>263</v>
      </c>
      <c r="F1204" s="40">
        <f t="shared" ca="1" si="113"/>
        <v>984309692</v>
      </c>
    </row>
    <row r="1205" spans="1:6">
      <c r="A1205" s="8">
        <f t="shared" ca="1" si="108"/>
        <v>205</v>
      </c>
      <c r="B1205" s="8">
        <f t="shared" ca="1" si="109"/>
        <v>38</v>
      </c>
      <c r="C1205" s="8">
        <f t="shared" ca="1" si="110"/>
        <v>39</v>
      </c>
      <c r="D1205" s="8">
        <f t="shared" ca="1" si="111"/>
        <v>143</v>
      </c>
      <c r="E1205" s="40">
        <f t="shared" ca="1" si="112"/>
        <v>185</v>
      </c>
      <c r="F1205" s="40">
        <f t="shared" ca="1" si="113"/>
        <v>757263054</v>
      </c>
    </row>
    <row r="1206" spans="1:6">
      <c r="A1206" s="8">
        <f t="shared" ca="1" si="108"/>
        <v>233</v>
      </c>
      <c r="B1206" s="8">
        <f t="shared" ca="1" si="109"/>
        <v>35</v>
      </c>
      <c r="C1206" s="8">
        <f t="shared" ca="1" si="110"/>
        <v>16</v>
      </c>
      <c r="D1206" s="8">
        <f t="shared" ca="1" si="111"/>
        <v>82</v>
      </c>
      <c r="E1206" s="40">
        <f t="shared" ca="1" si="112"/>
        <v>355</v>
      </c>
      <c r="F1206" s="40">
        <f t="shared" ca="1" si="113"/>
        <v>704103064</v>
      </c>
    </row>
    <row r="1207" spans="1:6">
      <c r="A1207" s="8">
        <f t="shared" ca="1" si="108"/>
        <v>1</v>
      </c>
      <c r="B1207" s="8">
        <f t="shared" ca="1" si="109"/>
        <v>13</v>
      </c>
      <c r="C1207" s="8">
        <f t="shared" ca="1" si="110"/>
        <v>69</v>
      </c>
      <c r="D1207" s="8">
        <f t="shared" ca="1" si="111"/>
        <v>148</v>
      </c>
      <c r="E1207" s="40">
        <f t="shared" ca="1" si="112"/>
        <v>164</v>
      </c>
      <c r="F1207" s="40">
        <f t="shared" ca="1" si="113"/>
        <v>500122937</v>
      </c>
    </row>
    <row r="1208" spans="1:6">
      <c r="A1208" s="8">
        <f t="shared" ca="1" si="108"/>
        <v>55</v>
      </c>
      <c r="B1208" s="8">
        <f t="shared" ca="1" si="109"/>
        <v>37</v>
      </c>
      <c r="C1208" s="8">
        <f t="shared" ca="1" si="110"/>
        <v>79</v>
      </c>
      <c r="D1208" s="8">
        <f t="shared" ca="1" si="111"/>
        <v>70</v>
      </c>
      <c r="E1208" s="40">
        <f t="shared" ca="1" si="112"/>
        <v>497</v>
      </c>
      <c r="F1208" s="40">
        <f t="shared" ca="1" si="113"/>
        <v>478475678</v>
      </c>
    </row>
    <row r="1209" spans="1:6">
      <c r="A1209" s="8">
        <f t="shared" ca="1" si="108"/>
        <v>205</v>
      </c>
      <c r="B1209" s="8">
        <f t="shared" ca="1" si="109"/>
        <v>34</v>
      </c>
      <c r="C1209" s="8">
        <f t="shared" ca="1" si="110"/>
        <v>20</v>
      </c>
      <c r="D1209" s="8">
        <f t="shared" ca="1" si="111"/>
        <v>43</v>
      </c>
      <c r="E1209" s="40">
        <f t="shared" ca="1" si="112"/>
        <v>414</v>
      </c>
      <c r="F1209" s="40">
        <f t="shared" ca="1" si="113"/>
        <v>926821513</v>
      </c>
    </row>
    <row r="1210" spans="1:6">
      <c r="A1210" s="8">
        <f t="shared" ca="1" si="108"/>
        <v>103</v>
      </c>
      <c r="B1210" s="8">
        <f t="shared" ca="1" si="109"/>
        <v>32</v>
      </c>
      <c r="C1210" s="8">
        <f t="shared" ca="1" si="110"/>
        <v>18</v>
      </c>
      <c r="D1210" s="8">
        <f t="shared" ca="1" si="111"/>
        <v>73</v>
      </c>
      <c r="E1210" s="40">
        <f t="shared" ca="1" si="112"/>
        <v>314</v>
      </c>
      <c r="F1210" s="40">
        <f t="shared" ca="1" si="113"/>
        <v>415366697</v>
      </c>
    </row>
    <row r="1211" spans="1:6">
      <c r="A1211" s="8">
        <f t="shared" ca="1" si="108"/>
        <v>65</v>
      </c>
      <c r="B1211" s="8">
        <f t="shared" ca="1" si="109"/>
        <v>25</v>
      </c>
      <c r="C1211" s="8">
        <f t="shared" ca="1" si="110"/>
        <v>72</v>
      </c>
      <c r="D1211" s="8">
        <f t="shared" ca="1" si="111"/>
        <v>139</v>
      </c>
      <c r="E1211" s="40">
        <f t="shared" ca="1" si="112"/>
        <v>269</v>
      </c>
      <c r="F1211" s="40">
        <f t="shared" ca="1" si="113"/>
        <v>214948250</v>
      </c>
    </row>
    <row r="1212" spans="1:6">
      <c r="A1212" s="8">
        <f t="shared" ca="1" si="108"/>
        <v>253</v>
      </c>
      <c r="B1212" s="8">
        <f t="shared" ca="1" si="109"/>
        <v>1</v>
      </c>
      <c r="C1212" s="8">
        <f t="shared" ca="1" si="110"/>
        <v>47</v>
      </c>
      <c r="D1212" s="8">
        <f t="shared" ca="1" si="111"/>
        <v>68</v>
      </c>
      <c r="E1212" s="40">
        <f t="shared" ca="1" si="112"/>
        <v>253</v>
      </c>
      <c r="F1212" s="40">
        <f t="shared" ca="1" si="113"/>
        <v>450053923</v>
      </c>
    </row>
    <row r="1213" spans="1:6">
      <c r="A1213" s="8">
        <f t="shared" ca="1" si="108"/>
        <v>54</v>
      </c>
      <c r="B1213" s="8">
        <f t="shared" ca="1" si="109"/>
        <v>9</v>
      </c>
      <c r="C1213" s="8">
        <f t="shared" ca="1" si="110"/>
        <v>9</v>
      </c>
      <c r="D1213" s="8">
        <f t="shared" ca="1" si="111"/>
        <v>18</v>
      </c>
      <c r="E1213" s="40">
        <f t="shared" ca="1" si="112"/>
        <v>7</v>
      </c>
      <c r="F1213" s="40">
        <f t="shared" ca="1" si="113"/>
        <v>926929536</v>
      </c>
    </row>
    <row r="1214" spans="1:6">
      <c r="A1214" s="8">
        <f t="shared" ca="1" si="108"/>
        <v>30</v>
      </c>
      <c r="B1214" s="8">
        <f t="shared" ca="1" si="109"/>
        <v>31</v>
      </c>
      <c r="C1214" s="8">
        <f t="shared" ca="1" si="110"/>
        <v>46</v>
      </c>
      <c r="D1214" s="8">
        <f t="shared" ca="1" si="111"/>
        <v>80</v>
      </c>
      <c r="E1214" s="40">
        <f t="shared" ca="1" si="112"/>
        <v>197</v>
      </c>
      <c r="F1214" s="40">
        <f t="shared" ca="1" si="113"/>
        <v>599113441</v>
      </c>
    </row>
    <row r="1215" spans="1:6">
      <c r="A1215" s="8">
        <f t="shared" ca="1" si="108"/>
        <v>99</v>
      </c>
      <c r="B1215" s="8">
        <f t="shared" ca="1" si="109"/>
        <v>28</v>
      </c>
      <c r="C1215" s="8">
        <f t="shared" ca="1" si="110"/>
        <v>34</v>
      </c>
      <c r="D1215" s="8">
        <f t="shared" ca="1" si="111"/>
        <v>111</v>
      </c>
      <c r="E1215" s="40">
        <f t="shared" ca="1" si="112"/>
        <v>303</v>
      </c>
      <c r="F1215" s="40">
        <f t="shared" ca="1" si="113"/>
        <v>689772571</v>
      </c>
    </row>
    <row r="1216" spans="1:6">
      <c r="A1216" s="8">
        <f t="shared" ca="1" si="108"/>
        <v>206</v>
      </c>
      <c r="B1216" s="8">
        <f t="shared" ca="1" si="109"/>
        <v>9</v>
      </c>
      <c r="C1216" s="8">
        <f t="shared" ca="1" si="110"/>
        <v>72</v>
      </c>
      <c r="D1216" s="8">
        <f t="shared" ca="1" si="111"/>
        <v>20</v>
      </c>
      <c r="E1216" s="40">
        <f t="shared" ca="1" si="112"/>
        <v>338</v>
      </c>
      <c r="F1216" s="40">
        <f t="shared" ca="1" si="113"/>
        <v>100467449</v>
      </c>
    </row>
    <row r="1217" spans="1:6">
      <c r="A1217" s="8">
        <f t="shared" ca="1" si="108"/>
        <v>87</v>
      </c>
      <c r="B1217" s="8">
        <f t="shared" ca="1" si="109"/>
        <v>14</v>
      </c>
      <c r="C1217" s="8">
        <f t="shared" ca="1" si="110"/>
        <v>16</v>
      </c>
      <c r="D1217" s="8">
        <f t="shared" ca="1" si="111"/>
        <v>99</v>
      </c>
      <c r="E1217" s="40">
        <f t="shared" ca="1" si="112"/>
        <v>363</v>
      </c>
      <c r="F1217" s="40">
        <f t="shared" ca="1" si="113"/>
        <v>785298718</v>
      </c>
    </row>
    <row r="1218" spans="1:6">
      <c r="A1218" s="8">
        <f t="shared" ca="1" si="108"/>
        <v>247</v>
      </c>
      <c r="B1218" s="8">
        <f t="shared" ca="1" si="109"/>
        <v>5</v>
      </c>
      <c r="C1218" s="8">
        <f t="shared" ca="1" si="110"/>
        <v>36</v>
      </c>
      <c r="D1218" s="8">
        <f t="shared" ca="1" si="111"/>
        <v>39</v>
      </c>
      <c r="E1218" s="40">
        <f t="shared" ca="1" si="112"/>
        <v>122</v>
      </c>
      <c r="F1218" s="40">
        <f t="shared" ca="1" si="113"/>
        <v>941306518</v>
      </c>
    </row>
    <row r="1219" spans="1:6">
      <c r="A1219" s="8">
        <f t="shared" ca="1" si="108"/>
        <v>118</v>
      </c>
      <c r="B1219" s="8">
        <f t="shared" ca="1" si="109"/>
        <v>33</v>
      </c>
      <c r="C1219" s="8">
        <f t="shared" ca="1" si="110"/>
        <v>32</v>
      </c>
      <c r="D1219" s="8">
        <f t="shared" ca="1" si="111"/>
        <v>87</v>
      </c>
      <c r="E1219" s="40">
        <f t="shared" ca="1" si="112"/>
        <v>237</v>
      </c>
      <c r="F1219" s="40">
        <f t="shared" ca="1" si="113"/>
        <v>663201228</v>
      </c>
    </row>
    <row r="1220" spans="1:6">
      <c r="A1220" s="8">
        <f t="shared" ref="A1220:A1283" ca="1" si="114">RANDBETWEEN(1,261)</f>
        <v>70</v>
      </c>
      <c r="B1220" s="8">
        <f t="shared" ref="B1220:B1283" ca="1" si="115">RANDBETWEEN(1,40)</f>
        <v>26</v>
      </c>
      <c r="C1220" s="8">
        <f t="shared" ref="C1220:C1283" ca="1" si="116">RANDBETWEEN(1,80)</f>
        <v>65</v>
      </c>
      <c r="D1220" s="8">
        <f t="shared" ref="D1220:D1283" ca="1" si="117">RANDBETWEEN(1,161)</f>
        <v>14</v>
      </c>
      <c r="E1220" s="40">
        <f t="shared" ref="E1220:E1283" ca="1" si="118">RANDBETWEEN(1,500)</f>
        <v>128</v>
      </c>
      <c r="F1220" s="40">
        <f t="shared" ref="F1220:F1283" ca="1" si="119">RANDBETWEEN(100000000,1000000000)</f>
        <v>533502423</v>
      </c>
    </row>
    <row r="1221" spans="1:6">
      <c r="A1221" s="8">
        <f t="shared" ca="1" si="114"/>
        <v>135</v>
      </c>
      <c r="B1221" s="8">
        <f t="shared" ca="1" si="115"/>
        <v>2</v>
      </c>
      <c r="C1221" s="8">
        <f t="shared" ca="1" si="116"/>
        <v>62</v>
      </c>
      <c r="D1221" s="8">
        <f t="shared" ca="1" si="117"/>
        <v>3</v>
      </c>
      <c r="E1221" s="40">
        <f t="shared" ca="1" si="118"/>
        <v>360</v>
      </c>
      <c r="F1221" s="40">
        <f t="shared" ca="1" si="119"/>
        <v>702799741</v>
      </c>
    </row>
    <row r="1222" spans="1:6">
      <c r="A1222" s="8">
        <f t="shared" ca="1" si="114"/>
        <v>119</v>
      </c>
      <c r="B1222" s="8">
        <f t="shared" ca="1" si="115"/>
        <v>6</v>
      </c>
      <c r="C1222" s="8">
        <f t="shared" ca="1" si="116"/>
        <v>40</v>
      </c>
      <c r="D1222" s="8">
        <f t="shared" ca="1" si="117"/>
        <v>78</v>
      </c>
      <c r="E1222" s="40">
        <f t="shared" ca="1" si="118"/>
        <v>166</v>
      </c>
      <c r="F1222" s="40">
        <f t="shared" ca="1" si="119"/>
        <v>992920688</v>
      </c>
    </row>
    <row r="1223" spans="1:6">
      <c r="A1223" s="8">
        <f t="shared" ca="1" si="114"/>
        <v>67</v>
      </c>
      <c r="B1223" s="8">
        <f t="shared" ca="1" si="115"/>
        <v>35</v>
      </c>
      <c r="C1223" s="8">
        <f t="shared" ca="1" si="116"/>
        <v>2</v>
      </c>
      <c r="D1223" s="8">
        <f t="shared" ca="1" si="117"/>
        <v>32</v>
      </c>
      <c r="E1223" s="40">
        <f t="shared" ca="1" si="118"/>
        <v>319</v>
      </c>
      <c r="F1223" s="40">
        <f t="shared" ca="1" si="119"/>
        <v>438446629</v>
      </c>
    </row>
    <row r="1224" spans="1:6">
      <c r="A1224" s="8">
        <f t="shared" ca="1" si="114"/>
        <v>134</v>
      </c>
      <c r="B1224" s="8">
        <f t="shared" ca="1" si="115"/>
        <v>25</v>
      </c>
      <c r="C1224" s="8">
        <f t="shared" ca="1" si="116"/>
        <v>42</v>
      </c>
      <c r="D1224" s="8">
        <f t="shared" ca="1" si="117"/>
        <v>51</v>
      </c>
      <c r="E1224" s="40">
        <f t="shared" ca="1" si="118"/>
        <v>48</v>
      </c>
      <c r="F1224" s="40">
        <f t="shared" ca="1" si="119"/>
        <v>220364650</v>
      </c>
    </row>
    <row r="1225" spans="1:6">
      <c r="A1225" s="8">
        <f t="shared" ca="1" si="114"/>
        <v>9</v>
      </c>
      <c r="B1225" s="8">
        <f t="shared" ca="1" si="115"/>
        <v>27</v>
      </c>
      <c r="C1225" s="8">
        <f t="shared" ca="1" si="116"/>
        <v>40</v>
      </c>
      <c r="D1225" s="8">
        <f t="shared" ca="1" si="117"/>
        <v>80</v>
      </c>
      <c r="E1225" s="40">
        <f t="shared" ca="1" si="118"/>
        <v>300</v>
      </c>
      <c r="F1225" s="40">
        <f t="shared" ca="1" si="119"/>
        <v>305742055</v>
      </c>
    </row>
    <row r="1226" spans="1:6">
      <c r="A1226" s="8">
        <f t="shared" ca="1" si="114"/>
        <v>230</v>
      </c>
      <c r="B1226" s="8">
        <f t="shared" ca="1" si="115"/>
        <v>27</v>
      </c>
      <c r="C1226" s="8">
        <f t="shared" ca="1" si="116"/>
        <v>69</v>
      </c>
      <c r="D1226" s="8">
        <f t="shared" ca="1" si="117"/>
        <v>121</v>
      </c>
      <c r="E1226" s="40">
        <f t="shared" ca="1" si="118"/>
        <v>193</v>
      </c>
      <c r="F1226" s="40">
        <f t="shared" ca="1" si="119"/>
        <v>801712583</v>
      </c>
    </row>
    <row r="1227" spans="1:6">
      <c r="A1227" s="8">
        <f t="shared" ca="1" si="114"/>
        <v>249</v>
      </c>
      <c r="B1227" s="8">
        <f t="shared" ca="1" si="115"/>
        <v>38</v>
      </c>
      <c r="C1227" s="8">
        <f t="shared" ca="1" si="116"/>
        <v>25</v>
      </c>
      <c r="D1227" s="8">
        <f t="shared" ca="1" si="117"/>
        <v>34</v>
      </c>
      <c r="E1227" s="40">
        <f t="shared" ca="1" si="118"/>
        <v>67</v>
      </c>
      <c r="F1227" s="40">
        <f t="shared" ca="1" si="119"/>
        <v>481621878</v>
      </c>
    </row>
    <row r="1228" spans="1:6">
      <c r="A1228" s="8">
        <f t="shared" ca="1" si="114"/>
        <v>219</v>
      </c>
      <c r="B1228" s="8">
        <f t="shared" ca="1" si="115"/>
        <v>22</v>
      </c>
      <c r="C1228" s="8">
        <f t="shared" ca="1" si="116"/>
        <v>27</v>
      </c>
      <c r="D1228" s="8">
        <f t="shared" ca="1" si="117"/>
        <v>98</v>
      </c>
      <c r="E1228" s="40">
        <f t="shared" ca="1" si="118"/>
        <v>368</v>
      </c>
      <c r="F1228" s="40">
        <f t="shared" ca="1" si="119"/>
        <v>384205822</v>
      </c>
    </row>
    <row r="1229" spans="1:6">
      <c r="A1229" s="8">
        <f t="shared" ca="1" si="114"/>
        <v>104</v>
      </c>
      <c r="B1229" s="8">
        <f t="shared" ca="1" si="115"/>
        <v>19</v>
      </c>
      <c r="C1229" s="8">
        <f t="shared" ca="1" si="116"/>
        <v>23</v>
      </c>
      <c r="D1229" s="8">
        <f t="shared" ca="1" si="117"/>
        <v>83</v>
      </c>
      <c r="E1229" s="40">
        <f t="shared" ca="1" si="118"/>
        <v>198</v>
      </c>
      <c r="F1229" s="40">
        <f t="shared" ca="1" si="119"/>
        <v>315443667</v>
      </c>
    </row>
    <row r="1230" spans="1:6">
      <c r="A1230" s="8">
        <f t="shared" ca="1" si="114"/>
        <v>63</v>
      </c>
      <c r="B1230" s="8">
        <f t="shared" ca="1" si="115"/>
        <v>7</v>
      </c>
      <c r="C1230" s="8">
        <f t="shared" ca="1" si="116"/>
        <v>12</v>
      </c>
      <c r="D1230" s="8">
        <f t="shared" ca="1" si="117"/>
        <v>65</v>
      </c>
      <c r="E1230" s="40">
        <f t="shared" ca="1" si="118"/>
        <v>324</v>
      </c>
      <c r="F1230" s="40">
        <f t="shared" ca="1" si="119"/>
        <v>504902155</v>
      </c>
    </row>
    <row r="1231" spans="1:6">
      <c r="A1231" s="8">
        <f t="shared" ca="1" si="114"/>
        <v>163</v>
      </c>
      <c r="B1231" s="8">
        <f t="shared" ca="1" si="115"/>
        <v>16</v>
      </c>
      <c r="C1231" s="8">
        <f t="shared" ca="1" si="116"/>
        <v>17</v>
      </c>
      <c r="D1231" s="8">
        <f t="shared" ca="1" si="117"/>
        <v>108</v>
      </c>
      <c r="E1231" s="40">
        <f t="shared" ca="1" si="118"/>
        <v>303</v>
      </c>
      <c r="F1231" s="40">
        <f t="shared" ca="1" si="119"/>
        <v>913789666</v>
      </c>
    </row>
    <row r="1232" spans="1:6">
      <c r="A1232" s="8">
        <f t="shared" ca="1" si="114"/>
        <v>24</v>
      </c>
      <c r="B1232" s="8">
        <f t="shared" ca="1" si="115"/>
        <v>27</v>
      </c>
      <c r="C1232" s="8">
        <f t="shared" ca="1" si="116"/>
        <v>58</v>
      </c>
      <c r="D1232" s="8">
        <f t="shared" ca="1" si="117"/>
        <v>21</v>
      </c>
      <c r="E1232" s="40">
        <f t="shared" ca="1" si="118"/>
        <v>326</v>
      </c>
      <c r="F1232" s="40">
        <f t="shared" ca="1" si="119"/>
        <v>192859737</v>
      </c>
    </row>
    <row r="1233" spans="1:6">
      <c r="A1233" s="8">
        <f t="shared" ca="1" si="114"/>
        <v>256</v>
      </c>
      <c r="B1233" s="8">
        <f t="shared" ca="1" si="115"/>
        <v>30</v>
      </c>
      <c r="C1233" s="8">
        <f t="shared" ca="1" si="116"/>
        <v>19</v>
      </c>
      <c r="D1233" s="8">
        <f t="shared" ca="1" si="117"/>
        <v>89</v>
      </c>
      <c r="E1233" s="40">
        <f t="shared" ca="1" si="118"/>
        <v>232</v>
      </c>
      <c r="F1233" s="40">
        <f t="shared" ca="1" si="119"/>
        <v>411595008</v>
      </c>
    </row>
    <row r="1234" spans="1:6">
      <c r="A1234" s="8">
        <f t="shared" ca="1" si="114"/>
        <v>151</v>
      </c>
      <c r="B1234" s="8">
        <f t="shared" ca="1" si="115"/>
        <v>30</v>
      </c>
      <c r="C1234" s="8">
        <f t="shared" ca="1" si="116"/>
        <v>35</v>
      </c>
      <c r="D1234" s="8">
        <f t="shared" ca="1" si="117"/>
        <v>7</v>
      </c>
      <c r="E1234" s="40">
        <f t="shared" ca="1" si="118"/>
        <v>202</v>
      </c>
      <c r="F1234" s="40">
        <f t="shared" ca="1" si="119"/>
        <v>536205581</v>
      </c>
    </row>
    <row r="1235" spans="1:6">
      <c r="A1235" s="8">
        <f t="shared" ca="1" si="114"/>
        <v>168</v>
      </c>
      <c r="B1235" s="8">
        <f t="shared" ca="1" si="115"/>
        <v>2</v>
      </c>
      <c r="C1235" s="8">
        <f t="shared" ca="1" si="116"/>
        <v>4</v>
      </c>
      <c r="D1235" s="8">
        <f t="shared" ca="1" si="117"/>
        <v>30</v>
      </c>
      <c r="E1235" s="40">
        <f t="shared" ca="1" si="118"/>
        <v>48</v>
      </c>
      <c r="F1235" s="40">
        <f t="shared" ca="1" si="119"/>
        <v>672688986</v>
      </c>
    </row>
    <row r="1236" spans="1:6">
      <c r="A1236" s="8">
        <f t="shared" ca="1" si="114"/>
        <v>176</v>
      </c>
      <c r="B1236" s="8">
        <f t="shared" ca="1" si="115"/>
        <v>33</v>
      </c>
      <c r="C1236" s="8">
        <f t="shared" ca="1" si="116"/>
        <v>79</v>
      </c>
      <c r="D1236" s="8">
        <f t="shared" ca="1" si="117"/>
        <v>148</v>
      </c>
      <c r="E1236" s="40">
        <f t="shared" ca="1" si="118"/>
        <v>406</v>
      </c>
      <c r="F1236" s="40">
        <f t="shared" ca="1" si="119"/>
        <v>723617952</v>
      </c>
    </row>
    <row r="1237" spans="1:6">
      <c r="A1237" s="8">
        <f t="shared" ca="1" si="114"/>
        <v>110</v>
      </c>
      <c r="B1237" s="8">
        <f t="shared" ca="1" si="115"/>
        <v>10</v>
      </c>
      <c r="C1237" s="8">
        <f t="shared" ca="1" si="116"/>
        <v>52</v>
      </c>
      <c r="D1237" s="8">
        <f t="shared" ca="1" si="117"/>
        <v>48</v>
      </c>
      <c r="E1237" s="40">
        <f t="shared" ca="1" si="118"/>
        <v>499</v>
      </c>
      <c r="F1237" s="40">
        <f t="shared" ca="1" si="119"/>
        <v>897362464</v>
      </c>
    </row>
    <row r="1238" spans="1:6">
      <c r="A1238" s="8">
        <f t="shared" ca="1" si="114"/>
        <v>12</v>
      </c>
      <c r="B1238" s="8">
        <f t="shared" ca="1" si="115"/>
        <v>28</v>
      </c>
      <c r="C1238" s="8">
        <f t="shared" ca="1" si="116"/>
        <v>36</v>
      </c>
      <c r="D1238" s="8">
        <f t="shared" ca="1" si="117"/>
        <v>109</v>
      </c>
      <c r="E1238" s="40">
        <f t="shared" ca="1" si="118"/>
        <v>144</v>
      </c>
      <c r="F1238" s="40">
        <f t="shared" ca="1" si="119"/>
        <v>260198548</v>
      </c>
    </row>
    <row r="1239" spans="1:6">
      <c r="A1239" s="8">
        <f t="shared" ca="1" si="114"/>
        <v>164</v>
      </c>
      <c r="B1239" s="8">
        <f t="shared" ca="1" si="115"/>
        <v>10</v>
      </c>
      <c r="C1239" s="8">
        <f t="shared" ca="1" si="116"/>
        <v>77</v>
      </c>
      <c r="D1239" s="8">
        <f t="shared" ca="1" si="117"/>
        <v>153</v>
      </c>
      <c r="E1239" s="40">
        <f t="shared" ca="1" si="118"/>
        <v>199</v>
      </c>
      <c r="F1239" s="40">
        <f t="shared" ca="1" si="119"/>
        <v>739940489</v>
      </c>
    </row>
    <row r="1240" spans="1:6">
      <c r="A1240" s="8">
        <f t="shared" ca="1" si="114"/>
        <v>182</v>
      </c>
      <c r="B1240" s="8">
        <f t="shared" ca="1" si="115"/>
        <v>30</v>
      </c>
      <c r="C1240" s="8">
        <f t="shared" ca="1" si="116"/>
        <v>59</v>
      </c>
      <c r="D1240" s="8">
        <f t="shared" ca="1" si="117"/>
        <v>56</v>
      </c>
      <c r="E1240" s="40">
        <f t="shared" ca="1" si="118"/>
        <v>4</v>
      </c>
      <c r="F1240" s="40">
        <f t="shared" ca="1" si="119"/>
        <v>860621073</v>
      </c>
    </row>
    <row r="1241" spans="1:6">
      <c r="A1241" s="8">
        <f t="shared" ca="1" si="114"/>
        <v>106</v>
      </c>
      <c r="B1241" s="8">
        <f t="shared" ca="1" si="115"/>
        <v>31</v>
      </c>
      <c r="C1241" s="8">
        <f t="shared" ca="1" si="116"/>
        <v>46</v>
      </c>
      <c r="D1241" s="8">
        <f t="shared" ca="1" si="117"/>
        <v>53</v>
      </c>
      <c r="E1241" s="40">
        <f t="shared" ca="1" si="118"/>
        <v>382</v>
      </c>
      <c r="F1241" s="40">
        <f t="shared" ca="1" si="119"/>
        <v>160239989</v>
      </c>
    </row>
    <row r="1242" spans="1:6">
      <c r="A1242" s="8">
        <f t="shared" ca="1" si="114"/>
        <v>183</v>
      </c>
      <c r="B1242" s="8">
        <f t="shared" ca="1" si="115"/>
        <v>13</v>
      </c>
      <c r="C1242" s="8">
        <f t="shared" ca="1" si="116"/>
        <v>19</v>
      </c>
      <c r="D1242" s="8">
        <f t="shared" ca="1" si="117"/>
        <v>62</v>
      </c>
      <c r="E1242" s="40">
        <f t="shared" ca="1" si="118"/>
        <v>415</v>
      </c>
      <c r="F1242" s="40">
        <f t="shared" ca="1" si="119"/>
        <v>311050870</v>
      </c>
    </row>
    <row r="1243" spans="1:6">
      <c r="A1243" s="8">
        <f t="shared" ca="1" si="114"/>
        <v>228</v>
      </c>
      <c r="B1243" s="8">
        <f t="shared" ca="1" si="115"/>
        <v>8</v>
      </c>
      <c r="C1243" s="8">
        <f t="shared" ca="1" si="116"/>
        <v>19</v>
      </c>
      <c r="D1243" s="8">
        <f t="shared" ca="1" si="117"/>
        <v>113</v>
      </c>
      <c r="E1243" s="40">
        <f t="shared" ca="1" si="118"/>
        <v>350</v>
      </c>
      <c r="F1243" s="40">
        <f t="shared" ca="1" si="119"/>
        <v>505816736</v>
      </c>
    </row>
    <row r="1244" spans="1:6">
      <c r="A1244" s="8">
        <f t="shared" ca="1" si="114"/>
        <v>200</v>
      </c>
      <c r="B1244" s="8">
        <f t="shared" ca="1" si="115"/>
        <v>7</v>
      </c>
      <c r="C1244" s="8">
        <f t="shared" ca="1" si="116"/>
        <v>41</v>
      </c>
      <c r="D1244" s="8">
        <f t="shared" ca="1" si="117"/>
        <v>132</v>
      </c>
      <c r="E1244" s="40">
        <f t="shared" ca="1" si="118"/>
        <v>116</v>
      </c>
      <c r="F1244" s="40">
        <f t="shared" ca="1" si="119"/>
        <v>415220142</v>
      </c>
    </row>
    <row r="1245" spans="1:6">
      <c r="A1245" s="8">
        <f t="shared" ca="1" si="114"/>
        <v>144</v>
      </c>
      <c r="B1245" s="8">
        <f t="shared" ca="1" si="115"/>
        <v>39</v>
      </c>
      <c r="C1245" s="8">
        <f t="shared" ca="1" si="116"/>
        <v>65</v>
      </c>
      <c r="D1245" s="8">
        <f t="shared" ca="1" si="117"/>
        <v>24</v>
      </c>
      <c r="E1245" s="40">
        <f t="shared" ca="1" si="118"/>
        <v>218</v>
      </c>
      <c r="F1245" s="40">
        <f t="shared" ca="1" si="119"/>
        <v>240792258</v>
      </c>
    </row>
    <row r="1246" spans="1:6">
      <c r="A1246" s="8">
        <f t="shared" ca="1" si="114"/>
        <v>31</v>
      </c>
      <c r="B1246" s="8">
        <f t="shared" ca="1" si="115"/>
        <v>33</v>
      </c>
      <c r="C1246" s="8">
        <f t="shared" ca="1" si="116"/>
        <v>67</v>
      </c>
      <c r="D1246" s="8">
        <f t="shared" ca="1" si="117"/>
        <v>92</v>
      </c>
      <c r="E1246" s="40">
        <f t="shared" ca="1" si="118"/>
        <v>104</v>
      </c>
      <c r="F1246" s="40">
        <f t="shared" ca="1" si="119"/>
        <v>575695559</v>
      </c>
    </row>
    <row r="1247" spans="1:6">
      <c r="A1247" s="8">
        <f t="shared" ca="1" si="114"/>
        <v>151</v>
      </c>
      <c r="B1247" s="8">
        <f t="shared" ca="1" si="115"/>
        <v>9</v>
      </c>
      <c r="C1247" s="8">
        <f t="shared" ca="1" si="116"/>
        <v>3</v>
      </c>
      <c r="D1247" s="8">
        <f t="shared" ca="1" si="117"/>
        <v>53</v>
      </c>
      <c r="E1247" s="40">
        <f t="shared" ca="1" si="118"/>
        <v>500</v>
      </c>
      <c r="F1247" s="40">
        <f t="shared" ca="1" si="119"/>
        <v>709222703</v>
      </c>
    </row>
    <row r="1248" spans="1:6">
      <c r="A1248" s="8">
        <f t="shared" ca="1" si="114"/>
        <v>15</v>
      </c>
      <c r="B1248" s="8">
        <f t="shared" ca="1" si="115"/>
        <v>4</v>
      </c>
      <c r="C1248" s="8">
        <f t="shared" ca="1" si="116"/>
        <v>61</v>
      </c>
      <c r="D1248" s="8">
        <f t="shared" ca="1" si="117"/>
        <v>8</v>
      </c>
      <c r="E1248" s="40">
        <f t="shared" ca="1" si="118"/>
        <v>472</v>
      </c>
      <c r="F1248" s="40">
        <f t="shared" ca="1" si="119"/>
        <v>319441760</v>
      </c>
    </row>
    <row r="1249" spans="1:6">
      <c r="A1249" s="8">
        <f t="shared" ca="1" si="114"/>
        <v>110</v>
      </c>
      <c r="B1249" s="8">
        <f t="shared" ca="1" si="115"/>
        <v>22</v>
      </c>
      <c r="C1249" s="8">
        <f t="shared" ca="1" si="116"/>
        <v>41</v>
      </c>
      <c r="D1249" s="8">
        <f t="shared" ca="1" si="117"/>
        <v>102</v>
      </c>
      <c r="E1249" s="40">
        <f t="shared" ca="1" si="118"/>
        <v>389</v>
      </c>
      <c r="F1249" s="40">
        <f t="shared" ca="1" si="119"/>
        <v>459483512</v>
      </c>
    </row>
    <row r="1250" spans="1:6">
      <c r="A1250" s="8">
        <f t="shared" ca="1" si="114"/>
        <v>216</v>
      </c>
      <c r="B1250" s="8">
        <f t="shared" ca="1" si="115"/>
        <v>14</v>
      </c>
      <c r="C1250" s="8">
        <f t="shared" ca="1" si="116"/>
        <v>34</v>
      </c>
      <c r="D1250" s="8">
        <f t="shared" ca="1" si="117"/>
        <v>37</v>
      </c>
      <c r="E1250" s="40">
        <f t="shared" ca="1" si="118"/>
        <v>219</v>
      </c>
      <c r="F1250" s="40">
        <f t="shared" ca="1" si="119"/>
        <v>716873501</v>
      </c>
    </row>
    <row r="1251" spans="1:6">
      <c r="A1251" s="8">
        <f t="shared" ca="1" si="114"/>
        <v>77</v>
      </c>
      <c r="B1251" s="8">
        <f t="shared" ca="1" si="115"/>
        <v>37</v>
      </c>
      <c r="C1251" s="8">
        <f t="shared" ca="1" si="116"/>
        <v>28</v>
      </c>
      <c r="D1251" s="8">
        <f t="shared" ca="1" si="117"/>
        <v>92</v>
      </c>
      <c r="E1251" s="40">
        <f t="shared" ca="1" si="118"/>
        <v>108</v>
      </c>
      <c r="F1251" s="40">
        <f t="shared" ca="1" si="119"/>
        <v>861678527</v>
      </c>
    </row>
    <row r="1252" spans="1:6">
      <c r="A1252" s="8">
        <f t="shared" ca="1" si="114"/>
        <v>198</v>
      </c>
      <c r="B1252" s="8">
        <f t="shared" ca="1" si="115"/>
        <v>26</v>
      </c>
      <c r="C1252" s="8">
        <f t="shared" ca="1" si="116"/>
        <v>10</v>
      </c>
      <c r="D1252" s="8">
        <f t="shared" ca="1" si="117"/>
        <v>83</v>
      </c>
      <c r="E1252" s="40">
        <f t="shared" ca="1" si="118"/>
        <v>402</v>
      </c>
      <c r="F1252" s="40">
        <f t="shared" ca="1" si="119"/>
        <v>658072762</v>
      </c>
    </row>
    <row r="1253" spans="1:6">
      <c r="A1253" s="8">
        <f t="shared" ca="1" si="114"/>
        <v>17</v>
      </c>
      <c r="B1253" s="8">
        <f t="shared" ca="1" si="115"/>
        <v>37</v>
      </c>
      <c r="C1253" s="8">
        <f t="shared" ca="1" si="116"/>
        <v>15</v>
      </c>
      <c r="D1253" s="8">
        <f t="shared" ca="1" si="117"/>
        <v>75</v>
      </c>
      <c r="E1253" s="40">
        <f t="shared" ca="1" si="118"/>
        <v>282</v>
      </c>
      <c r="F1253" s="40">
        <f t="shared" ca="1" si="119"/>
        <v>456950069</v>
      </c>
    </row>
    <row r="1254" spans="1:6">
      <c r="A1254" s="8">
        <f t="shared" ca="1" si="114"/>
        <v>60</v>
      </c>
      <c r="B1254" s="8">
        <f t="shared" ca="1" si="115"/>
        <v>12</v>
      </c>
      <c r="C1254" s="8">
        <f t="shared" ca="1" si="116"/>
        <v>46</v>
      </c>
      <c r="D1254" s="8">
        <f t="shared" ca="1" si="117"/>
        <v>144</v>
      </c>
      <c r="E1254" s="40">
        <f t="shared" ca="1" si="118"/>
        <v>365</v>
      </c>
      <c r="F1254" s="40">
        <f t="shared" ca="1" si="119"/>
        <v>676468354</v>
      </c>
    </row>
    <row r="1255" spans="1:6">
      <c r="A1255" s="8">
        <f t="shared" ca="1" si="114"/>
        <v>84</v>
      </c>
      <c r="B1255" s="8">
        <f t="shared" ca="1" si="115"/>
        <v>21</v>
      </c>
      <c r="C1255" s="8">
        <f t="shared" ca="1" si="116"/>
        <v>78</v>
      </c>
      <c r="D1255" s="8">
        <f t="shared" ca="1" si="117"/>
        <v>113</v>
      </c>
      <c r="E1255" s="40">
        <f t="shared" ca="1" si="118"/>
        <v>492</v>
      </c>
      <c r="F1255" s="40">
        <f t="shared" ca="1" si="119"/>
        <v>370497558</v>
      </c>
    </row>
    <row r="1256" spans="1:6">
      <c r="A1256" s="8">
        <f t="shared" ca="1" si="114"/>
        <v>211</v>
      </c>
      <c r="B1256" s="8">
        <f t="shared" ca="1" si="115"/>
        <v>25</v>
      </c>
      <c r="C1256" s="8">
        <f t="shared" ca="1" si="116"/>
        <v>10</v>
      </c>
      <c r="D1256" s="8">
        <f t="shared" ca="1" si="117"/>
        <v>130</v>
      </c>
      <c r="E1256" s="40">
        <f t="shared" ca="1" si="118"/>
        <v>250</v>
      </c>
      <c r="F1256" s="40">
        <f t="shared" ca="1" si="119"/>
        <v>676752125</v>
      </c>
    </row>
    <row r="1257" spans="1:6">
      <c r="A1257" s="8">
        <f t="shared" ca="1" si="114"/>
        <v>202</v>
      </c>
      <c r="B1257" s="8">
        <f t="shared" ca="1" si="115"/>
        <v>32</v>
      </c>
      <c r="C1257" s="8">
        <f t="shared" ca="1" si="116"/>
        <v>20</v>
      </c>
      <c r="D1257" s="8">
        <f t="shared" ca="1" si="117"/>
        <v>100</v>
      </c>
      <c r="E1257" s="40">
        <f t="shared" ca="1" si="118"/>
        <v>398</v>
      </c>
      <c r="F1257" s="40">
        <f t="shared" ca="1" si="119"/>
        <v>909459011</v>
      </c>
    </row>
    <row r="1258" spans="1:6">
      <c r="A1258" s="8">
        <f t="shared" ca="1" si="114"/>
        <v>12</v>
      </c>
      <c r="B1258" s="8">
        <f t="shared" ca="1" si="115"/>
        <v>11</v>
      </c>
      <c r="C1258" s="8">
        <f t="shared" ca="1" si="116"/>
        <v>17</v>
      </c>
      <c r="D1258" s="8">
        <f t="shared" ca="1" si="117"/>
        <v>43</v>
      </c>
      <c r="E1258" s="40">
        <f t="shared" ca="1" si="118"/>
        <v>51</v>
      </c>
      <c r="F1258" s="40">
        <f t="shared" ca="1" si="119"/>
        <v>220127189</v>
      </c>
    </row>
    <row r="1259" spans="1:6">
      <c r="A1259" s="8">
        <f t="shared" ca="1" si="114"/>
        <v>64</v>
      </c>
      <c r="B1259" s="8">
        <f t="shared" ca="1" si="115"/>
        <v>37</v>
      </c>
      <c r="C1259" s="8">
        <f t="shared" ca="1" si="116"/>
        <v>17</v>
      </c>
      <c r="D1259" s="8">
        <f t="shared" ca="1" si="117"/>
        <v>52</v>
      </c>
      <c r="E1259" s="40">
        <f t="shared" ca="1" si="118"/>
        <v>335</v>
      </c>
      <c r="F1259" s="40">
        <f t="shared" ca="1" si="119"/>
        <v>467341788</v>
      </c>
    </row>
    <row r="1260" spans="1:6">
      <c r="A1260" s="8">
        <f t="shared" ca="1" si="114"/>
        <v>177</v>
      </c>
      <c r="B1260" s="8">
        <f t="shared" ca="1" si="115"/>
        <v>40</v>
      </c>
      <c r="C1260" s="8">
        <f t="shared" ca="1" si="116"/>
        <v>36</v>
      </c>
      <c r="D1260" s="8">
        <f t="shared" ca="1" si="117"/>
        <v>78</v>
      </c>
      <c r="E1260" s="40">
        <f t="shared" ca="1" si="118"/>
        <v>479</v>
      </c>
      <c r="F1260" s="40">
        <f t="shared" ca="1" si="119"/>
        <v>348347486</v>
      </c>
    </row>
    <row r="1261" spans="1:6">
      <c r="A1261" s="8">
        <f t="shared" ca="1" si="114"/>
        <v>57</v>
      </c>
      <c r="B1261" s="8">
        <f t="shared" ca="1" si="115"/>
        <v>28</v>
      </c>
      <c r="C1261" s="8">
        <f t="shared" ca="1" si="116"/>
        <v>4</v>
      </c>
      <c r="D1261" s="8">
        <f t="shared" ca="1" si="117"/>
        <v>139</v>
      </c>
      <c r="E1261" s="40">
        <f t="shared" ca="1" si="118"/>
        <v>489</v>
      </c>
      <c r="F1261" s="40">
        <f t="shared" ca="1" si="119"/>
        <v>623247167</v>
      </c>
    </row>
    <row r="1262" spans="1:6">
      <c r="A1262" s="8">
        <f t="shared" ca="1" si="114"/>
        <v>201</v>
      </c>
      <c r="B1262" s="8">
        <f t="shared" ca="1" si="115"/>
        <v>11</v>
      </c>
      <c r="C1262" s="8">
        <f t="shared" ca="1" si="116"/>
        <v>19</v>
      </c>
      <c r="D1262" s="8">
        <f t="shared" ca="1" si="117"/>
        <v>89</v>
      </c>
      <c r="E1262" s="40">
        <f t="shared" ca="1" si="118"/>
        <v>70</v>
      </c>
      <c r="F1262" s="40">
        <f t="shared" ca="1" si="119"/>
        <v>437181365</v>
      </c>
    </row>
    <row r="1263" spans="1:6">
      <c r="A1263" s="8">
        <f t="shared" ca="1" si="114"/>
        <v>176</v>
      </c>
      <c r="B1263" s="8">
        <f t="shared" ca="1" si="115"/>
        <v>21</v>
      </c>
      <c r="C1263" s="8">
        <f t="shared" ca="1" si="116"/>
        <v>76</v>
      </c>
      <c r="D1263" s="8">
        <f t="shared" ca="1" si="117"/>
        <v>35</v>
      </c>
      <c r="E1263" s="40">
        <f t="shared" ca="1" si="118"/>
        <v>364</v>
      </c>
      <c r="F1263" s="40">
        <f t="shared" ca="1" si="119"/>
        <v>945326079</v>
      </c>
    </row>
    <row r="1264" spans="1:6">
      <c r="A1264" s="8">
        <f t="shared" ca="1" si="114"/>
        <v>55</v>
      </c>
      <c r="B1264" s="8">
        <f t="shared" ca="1" si="115"/>
        <v>40</v>
      </c>
      <c r="C1264" s="8">
        <f t="shared" ca="1" si="116"/>
        <v>21</v>
      </c>
      <c r="D1264" s="8">
        <f t="shared" ca="1" si="117"/>
        <v>18</v>
      </c>
      <c r="E1264" s="40">
        <f t="shared" ca="1" si="118"/>
        <v>330</v>
      </c>
      <c r="F1264" s="40">
        <f t="shared" ca="1" si="119"/>
        <v>806337231</v>
      </c>
    </row>
    <row r="1265" spans="1:6">
      <c r="A1265" s="8">
        <f t="shared" ca="1" si="114"/>
        <v>227</v>
      </c>
      <c r="B1265" s="8">
        <f t="shared" ca="1" si="115"/>
        <v>18</v>
      </c>
      <c r="C1265" s="8">
        <f t="shared" ca="1" si="116"/>
        <v>3</v>
      </c>
      <c r="D1265" s="8">
        <f t="shared" ca="1" si="117"/>
        <v>28</v>
      </c>
      <c r="E1265" s="40">
        <f t="shared" ca="1" si="118"/>
        <v>50</v>
      </c>
      <c r="F1265" s="40">
        <f t="shared" ca="1" si="119"/>
        <v>160973731</v>
      </c>
    </row>
    <row r="1266" spans="1:6">
      <c r="A1266" s="8">
        <f t="shared" ca="1" si="114"/>
        <v>100</v>
      </c>
      <c r="B1266" s="8">
        <f t="shared" ca="1" si="115"/>
        <v>14</v>
      </c>
      <c r="C1266" s="8">
        <f t="shared" ca="1" si="116"/>
        <v>16</v>
      </c>
      <c r="D1266" s="8">
        <f t="shared" ca="1" si="117"/>
        <v>106</v>
      </c>
      <c r="E1266" s="40">
        <f t="shared" ca="1" si="118"/>
        <v>177</v>
      </c>
      <c r="F1266" s="40">
        <f t="shared" ca="1" si="119"/>
        <v>536300932</v>
      </c>
    </row>
    <row r="1267" spans="1:6">
      <c r="A1267" s="8">
        <f t="shared" ca="1" si="114"/>
        <v>164</v>
      </c>
      <c r="B1267" s="8">
        <f t="shared" ca="1" si="115"/>
        <v>30</v>
      </c>
      <c r="C1267" s="8">
        <f t="shared" ca="1" si="116"/>
        <v>33</v>
      </c>
      <c r="D1267" s="8">
        <f t="shared" ca="1" si="117"/>
        <v>86</v>
      </c>
      <c r="E1267" s="40">
        <f t="shared" ca="1" si="118"/>
        <v>12</v>
      </c>
      <c r="F1267" s="40">
        <f t="shared" ca="1" si="119"/>
        <v>841739304</v>
      </c>
    </row>
    <row r="1268" spans="1:6">
      <c r="A1268" s="8">
        <f t="shared" ca="1" si="114"/>
        <v>210</v>
      </c>
      <c r="B1268" s="8">
        <f t="shared" ca="1" si="115"/>
        <v>35</v>
      </c>
      <c r="C1268" s="8">
        <f t="shared" ca="1" si="116"/>
        <v>60</v>
      </c>
      <c r="D1268" s="8">
        <f t="shared" ca="1" si="117"/>
        <v>90</v>
      </c>
      <c r="E1268" s="40">
        <f t="shared" ca="1" si="118"/>
        <v>303</v>
      </c>
      <c r="F1268" s="40">
        <f t="shared" ca="1" si="119"/>
        <v>764543877</v>
      </c>
    </row>
    <row r="1269" spans="1:6">
      <c r="A1269" s="8">
        <f t="shared" ca="1" si="114"/>
        <v>27</v>
      </c>
      <c r="B1269" s="8">
        <f t="shared" ca="1" si="115"/>
        <v>29</v>
      </c>
      <c r="C1269" s="8">
        <f t="shared" ca="1" si="116"/>
        <v>9</v>
      </c>
      <c r="D1269" s="8">
        <f t="shared" ca="1" si="117"/>
        <v>141</v>
      </c>
      <c r="E1269" s="40">
        <f t="shared" ca="1" si="118"/>
        <v>431</v>
      </c>
      <c r="F1269" s="40">
        <f t="shared" ca="1" si="119"/>
        <v>365394226</v>
      </c>
    </row>
    <row r="1270" spans="1:6">
      <c r="A1270" s="8">
        <f t="shared" ca="1" si="114"/>
        <v>169</v>
      </c>
      <c r="B1270" s="8">
        <f t="shared" ca="1" si="115"/>
        <v>12</v>
      </c>
      <c r="C1270" s="8">
        <f t="shared" ca="1" si="116"/>
        <v>52</v>
      </c>
      <c r="D1270" s="8">
        <f t="shared" ca="1" si="117"/>
        <v>29</v>
      </c>
      <c r="E1270" s="40">
        <f t="shared" ca="1" si="118"/>
        <v>17</v>
      </c>
      <c r="F1270" s="40">
        <f t="shared" ca="1" si="119"/>
        <v>701354082</v>
      </c>
    </row>
    <row r="1271" spans="1:6">
      <c r="A1271" s="8">
        <f t="shared" ca="1" si="114"/>
        <v>20</v>
      </c>
      <c r="B1271" s="8">
        <f t="shared" ca="1" si="115"/>
        <v>31</v>
      </c>
      <c r="C1271" s="8">
        <f t="shared" ca="1" si="116"/>
        <v>13</v>
      </c>
      <c r="D1271" s="8">
        <f t="shared" ca="1" si="117"/>
        <v>39</v>
      </c>
      <c r="E1271" s="40">
        <f t="shared" ca="1" si="118"/>
        <v>276</v>
      </c>
      <c r="F1271" s="40">
        <f t="shared" ca="1" si="119"/>
        <v>672362382</v>
      </c>
    </row>
    <row r="1272" spans="1:6">
      <c r="A1272" s="8">
        <f t="shared" ca="1" si="114"/>
        <v>186</v>
      </c>
      <c r="B1272" s="8">
        <f t="shared" ca="1" si="115"/>
        <v>33</v>
      </c>
      <c r="C1272" s="8">
        <f t="shared" ca="1" si="116"/>
        <v>8</v>
      </c>
      <c r="D1272" s="8">
        <f t="shared" ca="1" si="117"/>
        <v>47</v>
      </c>
      <c r="E1272" s="40">
        <f t="shared" ca="1" si="118"/>
        <v>407</v>
      </c>
      <c r="F1272" s="40">
        <f t="shared" ca="1" si="119"/>
        <v>947967611</v>
      </c>
    </row>
    <row r="1273" spans="1:6">
      <c r="A1273" s="8">
        <f t="shared" ca="1" si="114"/>
        <v>97</v>
      </c>
      <c r="B1273" s="8">
        <f t="shared" ca="1" si="115"/>
        <v>32</v>
      </c>
      <c r="C1273" s="8">
        <f t="shared" ca="1" si="116"/>
        <v>40</v>
      </c>
      <c r="D1273" s="8">
        <f t="shared" ca="1" si="117"/>
        <v>99</v>
      </c>
      <c r="E1273" s="40">
        <f t="shared" ca="1" si="118"/>
        <v>86</v>
      </c>
      <c r="F1273" s="40">
        <f t="shared" ca="1" si="119"/>
        <v>942833489</v>
      </c>
    </row>
    <row r="1274" spans="1:6">
      <c r="A1274" s="8">
        <f t="shared" ca="1" si="114"/>
        <v>44</v>
      </c>
      <c r="B1274" s="8">
        <f t="shared" ca="1" si="115"/>
        <v>6</v>
      </c>
      <c r="C1274" s="8">
        <f t="shared" ca="1" si="116"/>
        <v>18</v>
      </c>
      <c r="D1274" s="8">
        <f t="shared" ca="1" si="117"/>
        <v>6</v>
      </c>
      <c r="E1274" s="40">
        <f t="shared" ca="1" si="118"/>
        <v>20</v>
      </c>
      <c r="F1274" s="40">
        <f t="shared" ca="1" si="119"/>
        <v>295554514</v>
      </c>
    </row>
    <row r="1275" spans="1:6">
      <c r="A1275" s="8">
        <f t="shared" ca="1" si="114"/>
        <v>245</v>
      </c>
      <c r="B1275" s="8">
        <f t="shared" ca="1" si="115"/>
        <v>28</v>
      </c>
      <c r="C1275" s="8">
        <f t="shared" ca="1" si="116"/>
        <v>80</v>
      </c>
      <c r="D1275" s="8">
        <f t="shared" ca="1" si="117"/>
        <v>77</v>
      </c>
      <c r="E1275" s="40">
        <f t="shared" ca="1" si="118"/>
        <v>436</v>
      </c>
      <c r="F1275" s="40">
        <f t="shared" ca="1" si="119"/>
        <v>399347667</v>
      </c>
    </row>
    <row r="1276" spans="1:6">
      <c r="A1276" s="8">
        <f t="shared" ca="1" si="114"/>
        <v>170</v>
      </c>
      <c r="B1276" s="8">
        <f t="shared" ca="1" si="115"/>
        <v>12</v>
      </c>
      <c r="C1276" s="8">
        <f t="shared" ca="1" si="116"/>
        <v>17</v>
      </c>
      <c r="D1276" s="8">
        <f t="shared" ca="1" si="117"/>
        <v>65</v>
      </c>
      <c r="E1276" s="40">
        <f t="shared" ca="1" si="118"/>
        <v>259</v>
      </c>
      <c r="F1276" s="40">
        <f t="shared" ca="1" si="119"/>
        <v>576949185</v>
      </c>
    </row>
    <row r="1277" spans="1:6">
      <c r="A1277" s="8">
        <f t="shared" ca="1" si="114"/>
        <v>64</v>
      </c>
      <c r="B1277" s="8">
        <f t="shared" ca="1" si="115"/>
        <v>22</v>
      </c>
      <c r="C1277" s="8">
        <f t="shared" ca="1" si="116"/>
        <v>74</v>
      </c>
      <c r="D1277" s="8">
        <f t="shared" ca="1" si="117"/>
        <v>14</v>
      </c>
      <c r="E1277" s="40">
        <f t="shared" ca="1" si="118"/>
        <v>267</v>
      </c>
      <c r="F1277" s="40">
        <f t="shared" ca="1" si="119"/>
        <v>253816657</v>
      </c>
    </row>
    <row r="1278" spans="1:6">
      <c r="A1278" s="8">
        <f t="shared" ca="1" si="114"/>
        <v>53</v>
      </c>
      <c r="B1278" s="8">
        <f t="shared" ca="1" si="115"/>
        <v>7</v>
      </c>
      <c r="C1278" s="8">
        <f t="shared" ca="1" si="116"/>
        <v>52</v>
      </c>
      <c r="D1278" s="8">
        <f t="shared" ca="1" si="117"/>
        <v>72</v>
      </c>
      <c r="E1278" s="40">
        <f t="shared" ca="1" si="118"/>
        <v>443</v>
      </c>
      <c r="F1278" s="40">
        <f t="shared" ca="1" si="119"/>
        <v>129985523</v>
      </c>
    </row>
    <row r="1279" spans="1:6">
      <c r="A1279" s="8">
        <f t="shared" ca="1" si="114"/>
        <v>60</v>
      </c>
      <c r="B1279" s="8">
        <f t="shared" ca="1" si="115"/>
        <v>15</v>
      </c>
      <c r="C1279" s="8">
        <f t="shared" ca="1" si="116"/>
        <v>39</v>
      </c>
      <c r="D1279" s="8">
        <f t="shared" ca="1" si="117"/>
        <v>20</v>
      </c>
      <c r="E1279" s="40">
        <f t="shared" ca="1" si="118"/>
        <v>256</v>
      </c>
      <c r="F1279" s="40">
        <f t="shared" ca="1" si="119"/>
        <v>142445178</v>
      </c>
    </row>
    <row r="1280" spans="1:6">
      <c r="A1280" s="8">
        <f t="shared" ca="1" si="114"/>
        <v>149</v>
      </c>
      <c r="B1280" s="8">
        <f t="shared" ca="1" si="115"/>
        <v>2</v>
      </c>
      <c r="C1280" s="8">
        <f t="shared" ca="1" si="116"/>
        <v>52</v>
      </c>
      <c r="D1280" s="8">
        <f t="shared" ca="1" si="117"/>
        <v>140</v>
      </c>
      <c r="E1280" s="40">
        <f t="shared" ca="1" si="118"/>
        <v>159</v>
      </c>
      <c r="F1280" s="40">
        <f t="shared" ca="1" si="119"/>
        <v>330107464</v>
      </c>
    </row>
    <row r="1281" spans="1:6">
      <c r="A1281" s="8">
        <f t="shared" ca="1" si="114"/>
        <v>194</v>
      </c>
      <c r="B1281" s="8">
        <f t="shared" ca="1" si="115"/>
        <v>8</v>
      </c>
      <c r="C1281" s="8">
        <f t="shared" ca="1" si="116"/>
        <v>26</v>
      </c>
      <c r="D1281" s="8">
        <f t="shared" ca="1" si="117"/>
        <v>80</v>
      </c>
      <c r="E1281" s="40">
        <f t="shared" ca="1" si="118"/>
        <v>166</v>
      </c>
      <c r="F1281" s="40">
        <f t="shared" ca="1" si="119"/>
        <v>984079457</v>
      </c>
    </row>
    <row r="1282" spans="1:6">
      <c r="A1282" s="8">
        <f t="shared" ca="1" si="114"/>
        <v>174</v>
      </c>
      <c r="B1282" s="8">
        <f t="shared" ca="1" si="115"/>
        <v>33</v>
      </c>
      <c r="C1282" s="8">
        <f t="shared" ca="1" si="116"/>
        <v>67</v>
      </c>
      <c r="D1282" s="8">
        <f t="shared" ca="1" si="117"/>
        <v>115</v>
      </c>
      <c r="E1282" s="40">
        <f t="shared" ca="1" si="118"/>
        <v>73</v>
      </c>
      <c r="F1282" s="40">
        <f t="shared" ca="1" si="119"/>
        <v>845167863</v>
      </c>
    </row>
    <row r="1283" spans="1:6">
      <c r="A1283" s="8">
        <f t="shared" ca="1" si="114"/>
        <v>238</v>
      </c>
      <c r="B1283" s="8">
        <f t="shared" ca="1" si="115"/>
        <v>6</v>
      </c>
      <c r="C1283" s="8">
        <f t="shared" ca="1" si="116"/>
        <v>36</v>
      </c>
      <c r="D1283" s="8">
        <f t="shared" ca="1" si="117"/>
        <v>38</v>
      </c>
      <c r="E1283" s="40">
        <f t="shared" ca="1" si="118"/>
        <v>159</v>
      </c>
      <c r="F1283" s="40">
        <f t="shared" ca="1" si="119"/>
        <v>285977939</v>
      </c>
    </row>
    <row r="1284" spans="1:6">
      <c r="A1284" s="8">
        <f t="shared" ref="A1284:A1347" ca="1" si="120">RANDBETWEEN(1,261)</f>
        <v>194</v>
      </c>
      <c r="B1284" s="8">
        <f t="shared" ref="B1284:B1347" ca="1" si="121">RANDBETWEEN(1,40)</f>
        <v>27</v>
      </c>
      <c r="C1284" s="8">
        <f t="shared" ref="C1284:C1347" ca="1" si="122">RANDBETWEEN(1,80)</f>
        <v>69</v>
      </c>
      <c r="D1284" s="8">
        <f t="shared" ref="D1284:D1347" ca="1" si="123">RANDBETWEEN(1,161)</f>
        <v>84</v>
      </c>
      <c r="E1284" s="40">
        <f t="shared" ref="E1284:E1347" ca="1" si="124">RANDBETWEEN(1,500)</f>
        <v>194</v>
      </c>
      <c r="F1284" s="40">
        <f t="shared" ref="F1284:F1347" ca="1" si="125">RANDBETWEEN(100000000,1000000000)</f>
        <v>897738457</v>
      </c>
    </row>
    <row r="1285" spans="1:6">
      <c r="A1285" s="8">
        <f t="shared" ca="1" si="120"/>
        <v>170</v>
      </c>
      <c r="B1285" s="8">
        <f t="shared" ca="1" si="121"/>
        <v>36</v>
      </c>
      <c r="C1285" s="8">
        <f t="shared" ca="1" si="122"/>
        <v>75</v>
      </c>
      <c r="D1285" s="8">
        <f t="shared" ca="1" si="123"/>
        <v>130</v>
      </c>
      <c r="E1285" s="40">
        <f t="shared" ca="1" si="124"/>
        <v>441</v>
      </c>
      <c r="F1285" s="40">
        <f t="shared" ca="1" si="125"/>
        <v>244325550</v>
      </c>
    </row>
    <row r="1286" spans="1:6">
      <c r="A1286" s="8">
        <f t="shared" ca="1" si="120"/>
        <v>174</v>
      </c>
      <c r="B1286" s="8">
        <f t="shared" ca="1" si="121"/>
        <v>28</v>
      </c>
      <c r="C1286" s="8">
        <f t="shared" ca="1" si="122"/>
        <v>80</v>
      </c>
      <c r="D1286" s="8">
        <f t="shared" ca="1" si="123"/>
        <v>52</v>
      </c>
      <c r="E1286" s="40">
        <f t="shared" ca="1" si="124"/>
        <v>337</v>
      </c>
      <c r="F1286" s="40">
        <f t="shared" ca="1" si="125"/>
        <v>992570404</v>
      </c>
    </row>
    <row r="1287" spans="1:6">
      <c r="A1287" s="8">
        <f t="shared" ca="1" si="120"/>
        <v>107</v>
      </c>
      <c r="B1287" s="8">
        <f t="shared" ca="1" si="121"/>
        <v>19</v>
      </c>
      <c r="C1287" s="8">
        <f t="shared" ca="1" si="122"/>
        <v>34</v>
      </c>
      <c r="D1287" s="8">
        <f t="shared" ca="1" si="123"/>
        <v>46</v>
      </c>
      <c r="E1287" s="40">
        <f t="shared" ca="1" si="124"/>
        <v>468</v>
      </c>
      <c r="F1287" s="40">
        <f t="shared" ca="1" si="125"/>
        <v>730550025</v>
      </c>
    </row>
    <row r="1288" spans="1:6">
      <c r="A1288" s="8">
        <f t="shared" ca="1" si="120"/>
        <v>120</v>
      </c>
      <c r="B1288" s="8">
        <f t="shared" ca="1" si="121"/>
        <v>15</v>
      </c>
      <c r="C1288" s="8">
        <f t="shared" ca="1" si="122"/>
        <v>62</v>
      </c>
      <c r="D1288" s="8">
        <f t="shared" ca="1" si="123"/>
        <v>18</v>
      </c>
      <c r="E1288" s="40">
        <f t="shared" ca="1" si="124"/>
        <v>261</v>
      </c>
      <c r="F1288" s="40">
        <f t="shared" ca="1" si="125"/>
        <v>516551101</v>
      </c>
    </row>
    <row r="1289" spans="1:6">
      <c r="A1289" s="8">
        <f t="shared" ca="1" si="120"/>
        <v>86</v>
      </c>
      <c r="B1289" s="8">
        <f t="shared" ca="1" si="121"/>
        <v>5</v>
      </c>
      <c r="C1289" s="8">
        <f t="shared" ca="1" si="122"/>
        <v>56</v>
      </c>
      <c r="D1289" s="8">
        <f t="shared" ca="1" si="123"/>
        <v>108</v>
      </c>
      <c r="E1289" s="40">
        <f t="shared" ca="1" si="124"/>
        <v>135</v>
      </c>
      <c r="F1289" s="40">
        <f t="shared" ca="1" si="125"/>
        <v>161587511</v>
      </c>
    </row>
    <row r="1290" spans="1:6">
      <c r="A1290" s="8">
        <f t="shared" ca="1" si="120"/>
        <v>54</v>
      </c>
      <c r="B1290" s="8">
        <f t="shared" ca="1" si="121"/>
        <v>8</v>
      </c>
      <c r="C1290" s="8">
        <f t="shared" ca="1" si="122"/>
        <v>40</v>
      </c>
      <c r="D1290" s="8">
        <f t="shared" ca="1" si="123"/>
        <v>122</v>
      </c>
      <c r="E1290" s="40">
        <f t="shared" ca="1" si="124"/>
        <v>341</v>
      </c>
      <c r="F1290" s="40">
        <f t="shared" ca="1" si="125"/>
        <v>257604049</v>
      </c>
    </row>
    <row r="1291" spans="1:6">
      <c r="A1291" s="8">
        <f t="shared" ca="1" si="120"/>
        <v>48</v>
      </c>
      <c r="B1291" s="8">
        <f t="shared" ca="1" si="121"/>
        <v>1</v>
      </c>
      <c r="C1291" s="8">
        <f t="shared" ca="1" si="122"/>
        <v>4</v>
      </c>
      <c r="D1291" s="8">
        <f t="shared" ca="1" si="123"/>
        <v>56</v>
      </c>
      <c r="E1291" s="40">
        <f t="shared" ca="1" si="124"/>
        <v>395</v>
      </c>
      <c r="F1291" s="40">
        <f t="shared" ca="1" si="125"/>
        <v>336265136</v>
      </c>
    </row>
    <row r="1292" spans="1:6">
      <c r="A1292" s="8">
        <f t="shared" ca="1" si="120"/>
        <v>166</v>
      </c>
      <c r="B1292" s="8">
        <f t="shared" ca="1" si="121"/>
        <v>19</v>
      </c>
      <c r="C1292" s="8">
        <f t="shared" ca="1" si="122"/>
        <v>45</v>
      </c>
      <c r="D1292" s="8">
        <f t="shared" ca="1" si="123"/>
        <v>82</v>
      </c>
      <c r="E1292" s="40">
        <f t="shared" ca="1" si="124"/>
        <v>284</v>
      </c>
      <c r="F1292" s="40">
        <f t="shared" ca="1" si="125"/>
        <v>746021780</v>
      </c>
    </row>
    <row r="1293" spans="1:6">
      <c r="A1293" s="8">
        <f t="shared" ca="1" si="120"/>
        <v>40</v>
      </c>
      <c r="B1293" s="8">
        <f t="shared" ca="1" si="121"/>
        <v>40</v>
      </c>
      <c r="C1293" s="8">
        <f t="shared" ca="1" si="122"/>
        <v>29</v>
      </c>
      <c r="D1293" s="8">
        <f t="shared" ca="1" si="123"/>
        <v>112</v>
      </c>
      <c r="E1293" s="40">
        <f t="shared" ca="1" si="124"/>
        <v>463</v>
      </c>
      <c r="F1293" s="40">
        <f t="shared" ca="1" si="125"/>
        <v>499991007</v>
      </c>
    </row>
    <row r="1294" spans="1:6">
      <c r="A1294" s="8">
        <f t="shared" ca="1" si="120"/>
        <v>136</v>
      </c>
      <c r="B1294" s="8">
        <f t="shared" ca="1" si="121"/>
        <v>17</v>
      </c>
      <c r="C1294" s="8">
        <f t="shared" ca="1" si="122"/>
        <v>50</v>
      </c>
      <c r="D1294" s="8">
        <f t="shared" ca="1" si="123"/>
        <v>157</v>
      </c>
      <c r="E1294" s="40">
        <f t="shared" ca="1" si="124"/>
        <v>59</v>
      </c>
      <c r="F1294" s="40">
        <f t="shared" ca="1" si="125"/>
        <v>828926910</v>
      </c>
    </row>
    <row r="1295" spans="1:6">
      <c r="A1295" s="8">
        <f t="shared" ca="1" si="120"/>
        <v>191</v>
      </c>
      <c r="B1295" s="8">
        <f t="shared" ca="1" si="121"/>
        <v>28</v>
      </c>
      <c r="C1295" s="8">
        <f t="shared" ca="1" si="122"/>
        <v>4</v>
      </c>
      <c r="D1295" s="8">
        <f t="shared" ca="1" si="123"/>
        <v>26</v>
      </c>
      <c r="E1295" s="40">
        <f t="shared" ca="1" si="124"/>
        <v>397</v>
      </c>
      <c r="F1295" s="40">
        <f t="shared" ca="1" si="125"/>
        <v>568249972</v>
      </c>
    </row>
    <row r="1296" spans="1:6">
      <c r="A1296" s="8">
        <f t="shared" ca="1" si="120"/>
        <v>6</v>
      </c>
      <c r="B1296" s="8">
        <f t="shared" ca="1" si="121"/>
        <v>4</v>
      </c>
      <c r="C1296" s="8">
        <f t="shared" ca="1" si="122"/>
        <v>54</v>
      </c>
      <c r="D1296" s="8">
        <f t="shared" ca="1" si="123"/>
        <v>142</v>
      </c>
      <c r="E1296" s="40">
        <f t="shared" ca="1" si="124"/>
        <v>421</v>
      </c>
      <c r="F1296" s="40">
        <f t="shared" ca="1" si="125"/>
        <v>590008553</v>
      </c>
    </row>
    <row r="1297" spans="1:6">
      <c r="A1297" s="8">
        <f t="shared" ca="1" si="120"/>
        <v>257</v>
      </c>
      <c r="B1297" s="8">
        <f t="shared" ca="1" si="121"/>
        <v>9</v>
      </c>
      <c r="C1297" s="8">
        <f t="shared" ca="1" si="122"/>
        <v>72</v>
      </c>
      <c r="D1297" s="8">
        <f t="shared" ca="1" si="123"/>
        <v>97</v>
      </c>
      <c r="E1297" s="40">
        <f t="shared" ca="1" si="124"/>
        <v>207</v>
      </c>
      <c r="F1297" s="40">
        <f t="shared" ca="1" si="125"/>
        <v>363583418</v>
      </c>
    </row>
    <row r="1298" spans="1:6">
      <c r="A1298" s="8">
        <f t="shared" ca="1" si="120"/>
        <v>150</v>
      </c>
      <c r="B1298" s="8">
        <f t="shared" ca="1" si="121"/>
        <v>10</v>
      </c>
      <c r="C1298" s="8">
        <f t="shared" ca="1" si="122"/>
        <v>40</v>
      </c>
      <c r="D1298" s="8">
        <f t="shared" ca="1" si="123"/>
        <v>67</v>
      </c>
      <c r="E1298" s="40">
        <f t="shared" ca="1" si="124"/>
        <v>129</v>
      </c>
      <c r="F1298" s="40">
        <f t="shared" ca="1" si="125"/>
        <v>877555606</v>
      </c>
    </row>
    <row r="1299" spans="1:6">
      <c r="A1299" s="8">
        <f t="shared" ca="1" si="120"/>
        <v>187</v>
      </c>
      <c r="B1299" s="8">
        <f t="shared" ca="1" si="121"/>
        <v>4</v>
      </c>
      <c r="C1299" s="8">
        <f t="shared" ca="1" si="122"/>
        <v>30</v>
      </c>
      <c r="D1299" s="8">
        <f t="shared" ca="1" si="123"/>
        <v>130</v>
      </c>
      <c r="E1299" s="40">
        <f t="shared" ca="1" si="124"/>
        <v>291</v>
      </c>
      <c r="F1299" s="40">
        <f t="shared" ca="1" si="125"/>
        <v>766472554</v>
      </c>
    </row>
    <row r="1300" spans="1:6">
      <c r="A1300" s="8">
        <f t="shared" ca="1" si="120"/>
        <v>72</v>
      </c>
      <c r="B1300" s="8">
        <f t="shared" ca="1" si="121"/>
        <v>36</v>
      </c>
      <c r="C1300" s="8">
        <f t="shared" ca="1" si="122"/>
        <v>72</v>
      </c>
      <c r="D1300" s="8">
        <f t="shared" ca="1" si="123"/>
        <v>11</v>
      </c>
      <c r="E1300" s="40">
        <f t="shared" ca="1" si="124"/>
        <v>262</v>
      </c>
      <c r="F1300" s="40">
        <f t="shared" ca="1" si="125"/>
        <v>647994530</v>
      </c>
    </row>
    <row r="1301" spans="1:6">
      <c r="A1301" s="8">
        <f t="shared" ca="1" si="120"/>
        <v>106</v>
      </c>
      <c r="B1301" s="8">
        <f t="shared" ca="1" si="121"/>
        <v>15</v>
      </c>
      <c r="C1301" s="8">
        <f t="shared" ca="1" si="122"/>
        <v>37</v>
      </c>
      <c r="D1301" s="8">
        <f t="shared" ca="1" si="123"/>
        <v>37</v>
      </c>
      <c r="E1301" s="40">
        <f t="shared" ca="1" si="124"/>
        <v>71</v>
      </c>
      <c r="F1301" s="40">
        <f t="shared" ca="1" si="125"/>
        <v>752819805</v>
      </c>
    </row>
    <row r="1302" spans="1:6">
      <c r="A1302" s="8">
        <f t="shared" ca="1" si="120"/>
        <v>197</v>
      </c>
      <c r="B1302" s="8">
        <f t="shared" ca="1" si="121"/>
        <v>15</v>
      </c>
      <c r="C1302" s="8">
        <f t="shared" ca="1" si="122"/>
        <v>59</v>
      </c>
      <c r="D1302" s="8">
        <f t="shared" ca="1" si="123"/>
        <v>143</v>
      </c>
      <c r="E1302" s="40">
        <f t="shared" ca="1" si="124"/>
        <v>38</v>
      </c>
      <c r="F1302" s="40">
        <f t="shared" ca="1" si="125"/>
        <v>382643069</v>
      </c>
    </row>
    <row r="1303" spans="1:6">
      <c r="A1303" s="8">
        <f t="shared" ca="1" si="120"/>
        <v>139</v>
      </c>
      <c r="B1303" s="8">
        <f t="shared" ca="1" si="121"/>
        <v>19</v>
      </c>
      <c r="C1303" s="8">
        <f t="shared" ca="1" si="122"/>
        <v>69</v>
      </c>
      <c r="D1303" s="8">
        <f t="shared" ca="1" si="123"/>
        <v>15</v>
      </c>
      <c r="E1303" s="40">
        <f t="shared" ca="1" si="124"/>
        <v>8</v>
      </c>
      <c r="F1303" s="40">
        <f t="shared" ca="1" si="125"/>
        <v>719020544</v>
      </c>
    </row>
    <row r="1304" spans="1:6">
      <c r="A1304" s="8">
        <f t="shared" ca="1" si="120"/>
        <v>44</v>
      </c>
      <c r="B1304" s="8">
        <f t="shared" ca="1" si="121"/>
        <v>19</v>
      </c>
      <c r="C1304" s="8">
        <f t="shared" ca="1" si="122"/>
        <v>51</v>
      </c>
      <c r="D1304" s="8">
        <f t="shared" ca="1" si="123"/>
        <v>23</v>
      </c>
      <c r="E1304" s="40">
        <f t="shared" ca="1" si="124"/>
        <v>445</v>
      </c>
      <c r="F1304" s="40">
        <f t="shared" ca="1" si="125"/>
        <v>153531769</v>
      </c>
    </row>
    <row r="1305" spans="1:6">
      <c r="A1305" s="8">
        <f t="shared" ca="1" si="120"/>
        <v>93</v>
      </c>
      <c r="B1305" s="8">
        <f t="shared" ca="1" si="121"/>
        <v>18</v>
      </c>
      <c r="C1305" s="8">
        <f t="shared" ca="1" si="122"/>
        <v>37</v>
      </c>
      <c r="D1305" s="8">
        <f t="shared" ca="1" si="123"/>
        <v>145</v>
      </c>
      <c r="E1305" s="40">
        <f t="shared" ca="1" si="124"/>
        <v>350</v>
      </c>
      <c r="F1305" s="40">
        <f t="shared" ca="1" si="125"/>
        <v>283351162</v>
      </c>
    </row>
    <row r="1306" spans="1:6">
      <c r="A1306" s="8">
        <f t="shared" ca="1" si="120"/>
        <v>142</v>
      </c>
      <c r="B1306" s="8">
        <f t="shared" ca="1" si="121"/>
        <v>13</v>
      </c>
      <c r="C1306" s="8">
        <f t="shared" ca="1" si="122"/>
        <v>49</v>
      </c>
      <c r="D1306" s="8">
        <f t="shared" ca="1" si="123"/>
        <v>5</v>
      </c>
      <c r="E1306" s="40">
        <f t="shared" ca="1" si="124"/>
        <v>56</v>
      </c>
      <c r="F1306" s="40">
        <f t="shared" ca="1" si="125"/>
        <v>788570565</v>
      </c>
    </row>
    <row r="1307" spans="1:6">
      <c r="A1307" s="8">
        <f t="shared" ca="1" si="120"/>
        <v>202</v>
      </c>
      <c r="B1307" s="8">
        <f t="shared" ca="1" si="121"/>
        <v>19</v>
      </c>
      <c r="C1307" s="8">
        <f t="shared" ca="1" si="122"/>
        <v>7</v>
      </c>
      <c r="D1307" s="8">
        <f t="shared" ca="1" si="123"/>
        <v>119</v>
      </c>
      <c r="E1307" s="40">
        <f t="shared" ca="1" si="124"/>
        <v>413</v>
      </c>
      <c r="F1307" s="40">
        <f t="shared" ca="1" si="125"/>
        <v>462721089</v>
      </c>
    </row>
    <row r="1308" spans="1:6">
      <c r="A1308" s="8">
        <f t="shared" ca="1" si="120"/>
        <v>254</v>
      </c>
      <c r="B1308" s="8">
        <f t="shared" ca="1" si="121"/>
        <v>20</v>
      </c>
      <c r="C1308" s="8">
        <f t="shared" ca="1" si="122"/>
        <v>48</v>
      </c>
      <c r="D1308" s="8">
        <f t="shared" ca="1" si="123"/>
        <v>79</v>
      </c>
      <c r="E1308" s="40">
        <f t="shared" ca="1" si="124"/>
        <v>206</v>
      </c>
      <c r="F1308" s="40">
        <f t="shared" ca="1" si="125"/>
        <v>103270249</v>
      </c>
    </row>
    <row r="1309" spans="1:6">
      <c r="A1309" s="8">
        <f t="shared" ca="1" si="120"/>
        <v>145</v>
      </c>
      <c r="B1309" s="8">
        <f t="shared" ca="1" si="121"/>
        <v>20</v>
      </c>
      <c r="C1309" s="8">
        <f t="shared" ca="1" si="122"/>
        <v>29</v>
      </c>
      <c r="D1309" s="8">
        <f t="shared" ca="1" si="123"/>
        <v>87</v>
      </c>
      <c r="E1309" s="40">
        <f t="shared" ca="1" si="124"/>
        <v>473</v>
      </c>
      <c r="F1309" s="40">
        <f t="shared" ca="1" si="125"/>
        <v>945821914</v>
      </c>
    </row>
    <row r="1310" spans="1:6">
      <c r="A1310" s="8">
        <f t="shared" ca="1" si="120"/>
        <v>60</v>
      </c>
      <c r="B1310" s="8">
        <f t="shared" ca="1" si="121"/>
        <v>5</v>
      </c>
      <c r="C1310" s="8">
        <f t="shared" ca="1" si="122"/>
        <v>66</v>
      </c>
      <c r="D1310" s="8">
        <f t="shared" ca="1" si="123"/>
        <v>157</v>
      </c>
      <c r="E1310" s="40">
        <f t="shared" ca="1" si="124"/>
        <v>183</v>
      </c>
      <c r="F1310" s="40">
        <f t="shared" ca="1" si="125"/>
        <v>412784122</v>
      </c>
    </row>
    <row r="1311" spans="1:6">
      <c r="A1311" s="8">
        <f t="shared" ca="1" si="120"/>
        <v>121</v>
      </c>
      <c r="B1311" s="8">
        <f t="shared" ca="1" si="121"/>
        <v>37</v>
      </c>
      <c r="C1311" s="8">
        <f t="shared" ca="1" si="122"/>
        <v>52</v>
      </c>
      <c r="D1311" s="8">
        <f t="shared" ca="1" si="123"/>
        <v>143</v>
      </c>
      <c r="E1311" s="40">
        <f t="shared" ca="1" si="124"/>
        <v>8</v>
      </c>
      <c r="F1311" s="40">
        <f t="shared" ca="1" si="125"/>
        <v>154847897</v>
      </c>
    </row>
    <row r="1312" spans="1:6">
      <c r="A1312" s="8">
        <f t="shared" ca="1" si="120"/>
        <v>156</v>
      </c>
      <c r="B1312" s="8">
        <f t="shared" ca="1" si="121"/>
        <v>31</v>
      </c>
      <c r="C1312" s="8">
        <f t="shared" ca="1" si="122"/>
        <v>22</v>
      </c>
      <c r="D1312" s="8">
        <f t="shared" ca="1" si="123"/>
        <v>135</v>
      </c>
      <c r="E1312" s="40">
        <f t="shared" ca="1" si="124"/>
        <v>78</v>
      </c>
      <c r="F1312" s="40">
        <f t="shared" ca="1" si="125"/>
        <v>394616050</v>
      </c>
    </row>
    <row r="1313" spans="1:6">
      <c r="A1313" s="8">
        <f t="shared" ca="1" si="120"/>
        <v>223</v>
      </c>
      <c r="B1313" s="8">
        <f t="shared" ca="1" si="121"/>
        <v>22</v>
      </c>
      <c r="C1313" s="8">
        <f t="shared" ca="1" si="122"/>
        <v>22</v>
      </c>
      <c r="D1313" s="8">
        <f t="shared" ca="1" si="123"/>
        <v>146</v>
      </c>
      <c r="E1313" s="40">
        <f t="shared" ca="1" si="124"/>
        <v>272</v>
      </c>
      <c r="F1313" s="40">
        <f t="shared" ca="1" si="125"/>
        <v>841601342</v>
      </c>
    </row>
    <row r="1314" spans="1:6">
      <c r="A1314" s="8">
        <f t="shared" ca="1" si="120"/>
        <v>193</v>
      </c>
      <c r="B1314" s="8">
        <f t="shared" ca="1" si="121"/>
        <v>11</v>
      </c>
      <c r="C1314" s="8">
        <f t="shared" ca="1" si="122"/>
        <v>44</v>
      </c>
      <c r="D1314" s="8">
        <f t="shared" ca="1" si="123"/>
        <v>3</v>
      </c>
      <c r="E1314" s="40">
        <f t="shared" ca="1" si="124"/>
        <v>155</v>
      </c>
      <c r="F1314" s="40">
        <f t="shared" ca="1" si="125"/>
        <v>384430505</v>
      </c>
    </row>
    <row r="1315" spans="1:6">
      <c r="A1315" s="8">
        <f t="shared" ca="1" si="120"/>
        <v>162</v>
      </c>
      <c r="B1315" s="8">
        <f t="shared" ca="1" si="121"/>
        <v>6</v>
      </c>
      <c r="C1315" s="8">
        <f t="shared" ca="1" si="122"/>
        <v>22</v>
      </c>
      <c r="D1315" s="8">
        <f t="shared" ca="1" si="123"/>
        <v>131</v>
      </c>
      <c r="E1315" s="40">
        <f t="shared" ca="1" si="124"/>
        <v>29</v>
      </c>
      <c r="F1315" s="40">
        <f t="shared" ca="1" si="125"/>
        <v>954606571</v>
      </c>
    </row>
    <row r="1316" spans="1:6">
      <c r="A1316" s="8">
        <f t="shared" ca="1" si="120"/>
        <v>198</v>
      </c>
      <c r="B1316" s="8">
        <f t="shared" ca="1" si="121"/>
        <v>11</v>
      </c>
      <c r="C1316" s="8">
        <f t="shared" ca="1" si="122"/>
        <v>3</v>
      </c>
      <c r="D1316" s="8">
        <f t="shared" ca="1" si="123"/>
        <v>13</v>
      </c>
      <c r="E1316" s="40">
        <f t="shared" ca="1" si="124"/>
        <v>383</v>
      </c>
      <c r="F1316" s="40">
        <f t="shared" ca="1" si="125"/>
        <v>130387825</v>
      </c>
    </row>
    <row r="1317" spans="1:6">
      <c r="A1317" s="8">
        <f t="shared" ca="1" si="120"/>
        <v>72</v>
      </c>
      <c r="B1317" s="8">
        <f t="shared" ca="1" si="121"/>
        <v>33</v>
      </c>
      <c r="C1317" s="8">
        <f t="shared" ca="1" si="122"/>
        <v>10</v>
      </c>
      <c r="D1317" s="8">
        <f t="shared" ca="1" si="123"/>
        <v>96</v>
      </c>
      <c r="E1317" s="40">
        <f t="shared" ca="1" si="124"/>
        <v>402</v>
      </c>
      <c r="F1317" s="40">
        <f t="shared" ca="1" si="125"/>
        <v>159453008</v>
      </c>
    </row>
    <row r="1318" spans="1:6">
      <c r="A1318" s="8">
        <f t="shared" ca="1" si="120"/>
        <v>117</v>
      </c>
      <c r="B1318" s="8">
        <f t="shared" ca="1" si="121"/>
        <v>21</v>
      </c>
      <c r="C1318" s="8">
        <f t="shared" ca="1" si="122"/>
        <v>45</v>
      </c>
      <c r="D1318" s="8">
        <f t="shared" ca="1" si="123"/>
        <v>40</v>
      </c>
      <c r="E1318" s="40">
        <f t="shared" ca="1" si="124"/>
        <v>220</v>
      </c>
      <c r="F1318" s="40">
        <f t="shared" ca="1" si="125"/>
        <v>615898850</v>
      </c>
    </row>
    <row r="1319" spans="1:6">
      <c r="A1319" s="8">
        <f t="shared" ca="1" si="120"/>
        <v>49</v>
      </c>
      <c r="B1319" s="8">
        <f t="shared" ca="1" si="121"/>
        <v>3</v>
      </c>
      <c r="C1319" s="8">
        <f t="shared" ca="1" si="122"/>
        <v>75</v>
      </c>
      <c r="D1319" s="8">
        <f t="shared" ca="1" si="123"/>
        <v>133</v>
      </c>
      <c r="E1319" s="40">
        <f t="shared" ca="1" si="124"/>
        <v>292</v>
      </c>
      <c r="F1319" s="40">
        <f t="shared" ca="1" si="125"/>
        <v>248827451</v>
      </c>
    </row>
    <row r="1320" spans="1:6">
      <c r="A1320" s="8">
        <f t="shared" ca="1" si="120"/>
        <v>113</v>
      </c>
      <c r="B1320" s="8">
        <f t="shared" ca="1" si="121"/>
        <v>36</v>
      </c>
      <c r="C1320" s="8">
        <f t="shared" ca="1" si="122"/>
        <v>57</v>
      </c>
      <c r="D1320" s="8">
        <f t="shared" ca="1" si="123"/>
        <v>95</v>
      </c>
      <c r="E1320" s="40">
        <f t="shared" ca="1" si="124"/>
        <v>160</v>
      </c>
      <c r="F1320" s="40">
        <f t="shared" ca="1" si="125"/>
        <v>588415718</v>
      </c>
    </row>
    <row r="1321" spans="1:6">
      <c r="A1321" s="8">
        <f t="shared" ca="1" si="120"/>
        <v>115</v>
      </c>
      <c r="B1321" s="8">
        <f t="shared" ca="1" si="121"/>
        <v>36</v>
      </c>
      <c r="C1321" s="8">
        <f t="shared" ca="1" si="122"/>
        <v>63</v>
      </c>
      <c r="D1321" s="8">
        <f t="shared" ca="1" si="123"/>
        <v>78</v>
      </c>
      <c r="E1321" s="40">
        <f t="shared" ca="1" si="124"/>
        <v>209</v>
      </c>
      <c r="F1321" s="40">
        <f t="shared" ca="1" si="125"/>
        <v>870021696</v>
      </c>
    </row>
    <row r="1322" spans="1:6">
      <c r="A1322" s="8">
        <f t="shared" ca="1" si="120"/>
        <v>225</v>
      </c>
      <c r="B1322" s="8">
        <f t="shared" ca="1" si="121"/>
        <v>3</v>
      </c>
      <c r="C1322" s="8">
        <f t="shared" ca="1" si="122"/>
        <v>56</v>
      </c>
      <c r="D1322" s="8">
        <f t="shared" ca="1" si="123"/>
        <v>139</v>
      </c>
      <c r="E1322" s="40">
        <f t="shared" ca="1" si="124"/>
        <v>299</v>
      </c>
      <c r="F1322" s="40">
        <f t="shared" ca="1" si="125"/>
        <v>519172480</v>
      </c>
    </row>
    <row r="1323" spans="1:6">
      <c r="A1323" s="8">
        <f t="shared" ca="1" si="120"/>
        <v>249</v>
      </c>
      <c r="B1323" s="8">
        <f t="shared" ca="1" si="121"/>
        <v>11</v>
      </c>
      <c r="C1323" s="8">
        <f t="shared" ca="1" si="122"/>
        <v>62</v>
      </c>
      <c r="D1323" s="8">
        <f t="shared" ca="1" si="123"/>
        <v>112</v>
      </c>
      <c r="E1323" s="40">
        <f t="shared" ca="1" si="124"/>
        <v>265</v>
      </c>
      <c r="F1323" s="40">
        <f t="shared" ca="1" si="125"/>
        <v>398202169</v>
      </c>
    </row>
    <row r="1324" spans="1:6">
      <c r="A1324" s="8">
        <f t="shared" ca="1" si="120"/>
        <v>74</v>
      </c>
      <c r="B1324" s="8">
        <f t="shared" ca="1" si="121"/>
        <v>39</v>
      </c>
      <c r="C1324" s="8">
        <f t="shared" ca="1" si="122"/>
        <v>37</v>
      </c>
      <c r="D1324" s="8">
        <f t="shared" ca="1" si="123"/>
        <v>135</v>
      </c>
      <c r="E1324" s="40">
        <f t="shared" ca="1" si="124"/>
        <v>120</v>
      </c>
      <c r="F1324" s="40">
        <f t="shared" ca="1" si="125"/>
        <v>768587128</v>
      </c>
    </row>
    <row r="1325" spans="1:6">
      <c r="A1325" s="8">
        <f t="shared" ca="1" si="120"/>
        <v>134</v>
      </c>
      <c r="B1325" s="8">
        <f t="shared" ca="1" si="121"/>
        <v>34</v>
      </c>
      <c r="C1325" s="8">
        <f t="shared" ca="1" si="122"/>
        <v>1</v>
      </c>
      <c r="D1325" s="8">
        <f t="shared" ca="1" si="123"/>
        <v>18</v>
      </c>
      <c r="E1325" s="40">
        <f t="shared" ca="1" si="124"/>
        <v>474</v>
      </c>
      <c r="F1325" s="40">
        <f t="shared" ca="1" si="125"/>
        <v>625888220</v>
      </c>
    </row>
    <row r="1326" spans="1:6">
      <c r="A1326" s="8">
        <f t="shared" ca="1" si="120"/>
        <v>140</v>
      </c>
      <c r="B1326" s="8">
        <f t="shared" ca="1" si="121"/>
        <v>5</v>
      </c>
      <c r="C1326" s="8">
        <f t="shared" ca="1" si="122"/>
        <v>21</v>
      </c>
      <c r="D1326" s="8">
        <f t="shared" ca="1" si="123"/>
        <v>46</v>
      </c>
      <c r="E1326" s="40">
        <f t="shared" ca="1" si="124"/>
        <v>371</v>
      </c>
      <c r="F1326" s="40">
        <f t="shared" ca="1" si="125"/>
        <v>575237634</v>
      </c>
    </row>
    <row r="1327" spans="1:6">
      <c r="A1327" s="8">
        <f t="shared" ca="1" si="120"/>
        <v>258</v>
      </c>
      <c r="B1327" s="8">
        <f t="shared" ca="1" si="121"/>
        <v>16</v>
      </c>
      <c r="C1327" s="8">
        <f t="shared" ca="1" si="122"/>
        <v>13</v>
      </c>
      <c r="D1327" s="8">
        <f t="shared" ca="1" si="123"/>
        <v>80</v>
      </c>
      <c r="E1327" s="40">
        <f t="shared" ca="1" si="124"/>
        <v>394</v>
      </c>
      <c r="F1327" s="40">
        <f t="shared" ca="1" si="125"/>
        <v>908666085</v>
      </c>
    </row>
    <row r="1328" spans="1:6">
      <c r="A1328" s="8">
        <f t="shared" ca="1" si="120"/>
        <v>150</v>
      </c>
      <c r="B1328" s="8">
        <f t="shared" ca="1" si="121"/>
        <v>26</v>
      </c>
      <c r="C1328" s="8">
        <f t="shared" ca="1" si="122"/>
        <v>34</v>
      </c>
      <c r="D1328" s="8">
        <f t="shared" ca="1" si="123"/>
        <v>133</v>
      </c>
      <c r="E1328" s="40">
        <f t="shared" ca="1" si="124"/>
        <v>356</v>
      </c>
      <c r="F1328" s="40">
        <f t="shared" ca="1" si="125"/>
        <v>748887220</v>
      </c>
    </row>
    <row r="1329" spans="1:6">
      <c r="A1329" s="8">
        <f t="shared" ca="1" si="120"/>
        <v>136</v>
      </c>
      <c r="B1329" s="8">
        <f t="shared" ca="1" si="121"/>
        <v>1</v>
      </c>
      <c r="C1329" s="8">
        <f t="shared" ca="1" si="122"/>
        <v>69</v>
      </c>
      <c r="D1329" s="8">
        <f t="shared" ca="1" si="123"/>
        <v>42</v>
      </c>
      <c r="E1329" s="40">
        <f t="shared" ca="1" si="124"/>
        <v>291</v>
      </c>
      <c r="F1329" s="40">
        <f t="shared" ca="1" si="125"/>
        <v>886894479</v>
      </c>
    </row>
    <row r="1330" spans="1:6">
      <c r="A1330" s="8">
        <f t="shared" ca="1" si="120"/>
        <v>112</v>
      </c>
      <c r="B1330" s="8">
        <f t="shared" ca="1" si="121"/>
        <v>27</v>
      </c>
      <c r="C1330" s="8">
        <f t="shared" ca="1" si="122"/>
        <v>7</v>
      </c>
      <c r="D1330" s="8">
        <f t="shared" ca="1" si="123"/>
        <v>131</v>
      </c>
      <c r="E1330" s="40">
        <f t="shared" ca="1" si="124"/>
        <v>189</v>
      </c>
      <c r="F1330" s="40">
        <f t="shared" ca="1" si="125"/>
        <v>699338671</v>
      </c>
    </row>
    <row r="1331" spans="1:6">
      <c r="A1331" s="8">
        <f t="shared" ca="1" si="120"/>
        <v>55</v>
      </c>
      <c r="B1331" s="8">
        <f t="shared" ca="1" si="121"/>
        <v>30</v>
      </c>
      <c r="C1331" s="8">
        <f t="shared" ca="1" si="122"/>
        <v>10</v>
      </c>
      <c r="D1331" s="8">
        <f t="shared" ca="1" si="123"/>
        <v>23</v>
      </c>
      <c r="E1331" s="40">
        <f t="shared" ca="1" si="124"/>
        <v>125</v>
      </c>
      <c r="F1331" s="40">
        <f t="shared" ca="1" si="125"/>
        <v>428731406</v>
      </c>
    </row>
    <row r="1332" spans="1:6">
      <c r="A1332" s="8">
        <f t="shared" ca="1" si="120"/>
        <v>7</v>
      </c>
      <c r="B1332" s="8">
        <f t="shared" ca="1" si="121"/>
        <v>37</v>
      </c>
      <c r="C1332" s="8">
        <f t="shared" ca="1" si="122"/>
        <v>20</v>
      </c>
      <c r="D1332" s="8">
        <f t="shared" ca="1" si="123"/>
        <v>87</v>
      </c>
      <c r="E1332" s="40">
        <f t="shared" ca="1" si="124"/>
        <v>200</v>
      </c>
      <c r="F1332" s="40">
        <f t="shared" ca="1" si="125"/>
        <v>507996627</v>
      </c>
    </row>
    <row r="1333" spans="1:6">
      <c r="A1333" s="8">
        <f t="shared" ca="1" si="120"/>
        <v>134</v>
      </c>
      <c r="B1333" s="8">
        <f t="shared" ca="1" si="121"/>
        <v>13</v>
      </c>
      <c r="C1333" s="8">
        <f t="shared" ca="1" si="122"/>
        <v>33</v>
      </c>
      <c r="D1333" s="8">
        <f t="shared" ca="1" si="123"/>
        <v>54</v>
      </c>
      <c r="E1333" s="40">
        <f t="shared" ca="1" si="124"/>
        <v>116</v>
      </c>
      <c r="F1333" s="40">
        <f t="shared" ca="1" si="125"/>
        <v>225225500</v>
      </c>
    </row>
    <row r="1334" spans="1:6">
      <c r="A1334" s="8">
        <f t="shared" ca="1" si="120"/>
        <v>214</v>
      </c>
      <c r="B1334" s="8">
        <f t="shared" ca="1" si="121"/>
        <v>28</v>
      </c>
      <c r="C1334" s="8">
        <f t="shared" ca="1" si="122"/>
        <v>44</v>
      </c>
      <c r="D1334" s="8">
        <f t="shared" ca="1" si="123"/>
        <v>79</v>
      </c>
      <c r="E1334" s="40">
        <f t="shared" ca="1" si="124"/>
        <v>146</v>
      </c>
      <c r="F1334" s="40">
        <f t="shared" ca="1" si="125"/>
        <v>328039326</v>
      </c>
    </row>
    <row r="1335" spans="1:6">
      <c r="A1335" s="8">
        <f t="shared" ca="1" si="120"/>
        <v>190</v>
      </c>
      <c r="B1335" s="8">
        <f t="shared" ca="1" si="121"/>
        <v>10</v>
      </c>
      <c r="C1335" s="8">
        <f t="shared" ca="1" si="122"/>
        <v>60</v>
      </c>
      <c r="D1335" s="8">
        <f t="shared" ca="1" si="123"/>
        <v>67</v>
      </c>
      <c r="E1335" s="40">
        <f t="shared" ca="1" si="124"/>
        <v>101</v>
      </c>
      <c r="F1335" s="40">
        <f t="shared" ca="1" si="125"/>
        <v>343644113</v>
      </c>
    </row>
    <row r="1336" spans="1:6">
      <c r="A1336" s="8">
        <f t="shared" ca="1" si="120"/>
        <v>52</v>
      </c>
      <c r="B1336" s="8">
        <f t="shared" ca="1" si="121"/>
        <v>39</v>
      </c>
      <c r="C1336" s="8">
        <f t="shared" ca="1" si="122"/>
        <v>28</v>
      </c>
      <c r="D1336" s="8">
        <f t="shared" ca="1" si="123"/>
        <v>24</v>
      </c>
      <c r="E1336" s="40">
        <f t="shared" ca="1" si="124"/>
        <v>261</v>
      </c>
      <c r="F1336" s="40">
        <f t="shared" ca="1" si="125"/>
        <v>727846357</v>
      </c>
    </row>
    <row r="1337" spans="1:6">
      <c r="A1337" s="8">
        <f t="shared" ca="1" si="120"/>
        <v>64</v>
      </c>
      <c r="B1337" s="8">
        <f t="shared" ca="1" si="121"/>
        <v>3</v>
      </c>
      <c r="C1337" s="8">
        <f t="shared" ca="1" si="122"/>
        <v>13</v>
      </c>
      <c r="D1337" s="8">
        <f t="shared" ca="1" si="123"/>
        <v>102</v>
      </c>
      <c r="E1337" s="40">
        <f t="shared" ca="1" si="124"/>
        <v>118</v>
      </c>
      <c r="F1337" s="40">
        <f t="shared" ca="1" si="125"/>
        <v>652132429</v>
      </c>
    </row>
    <row r="1338" spans="1:6">
      <c r="A1338" s="8">
        <f t="shared" ca="1" si="120"/>
        <v>168</v>
      </c>
      <c r="B1338" s="8">
        <f t="shared" ca="1" si="121"/>
        <v>3</v>
      </c>
      <c r="C1338" s="8">
        <f t="shared" ca="1" si="122"/>
        <v>77</v>
      </c>
      <c r="D1338" s="8">
        <f t="shared" ca="1" si="123"/>
        <v>136</v>
      </c>
      <c r="E1338" s="40">
        <f t="shared" ca="1" si="124"/>
        <v>382</v>
      </c>
      <c r="F1338" s="40">
        <f t="shared" ca="1" si="125"/>
        <v>924031754</v>
      </c>
    </row>
    <row r="1339" spans="1:6">
      <c r="A1339" s="8">
        <f t="shared" ca="1" si="120"/>
        <v>71</v>
      </c>
      <c r="B1339" s="8">
        <f t="shared" ca="1" si="121"/>
        <v>23</v>
      </c>
      <c r="C1339" s="8">
        <f t="shared" ca="1" si="122"/>
        <v>32</v>
      </c>
      <c r="D1339" s="8">
        <f t="shared" ca="1" si="123"/>
        <v>135</v>
      </c>
      <c r="E1339" s="40">
        <f t="shared" ca="1" si="124"/>
        <v>35</v>
      </c>
      <c r="F1339" s="40">
        <f t="shared" ca="1" si="125"/>
        <v>234280073</v>
      </c>
    </row>
    <row r="1340" spans="1:6">
      <c r="A1340" s="8">
        <f t="shared" ca="1" si="120"/>
        <v>37</v>
      </c>
      <c r="B1340" s="8">
        <f t="shared" ca="1" si="121"/>
        <v>28</v>
      </c>
      <c r="C1340" s="8">
        <f t="shared" ca="1" si="122"/>
        <v>13</v>
      </c>
      <c r="D1340" s="8">
        <f t="shared" ca="1" si="123"/>
        <v>17</v>
      </c>
      <c r="E1340" s="40">
        <f t="shared" ca="1" si="124"/>
        <v>379</v>
      </c>
      <c r="F1340" s="40">
        <f t="shared" ca="1" si="125"/>
        <v>314044632</v>
      </c>
    </row>
    <row r="1341" spans="1:6">
      <c r="A1341" s="8">
        <f t="shared" ca="1" si="120"/>
        <v>149</v>
      </c>
      <c r="B1341" s="8">
        <f t="shared" ca="1" si="121"/>
        <v>40</v>
      </c>
      <c r="C1341" s="8">
        <f t="shared" ca="1" si="122"/>
        <v>3</v>
      </c>
      <c r="D1341" s="8">
        <f t="shared" ca="1" si="123"/>
        <v>20</v>
      </c>
      <c r="E1341" s="40">
        <f t="shared" ca="1" si="124"/>
        <v>389</v>
      </c>
      <c r="F1341" s="40">
        <f t="shared" ca="1" si="125"/>
        <v>895019666</v>
      </c>
    </row>
    <row r="1342" spans="1:6">
      <c r="A1342" s="8">
        <f t="shared" ca="1" si="120"/>
        <v>178</v>
      </c>
      <c r="B1342" s="8">
        <f t="shared" ca="1" si="121"/>
        <v>40</v>
      </c>
      <c r="C1342" s="8">
        <f t="shared" ca="1" si="122"/>
        <v>65</v>
      </c>
      <c r="D1342" s="8">
        <f t="shared" ca="1" si="123"/>
        <v>96</v>
      </c>
      <c r="E1342" s="40">
        <f t="shared" ca="1" si="124"/>
        <v>280</v>
      </c>
      <c r="F1342" s="40">
        <f t="shared" ca="1" si="125"/>
        <v>902043026</v>
      </c>
    </row>
    <row r="1343" spans="1:6">
      <c r="A1343" s="8">
        <f t="shared" ca="1" si="120"/>
        <v>125</v>
      </c>
      <c r="B1343" s="8">
        <f t="shared" ca="1" si="121"/>
        <v>24</v>
      </c>
      <c r="C1343" s="8">
        <f t="shared" ca="1" si="122"/>
        <v>24</v>
      </c>
      <c r="D1343" s="8">
        <f t="shared" ca="1" si="123"/>
        <v>33</v>
      </c>
      <c r="E1343" s="40">
        <f t="shared" ca="1" si="124"/>
        <v>35</v>
      </c>
      <c r="F1343" s="40">
        <f t="shared" ca="1" si="125"/>
        <v>880422831</v>
      </c>
    </row>
    <row r="1344" spans="1:6">
      <c r="A1344" s="8">
        <f t="shared" ca="1" si="120"/>
        <v>16</v>
      </c>
      <c r="B1344" s="8">
        <f t="shared" ca="1" si="121"/>
        <v>38</v>
      </c>
      <c r="C1344" s="8">
        <f t="shared" ca="1" si="122"/>
        <v>27</v>
      </c>
      <c r="D1344" s="8">
        <f t="shared" ca="1" si="123"/>
        <v>142</v>
      </c>
      <c r="E1344" s="40">
        <f t="shared" ca="1" si="124"/>
        <v>198</v>
      </c>
      <c r="F1344" s="40">
        <f t="shared" ca="1" si="125"/>
        <v>629078601</v>
      </c>
    </row>
    <row r="1345" spans="1:6">
      <c r="A1345" s="8">
        <f t="shared" ca="1" si="120"/>
        <v>7</v>
      </c>
      <c r="B1345" s="8">
        <f t="shared" ca="1" si="121"/>
        <v>12</v>
      </c>
      <c r="C1345" s="8">
        <f t="shared" ca="1" si="122"/>
        <v>8</v>
      </c>
      <c r="D1345" s="8">
        <f t="shared" ca="1" si="123"/>
        <v>40</v>
      </c>
      <c r="E1345" s="40">
        <f t="shared" ca="1" si="124"/>
        <v>64</v>
      </c>
      <c r="F1345" s="40">
        <f t="shared" ca="1" si="125"/>
        <v>836481061</v>
      </c>
    </row>
    <row r="1346" spans="1:6">
      <c r="A1346" s="8">
        <f t="shared" ca="1" si="120"/>
        <v>108</v>
      </c>
      <c r="B1346" s="8">
        <f t="shared" ca="1" si="121"/>
        <v>20</v>
      </c>
      <c r="C1346" s="8">
        <f t="shared" ca="1" si="122"/>
        <v>39</v>
      </c>
      <c r="D1346" s="8">
        <f t="shared" ca="1" si="123"/>
        <v>126</v>
      </c>
      <c r="E1346" s="40">
        <f t="shared" ca="1" si="124"/>
        <v>262</v>
      </c>
      <c r="F1346" s="40">
        <f t="shared" ca="1" si="125"/>
        <v>318152874</v>
      </c>
    </row>
    <row r="1347" spans="1:6">
      <c r="A1347" s="8">
        <f t="shared" ca="1" si="120"/>
        <v>162</v>
      </c>
      <c r="B1347" s="8">
        <f t="shared" ca="1" si="121"/>
        <v>23</v>
      </c>
      <c r="C1347" s="8">
        <f t="shared" ca="1" si="122"/>
        <v>71</v>
      </c>
      <c r="D1347" s="8">
        <f t="shared" ca="1" si="123"/>
        <v>18</v>
      </c>
      <c r="E1347" s="40">
        <f t="shared" ca="1" si="124"/>
        <v>377</v>
      </c>
      <c r="F1347" s="40">
        <f t="shared" ca="1" si="125"/>
        <v>673973396</v>
      </c>
    </row>
    <row r="1348" spans="1:6">
      <c r="A1348" s="8">
        <f t="shared" ref="A1348:A1411" ca="1" si="126">RANDBETWEEN(1,261)</f>
        <v>98</v>
      </c>
      <c r="B1348" s="8">
        <f t="shared" ref="B1348:B1411" ca="1" si="127">RANDBETWEEN(1,40)</f>
        <v>30</v>
      </c>
      <c r="C1348" s="8">
        <f t="shared" ref="C1348:C1411" ca="1" si="128">RANDBETWEEN(1,80)</f>
        <v>78</v>
      </c>
      <c r="D1348" s="8">
        <f t="shared" ref="D1348:D1411" ca="1" si="129">RANDBETWEEN(1,161)</f>
        <v>78</v>
      </c>
      <c r="E1348" s="40">
        <f t="shared" ref="E1348:E1411" ca="1" si="130">RANDBETWEEN(1,500)</f>
        <v>81</v>
      </c>
      <c r="F1348" s="40">
        <f t="shared" ref="F1348:F1411" ca="1" si="131">RANDBETWEEN(100000000,1000000000)</f>
        <v>441581778</v>
      </c>
    </row>
    <row r="1349" spans="1:6">
      <c r="A1349" s="8">
        <f t="shared" ca="1" si="126"/>
        <v>103</v>
      </c>
      <c r="B1349" s="8">
        <f t="shared" ca="1" si="127"/>
        <v>18</v>
      </c>
      <c r="C1349" s="8">
        <f t="shared" ca="1" si="128"/>
        <v>18</v>
      </c>
      <c r="D1349" s="8">
        <f t="shared" ca="1" si="129"/>
        <v>138</v>
      </c>
      <c r="E1349" s="40">
        <f t="shared" ca="1" si="130"/>
        <v>194</v>
      </c>
      <c r="F1349" s="40">
        <f t="shared" ca="1" si="131"/>
        <v>896591687</v>
      </c>
    </row>
    <row r="1350" spans="1:6">
      <c r="A1350" s="8">
        <f t="shared" ca="1" si="126"/>
        <v>71</v>
      </c>
      <c r="B1350" s="8">
        <f t="shared" ca="1" si="127"/>
        <v>34</v>
      </c>
      <c r="C1350" s="8">
        <f t="shared" ca="1" si="128"/>
        <v>2</v>
      </c>
      <c r="D1350" s="8">
        <f t="shared" ca="1" si="129"/>
        <v>113</v>
      </c>
      <c r="E1350" s="40">
        <f t="shared" ca="1" si="130"/>
        <v>9</v>
      </c>
      <c r="F1350" s="40">
        <f t="shared" ca="1" si="131"/>
        <v>304056056</v>
      </c>
    </row>
    <row r="1351" spans="1:6">
      <c r="A1351" s="8">
        <f t="shared" ca="1" si="126"/>
        <v>83</v>
      </c>
      <c r="B1351" s="8">
        <f t="shared" ca="1" si="127"/>
        <v>6</v>
      </c>
      <c r="C1351" s="8">
        <f t="shared" ca="1" si="128"/>
        <v>33</v>
      </c>
      <c r="D1351" s="8">
        <f t="shared" ca="1" si="129"/>
        <v>39</v>
      </c>
      <c r="E1351" s="40">
        <f t="shared" ca="1" si="130"/>
        <v>301</v>
      </c>
      <c r="F1351" s="40">
        <f t="shared" ca="1" si="131"/>
        <v>148799913</v>
      </c>
    </row>
    <row r="1352" spans="1:6">
      <c r="A1352" s="8">
        <f t="shared" ca="1" si="126"/>
        <v>252</v>
      </c>
      <c r="B1352" s="8">
        <f t="shared" ca="1" si="127"/>
        <v>10</v>
      </c>
      <c r="C1352" s="8">
        <f t="shared" ca="1" si="128"/>
        <v>7</v>
      </c>
      <c r="D1352" s="8">
        <f t="shared" ca="1" si="129"/>
        <v>161</v>
      </c>
      <c r="E1352" s="40">
        <f t="shared" ca="1" si="130"/>
        <v>457</v>
      </c>
      <c r="F1352" s="40">
        <f t="shared" ca="1" si="131"/>
        <v>313445106</v>
      </c>
    </row>
    <row r="1353" spans="1:6">
      <c r="A1353" s="8">
        <f t="shared" ca="1" si="126"/>
        <v>49</v>
      </c>
      <c r="B1353" s="8">
        <f t="shared" ca="1" si="127"/>
        <v>32</v>
      </c>
      <c r="C1353" s="8">
        <f t="shared" ca="1" si="128"/>
        <v>77</v>
      </c>
      <c r="D1353" s="8">
        <f t="shared" ca="1" si="129"/>
        <v>97</v>
      </c>
      <c r="E1353" s="40">
        <f t="shared" ca="1" si="130"/>
        <v>116</v>
      </c>
      <c r="F1353" s="40">
        <f t="shared" ca="1" si="131"/>
        <v>593545295</v>
      </c>
    </row>
    <row r="1354" spans="1:6">
      <c r="A1354" s="8">
        <f t="shared" ca="1" si="126"/>
        <v>193</v>
      </c>
      <c r="B1354" s="8">
        <f t="shared" ca="1" si="127"/>
        <v>34</v>
      </c>
      <c r="C1354" s="8">
        <f t="shared" ca="1" si="128"/>
        <v>72</v>
      </c>
      <c r="D1354" s="8">
        <f t="shared" ca="1" si="129"/>
        <v>134</v>
      </c>
      <c r="E1354" s="40">
        <f t="shared" ca="1" si="130"/>
        <v>286</v>
      </c>
      <c r="F1354" s="40">
        <f t="shared" ca="1" si="131"/>
        <v>256325303</v>
      </c>
    </row>
    <row r="1355" spans="1:6">
      <c r="A1355" s="8">
        <f t="shared" ca="1" si="126"/>
        <v>169</v>
      </c>
      <c r="B1355" s="8">
        <f t="shared" ca="1" si="127"/>
        <v>36</v>
      </c>
      <c r="C1355" s="8">
        <f t="shared" ca="1" si="128"/>
        <v>21</v>
      </c>
      <c r="D1355" s="8">
        <f t="shared" ca="1" si="129"/>
        <v>1</v>
      </c>
      <c r="E1355" s="40">
        <f t="shared" ca="1" si="130"/>
        <v>498</v>
      </c>
      <c r="F1355" s="40">
        <f t="shared" ca="1" si="131"/>
        <v>493616416</v>
      </c>
    </row>
    <row r="1356" spans="1:6">
      <c r="A1356" s="8">
        <f t="shared" ca="1" si="126"/>
        <v>185</v>
      </c>
      <c r="B1356" s="8">
        <f t="shared" ca="1" si="127"/>
        <v>7</v>
      </c>
      <c r="C1356" s="8">
        <f t="shared" ca="1" si="128"/>
        <v>1</v>
      </c>
      <c r="D1356" s="8">
        <f t="shared" ca="1" si="129"/>
        <v>23</v>
      </c>
      <c r="E1356" s="40">
        <f t="shared" ca="1" si="130"/>
        <v>442</v>
      </c>
      <c r="F1356" s="40">
        <f t="shared" ca="1" si="131"/>
        <v>161575092</v>
      </c>
    </row>
    <row r="1357" spans="1:6">
      <c r="A1357" s="8">
        <f t="shared" ca="1" si="126"/>
        <v>200</v>
      </c>
      <c r="B1357" s="8">
        <f t="shared" ca="1" si="127"/>
        <v>29</v>
      </c>
      <c r="C1357" s="8">
        <f t="shared" ca="1" si="128"/>
        <v>54</v>
      </c>
      <c r="D1357" s="8">
        <f t="shared" ca="1" si="129"/>
        <v>105</v>
      </c>
      <c r="E1357" s="40">
        <f t="shared" ca="1" si="130"/>
        <v>455</v>
      </c>
      <c r="F1357" s="40">
        <f t="shared" ca="1" si="131"/>
        <v>619291749</v>
      </c>
    </row>
    <row r="1358" spans="1:6">
      <c r="A1358" s="8">
        <f t="shared" ca="1" si="126"/>
        <v>144</v>
      </c>
      <c r="B1358" s="8">
        <f t="shared" ca="1" si="127"/>
        <v>16</v>
      </c>
      <c r="C1358" s="8">
        <f t="shared" ca="1" si="128"/>
        <v>1</v>
      </c>
      <c r="D1358" s="8">
        <f t="shared" ca="1" si="129"/>
        <v>12</v>
      </c>
      <c r="E1358" s="40">
        <f t="shared" ca="1" si="130"/>
        <v>469</v>
      </c>
      <c r="F1358" s="40">
        <f t="shared" ca="1" si="131"/>
        <v>204114983</v>
      </c>
    </row>
    <row r="1359" spans="1:6">
      <c r="A1359" s="8">
        <f t="shared" ca="1" si="126"/>
        <v>66</v>
      </c>
      <c r="B1359" s="8">
        <f t="shared" ca="1" si="127"/>
        <v>6</v>
      </c>
      <c r="C1359" s="8">
        <f t="shared" ca="1" si="128"/>
        <v>67</v>
      </c>
      <c r="D1359" s="8">
        <f t="shared" ca="1" si="129"/>
        <v>102</v>
      </c>
      <c r="E1359" s="40">
        <f t="shared" ca="1" si="130"/>
        <v>287</v>
      </c>
      <c r="F1359" s="40">
        <f t="shared" ca="1" si="131"/>
        <v>561858793</v>
      </c>
    </row>
    <row r="1360" spans="1:6">
      <c r="A1360" s="8">
        <f t="shared" ca="1" si="126"/>
        <v>7</v>
      </c>
      <c r="B1360" s="8">
        <f t="shared" ca="1" si="127"/>
        <v>20</v>
      </c>
      <c r="C1360" s="8">
        <f t="shared" ca="1" si="128"/>
        <v>76</v>
      </c>
      <c r="D1360" s="8">
        <f t="shared" ca="1" si="129"/>
        <v>101</v>
      </c>
      <c r="E1360" s="40">
        <f t="shared" ca="1" si="130"/>
        <v>441</v>
      </c>
      <c r="F1360" s="40">
        <f t="shared" ca="1" si="131"/>
        <v>180397333</v>
      </c>
    </row>
    <row r="1361" spans="1:6">
      <c r="A1361" s="8">
        <f t="shared" ca="1" si="126"/>
        <v>30</v>
      </c>
      <c r="B1361" s="8">
        <f t="shared" ca="1" si="127"/>
        <v>19</v>
      </c>
      <c r="C1361" s="8">
        <f t="shared" ca="1" si="128"/>
        <v>4</v>
      </c>
      <c r="D1361" s="8">
        <f t="shared" ca="1" si="129"/>
        <v>75</v>
      </c>
      <c r="E1361" s="40">
        <f t="shared" ca="1" si="130"/>
        <v>20</v>
      </c>
      <c r="F1361" s="40">
        <f t="shared" ca="1" si="131"/>
        <v>528882696</v>
      </c>
    </row>
    <row r="1362" spans="1:6">
      <c r="A1362" s="8">
        <f t="shared" ca="1" si="126"/>
        <v>59</v>
      </c>
      <c r="B1362" s="8">
        <f t="shared" ca="1" si="127"/>
        <v>39</v>
      </c>
      <c r="C1362" s="8">
        <f t="shared" ca="1" si="128"/>
        <v>28</v>
      </c>
      <c r="D1362" s="8">
        <f t="shared" ca="1" si="129"/>
        <v>33</v>
      </c>
      <c r="E1362" s="40">
        <f t="shared" ca="1" si="130"/>
        <v>61</v>
      </c>
      <c r="F1362" s="40">
        <f t="shared" ca="1" si="131"/>
        <v>538082171</v>
      </c>
    </row>
    <row r="1363" spans="1:6">
      <c r="A1363" s="8">
        <f t="shared" ca="1" si="126"/>
        <v>57</v>
      </c>
      <c r="B1363" s="8">
        <f t="shared" ca="1" si="127"/>
        <v>17</v>
      </c>
      <c r="C1363" s="8">
        <f t="shared" ca="1" si="128"/>
        <v>27</v>
      </c>
      <c r="D1363" s="8">
        <f t="shared" ca="1" si="129"/>
        <v>30</v>
      </c>
      <c r="E1363" s="40">
        <f t="shared" ca="1" si="130"/>
        <v>103</v>
      </c>
      <c r="F1363" s="40">
        <f t="shared" ca="1" si="131"/>
        <v>345761324</v>
      </c>
    </row>
    <row r="1364" spans="1:6">
      <c r="A1364" s="8">
        <f t="shared" ca="1" si="126"/>
        <v>27</v>
      </c>
      <c r="B1364" s="8">
        <f t="shared" ca="1" si="127"/>
        <v>10</v>
      </c>
      <c r="C1364" s="8">
        <f t="shared" ca="1" si="128"/>
        <v>66</v>
      </c>
      <c r="D1364" s="8">
        <f t="shared" ca="1" si="129"/>
        <v>5</v>
      </c>
      <c r="E1364" s="40">
        <f t="shared" ca="1" si="130"/>
        <v>382</v>
      </c>
      <c r="F1364" s="40">
        <f t="shared" ca="1" si="131"/>
        <v>506279505</v>
      </c>
    </row>
    <row r="1365" spans="1:6">
      <c r="A1365" s="8">
        <f t="shared" ca="1" si="126"/>
        <v>60</v>
      </c>
      <c r="B1365" s="8">
        <f t="shared" ca="1" si="127"/>
        <v>23</v>
      </c>
      <c r="C1365" s="8">
        <f t="shared" ca="1" si="128"/>
        <v>68</v>
      </c>
      <c r="D1365" s="8">
        <f t="shared" ca="1" si="129"/>
        <v>61</v>
      </c>
      <c r="E1365" s="40">
        <f t="shared" ca="1" si="130"/>
        <v>304</v>
      </c>
      <c r="F1365" s="40">
        <f t="shared" ca="1" si="131"/>
        <v>456154651</v>
      </c>
    </row>
    <row r="1366" spans="1:6">
      <c r="A1366" s="8">
        <f t="shared" ca="1" si="126"/>
        <v>222</v>
      </c>
      <c r="B1366" s="8">
        <f t="shared" ca="1" si="127"/>
        <v>6</v>
      </c>
      <c r="C1366" s="8">
        <f t="shared" ca="1" si="128"/>
        <v>11</v>
      </c>
      <c r="D1366" s="8">
        <f t="shared" ca="1" si="129"/>
        <v>116</v>
      </c>
      <c r="E1366" s="40">
        <f t="shared" ca="1" si="130"/>
        <v>21</v>
      </c>
      <c r="F1366" s="40">
        <f t="shared" ca="1" si="131"/>
        <v>178671713</v>
      </c>
    </row>
    <row r="1367" spans="1:6">
      <c r="A1367" s="8">
        <f t="shared" ca="1" si="126"/>
        <v>8</v>
      </c>
      <c r="B1367" s="8">
        <f t="shared" ca="1" si="127"/>
        <v>23</v>
      </c>
      <c r="C1367" s="8">
        <f t="shared" ca="1" si="128"/>
        <v>80</v>
      </c>
      <c r="D1367" s="8">
        <f t="shared" ca="1" si="129"/>
        <v>71</v>
      </c>
      <c r="E1367" s="40">
        <f t="shared" ca="1" si="130"/>
        <v>91</v>
      </c>
      <c r="F1367" s="40">
        <f t="shared" ca="1" si="131"/>
        <v>653381608</v>
      </c>
    </row>
    <row r="1368" spans="1:6">
      <c r="A1368" s="8">
        <f t="shared" ca="1" si="126"/>
        <v>141</v>
      </c>
      <c r="B1368" s="8">
        <f t="shared" ca="1" si="127"/>
        <v>40</v>
      </c>
      <c r="C1368" s="8">
        <f t="shared" ca="1" si="128"/>
        <v>72</v>
      </c>
      <c r="D1368" s="8">
        <f t="shared" ca="1" si="129"/>
        <v>143</v>
      </c>
      <c r="E1368" s="40">
        <f t="shared" ca="1" si="130"/>
        <v>289</v>
      </c>
      <c r="F1368" s="40">
        <f t="shared" ca="1" si="131"/>
        <v>887954929</v>
      </c>
    </row>
    <row r="1369" spans="1:6">
      <c r="A1369" s="8">
        <f t="shared" ca="1" si="126"/>
        <v>210</v>
      </c>
      <c r="B1369" s="8">
        <f t="shared" ca="1" si="127"/>
        <v>37</v>
      </c>
      <c r="C1369" s="8">
        <f t="shared" ca="1" si="128"/>
        <v>2</v>
      </c>
      <c r="D1369" s="8">
        <f t="shared" ca="1" si="129"/>
        <v>76</v>
      </c>
      <c r="E1369" s="40">
        <f t="shared" ca="1" si="130"/>
        <v>318</v>
      </c>
      <c r="F1369" s="40">
        <f t="shared" ca="1" si="131"/>
        <v>243196786</v>
      </c>
    </row>
    <row r="1370" spans="1:6">
      <c r="A1370" s="8">
        <f t="shared" ca="1" si="126"/>
        <v>17</v>
      </c>
      <c r="B1370" s="8">
        <f t="shared" ca="1" si="127"/>
        <v>32</v>
      </c>
      <c r="C1370" s="8">
        <f t="shared" ca="1" si="128"/>
        <v>49</v>
      </c>
      <c r="D1370" s="8">
        <f t="shared" ca="1" si="129"/>
        <v>32</v>
      </c>
      <c r="E1370" s="40">
        <f t="shared" ca="1" si="130"/>
        <v>124</v>
      </c>
      <c r="F1370" s="40">
        <f t="shared" ca="1" si="131"/>
        <v>991295543</v>
      </c>
    </row>
    <row r="1371" spans="1:6">
      <c r="A1371" s="8">
        <f t="shared" ca="1" si="126"/>
        <v>133</v>
      </c>
      <c r="B1371" s="8">
        <f t="shared" ca="1" si="127"/>
        <v>23</v>
      </c>
      <c r="C1371" s="8">
        <f t="shared" ca="1" si="128"/>
        <v>12</v>
      </c>
      <c r="D1371" s="8">
        <f t="shared" ca="1" si="129"/>
        <v>16</v>
      </c>
      <c r="E1371" s="40">
        <f t="shared" ca="1" si="130"/>
        <v>392</v>
      </c>
      <c r="F1371" s="40">
        <f t="shared" ca="1" si="131"/>
        <v>184374320</v>
      </c>
    </row>
    <row r="1372" spans="1:6">
      <c r="A1372" s="8">
        <f t="shared" ca="1" si="126"/>
        <v>73</v>
      </c>
      <c r="B1372" s="8">
        <f t="shared" ca="1" si="127"/>
        <v>31</v>
      </c>
      <c r="C1372" s="8">
        <f t="shared" ca="1" si="128"/>
        <v>30</v>
      </c>
      <c r="D1372" s="8">
        <f t="shared" ca="1" si="129"/>
        <v>46</v>
      </c>
      <c r="E1372" s="40">
        <f t="shared" ca="1" si="130"/>
        <v>179</v>
      </c>
      <c r="F1372" s="40">
        <f t="shared" ca="1" si="131"/>
        <v>901225874</v>
      </c>
    </row>
    <row r="1373" spans="1:6">
      <c r="A1373" s="8">
        <f t="shared" ca="1" si="126"/>
        <v>61</v>
      </c>
      <c r="B1373" s="8">
        <f t="shared" ca="1" si="127"/>
        <v>35</v>
      </c>
      <c r="C1373" s="8">
        <f t="shared" ca="1" si="128"/>
        <v>49</v>
      </c>
      <c r="D1373" s="8">
        <f t="shared" ca="1" si="129"/>
        <v>119</v>
      </c>
      <c r="E1373" s="40">
        <f t="shared" ca="1" si="130"/>
        <v>283</v>
      </c>
      <c r="F1373" s="40">
        <f t="shared" ca="1" si="131"/>
        <v>622903437</v>
      </c>
    </row>
    <row r="1374" spans="1:6">
      <c r="A1374" s="8">
        <f t="shared" ca="1" si="126"/>
        <v>165</v>
      </c>
      <c r="B1374" s="8">
        <f t="shared" ca="1" si="127"/>
        <v>6</v>
      </c>
      <c r="C1374" s="8">
        <f t="shared" ca="1" si="128"/>
        <v>8</v>
      </c>
      <c r="D1374" s="8">
        <f t="shared" ca="1" si="129"/>
        <v>98</v>
      </c>
      <c r="E1374" s="40">
        <f t="shared" ca="1" si="130"/>
        <v>212</v>
      </c>
      <c r="F1374" s="40">
        <f t="shared" ca="1" si="131"/>
        <v>196505455</v>
      </c>
    </row>
    <row r="1375" spans="1:6">
      <c r="A1375" s="8">
        <f t="shared" ca="1" si="126"/>
        <v>247</v>
      </c>
      <c r="B1375" s="8">
        <f t="shared" ca="1" si="127"/>
        <v>36</v>
      </c>
      <c r="C1375" s="8">
        <f t="shared" ca="1" si="128"/>
        <v>1</v>
      </c>
      <c r="D1375" s="8">
        <f t="shared" ca="1" si="129"/>
        <v>86</v>
      </c>
      <c r="E1375" s="40">
        <f t="shared" ca="1" si="130"/>
        <v>367</v>
      </c>
      <c r="F1375" s="40">
        <f t="shared" ca="1" si="131"/>
        <v>104888561</v>
      </c>
    </row>
    <row r="1376" spans="1:6">
      <c r="A1376" s="8">
        <f t="shared" ca="1" si="126"/>
        <v>11</v>
      </c>
      <c r="B1376" s="8">
        <f t="shared" ca="1" si="127"/>
        <v>5</v>
      </c>
      <c r="C1376" s="8">
        <f t="shared" ca="1" si="128"/>
        <v>69</v>
      </c>
      <c r="D1376" s="8">
        <f t="shared" ca="1" si="129"/>
        <v>128</v>
      </c>
      <c r="E1376" s="40">
        <f t="shared" ca="1" si="130"/>
        <v>304</v>
      </c>
      <c r="F1376" s="40">
        <f t="shared" ca="1" si="131"/>
        <v>691162002</v>
      </c>
    </row>
    <row r="1377" spans="1:6">
      <c r="A1377" s="8">
        <f t="shared" ca="1" si="126"/>
        <v>44</v>
      </c>
      <c r="B1377" s="8">
        <f t="shared" ca="1" si="127"/>
        <v>36</v>
      </c>
      <c r="C1377" s="8">
        <f t="shared" ca="1" si="128"/>
        <v>10</v>
      </c>
      <c r="D1377" s="8">
        <f t="shared" ca="1" si="129"/>
        <v>45</v>
      </c>
      <c r="E1377" s="40">
        <f t="shared" ca="1" si="130"/>
        <v>35</v>
      </c>
      <c r="F1377" s="40">
        <f t="shared" ca="1" si="131"/>
        <v>809867717</v>
      </c>
    </row>
    <row r="1378" spans="1:6">
      <c r="A1378" s="8">
        <f t="shared" ca="1" si="126"/>
        <v>55</v>
      </c>
      <c r="B1378" s="8">
        <f t="shared" ca="1" si="127"/>
        <v>3</v>
      </c>
      <c r="C1378" s="8">
        <f t="shared" ca="1" si="128"/>
        <v>42</v>
      </c>
      <c r="D1378" s="8">
        <f t="shared" ca="1" si="129"/>
        <v>88</v>
      </c>
      <c r="E1378" s="40">
        <f t="shared" ca="1" si="130"/>
        <v>190</v>
      </c>
      <c r="F1378" s="40">
        <f t="shared" ca="1" si="131"/>
        <v>213759352</v>
      </c>
    </row>
    <row r="1379" spans="1:6">
      <c r="A1379" s="8">
        <f t="shared" ca="1" si="126"/>
        <v>115</v>
      </c>
      <c r="B1379" s="8">
        <f t="shared" ca="1" si="127"/>
        <v>27</v>
      </c>
      <c r="C1379" s="8">
        <f t="shared" ca="1" si="128"/>
        <v>54</v>
      </c>
      <c r="D1379" s="8">
        <f t="shared" ca="1" si="129"/>
        <v>99</v>
      </c>
      <c r="E1379" s="40">
        <f t="shared" ca="1" si="130"/>
        <v>37</v>
      </c>
      <c r="F1379" s="40">
        <f t="shared" ca="1" si="131"/>
        <v>712130090</v>
      </c>
    </row>
    <row r="1380" spans="1:6">
      <c r="A1380" s="8">
        <f t="shared" ca="1" si="126"/>
        <v>51</v>
      </c>
      <c r="B1380" s="8">
        <f t="shared" ca="1" si="127"/>
        <v>30</v>
      </c>
      <c r="C1380" s="8">
        <f t="shared" ca="1" si="128"/>
        <v>20</v>
      </c>
      <c r="D1380" s="8">
        <f t="shared" ca="1" si="129"/>
        <v>15</v>
      </c>
      <c r="E1380" s="40">
        <f t="shared" ca="1" si="130"/>
        <v>69</v>
      </c>
      <c r="F1380" s="40">
        <f t="shared" ca="1" si="131"/>
        <v>782455155</v>
      </c>
    </row>
    <row r="1381" spans="1:6">
      <c r="A1381" s="8">
        <f t="shared" ca="1" si="126"/>
        <v>238</v>
      </c>
      <c r="B1381" s="8">
        <f t="shared" ca="1" si="127"/>
        <v>24</v>
      </c>
      <c r="C1381" s="8">
        <f t="shared" ca="1" si="128"/>
        <v>24</v>
      </c>
      <c r="D1381" s="8">
        <f t="shared" ca="1" si="129"/>
        <v>11</v>
      </c>
      <c r="E1381" s="40">
        <f t="shared" ca="1" si="130"/>
        <v>412</v>
      </c>
      <c r="F1381" s="40">
        <f t="shared" ca="1" si="131"/>
        <v>608003394</v>
      </c>
    </row>
    <row r="1382" spans="1:6">
      <c r="A1382" s="8">
        <f t="shared" ca="1" si="126"/>
        <v>45</v>
      </c>
      <c r="B1382" s="8">
        <f t="shared" ca="1" si="127"/>
        <v>23</v>
      </c>
      <c r="C1382" s="8">
        <f t="shared" ca="1" si="128"/>
        <v>67</v>
      </c>
      <c r="D1382" s="8">
        <f t="shared" ca="1" si="129"/>
        <v>11</v>
      </c>
      <c r="E1382" s="40">
        <f t="shared" ca="1" si="130"/>
        <v>266</v>
      </c>
      <c r="F1382" s="40">
        <f t="shared" ca="1" si="131"/>
        <v>756435522</v>
      </c>
    </row>
    <row r="1383" spans="1:6">
      <c r="A1383" s="8">
        <f t="shared" ca="1" si="126"/>
        <v>198</v>
      </c>
      <c r="B1383" s="8">
        <f t="shared" ca="1" si="127"/>
        <v>34</v>
      </c>
      <c r="C1383" s="8">
        <f t="shared" ca="1" si="128"/>
        <v>21</v>
      </c>
      <c r="D1383" s="8">
        <f t="shared" ca="1" si="129"/>
        <v>102</v>
      </c>
      <c r="E1383" s="40">
        <f t="shared" ca="1" si="130"/>
        <v>51</v>
      </c>
      <c r="F1383" s="40">
        <f t="shared" ca="1" si="131"/>
        <v>399857076</v>
      </c>
    </row>
    <row r="1384" spans="1:6">
      <c r="A1384" s="8">
        <f t="shared" ca="1" si="126"/>
        <v>203</v>
      </c>
      <c r="B1384" s="8">
        <f t="shared" ca="1" si="127"/>
        <v>21</v>
      </c>
      <c r="C1384" s="8">
        <f t="shared" ca="1" si="128"/>
        <v>62</v>
      </c>
      <c r="D1384" s="8">
        <f t="shared" ca="1" si="129"/>
        <v>49</v>
      </c>
      <c r="E1384" s="40">
        <f t="shared" ca="1" si="130"/>
        <v>380</v>
      </c>
      <c r="F1384" s="40">
        <f t="shared" ca="1" si="131"/>
        <v>981814728</v>
      </c>
    </row>
    <row r="1385" spans="1:6">
      <c r="A1385" s="8">
        <f t="shared" ca="1" si="126"/>
        <v>160</v>
      </c>
      <c r="B1385" s="8">
        <f t="shared" ca="1" si="127"/>
        <v>11</v>
      </c>
      <c r="C1385" s="8">
        <f t="shared" ca="1" si="128"/>
        <v>45</v>
      </c>
      <c r="D1385" s="8">
        <f t="shared" ca="1" si="129"/>
        <v>6</v>
      </c>
      <c r="E1385" s="40">
        <f t="shared" ca="1" si="130"/>
        <v>482</v>
      </c>
      <c r="F1385" s="40">
        <f t="shared" ca="1" si="131"/>
        <v>191018879</v>
      </c>
    </row>
    <row r="1386" spans="1:6">
      <c r="A1386" s="8">
        <f t="shared" ca="1" si="126"/>
        <v>61</v>
      </c>
      <c r="B1386" s="8">
        <f t="shared" ca="1" si="127"/>
        <v>17</v>
      </c>
      <c r="C1386" s="8">
        <f t="shared" ca="1" si="128"/>
        <v>65</v>
      </c>
      <c r="D1386" s="8">
        <f t="shared" ca="1" si="129"/>
        <v>131</v>
      </c>
      <c r="E1386" s="40">
        <f t="shared" ca="1" si="130"/>
        <v>28</v>
      </c>
      <c r="F1386" s="40">
        <f t="shared" ca="1" si="131"/>
        <v>466955371</v>
      </c>
    </row>
    <row r="1387" spans="1:6">
      <c r="A1387" s="8">
        <f t="shared" ca="1" si="126"/>
        <v>225</v>
      </c>
      <c r="B1387" s="8">
        <f t="shared" ca="1" si="127"/>
        <v>16</v>
      </c>
      <c r="C1387" s="8">
        <f t="shared" ca="1" si="128"/>
        <v>41</v>
      </c>
      <c r="D1387" s="8">
        <f t="shared" ca="1" si="129"/>
        <v>88</v>
      </c>
      <c r="E1387" s="40">
        <f t="shared" ca="1" si="130"/>
        <v>432</v>
      </c>
      <c r="F1387" s="40">
        <f t="shared" ca="1" si="131"/>
        <v>922016584</v>
      </c>
    </row>
    <row r="1388" spans="1:6">
      <c r="A1388" s="8">
        <f t="shared" ca="1" si="126"/>
        <v>23</v>
      </c>
      <c r="B1388" s="8">
        <f t="shared" ca="1" si="127"/>
        <v>18</v>
      </c>
      <c r="C1388" s="8">
        <f t="shared" ca="1" si="128"/>
        <v>57</v>
      </c>
      <c r="D1388" s="8">
        <f t="shared" ca="1" si="129"/>
        <v>56</v>
      </c>
      <c r="E1388" s="40">
        <f t="shared" ca="1" si="130"/>
        <v>430</v>
      </c>
      <c r="F1388" s="40">
        <f t="shared" ca="1" si="131"/>
        <v>426196171</v>
      </c>
    </row>
    <row r="1389" spans="1:6">
      <c r="A1389" s="8">
        <f t="shared" ca="1" si="126"/>
        <v>105</v>
      </c>
      <c r="B1389" s="8">
        <f t="shared" ca="1" si="127"/>
        <v>11</v>
      </c>
      <c r="C1389" s="8">
        <f t="shared" ca="1" si="128"/>
        <v>40</v>
      </c>
      <c r="D1389" s="8">
        <f t="shared" ca="1" si="129"/>
        <v>58</v>
      </c>
      <c r="E1389" s="40">
        <f t="shared" ca="1" si="130"/>
        <v>136</v>
      </c>
      <c r="F1389" s="40">
        <f t="shared" ca="1" si="131"/>
        <v>682755829</v>
      </c>
    </row>
    <row r="1390" spans="1:6">
      <c r="A1390" s="8">
        <f t="shared" ca="1" si="126"/>
        <v>5</v>
      </c>
      <c r="B1390" s="8">
        <f t="shared" ca="1" si="127"/>
        <v>28</v>
      </c>
      <c r="C1390" s="8">
        <f t="shared" ca="1" si="128"/>
        <v>39</v>
      </c>
      <c r="D1390" s="8">
        <f t="shared" ca="1" si="129"/>
        <v>116</v>
      </c>
      <c r="E1390" s="40">
        <f t="shared" ca="1" si="130"/>
        <v>192</v>
      </c>
      <c r="F1390" s="40">
        <f t="shared" ca="1" si="131"/>
        <v>280203507</v>
      </c>
    </row>
    <row r="1391" spans="1:6">
      <c r="A1391" s="8">
        <f t="shared" ca="1" si="126"/>
        <v>89</v>
      </c>
      <c r="B1391" s="8">
        <f t="shared" ca="1" si="127"/>
        <v>33</v>
      </c>
      <c r="C1391" s="8">
        <f t="shared" ca="1" si="128"/>
        <v>42</v>
      </c>
      <c r="D1391" s="8">
        <f t="shared" ca="1" si="129"/>
        <v>143</v>
      </c>
      <c r="E1391" s="40">
        <f t="shared" ca="1" si="130"/>
        <v>5</v>
      </c>
      <c r="F1391" s="40">
        <f t="shared" ca="1" si="131"/>
        <v>272162456</v>
      </c>
    </row>
    <row r="1392" spans="1:6">
      <c r="A1392" s="8">
        <f t="shared" ca="1" si="126"/>
        <v>70</v>
      </c>
      <c r="B1392" s="8">
        <f t="shared" ca="1" si="127"/>
        <v>5</v>
      </c>
      <c r="C1392" s="8">
        <f t="shared" ca="1" si="128"/>
        <v>11</v>
      </c>
      <c r="D1392" s="8">
        <f t="shared" ca="1" si="129"/>
        <v>161</v>
      </c>
      <c r="E1392" s="40">
        <f t="shared" ca="1" si="130"/>
        <v>95</v>
      </c>
      <c r="F1392" s="40">
        <f t="shared" ca="1" si="131"/>
        <v>471058014</v>
      </c>
    </row>
    <row r="1393" spans="1:6">
      <c r="A1393" s="8">
        <f t="shared" ca="1" si="126"/>
        <v>175</v>
      </c>
      <c r="B1393" s="8">
        <f t="shared" ca="1" si="127"/>
        <v>37</v>
      </c>
      <c r="C1393" s="8">
        <f t="shared" ca="1" si="128"/>
        <v>67</v>
      </c>
      <c r="D1393" s="8">
        <f t="shared" ca="1" si="129"/>
        <v>26</v>
      </c>
      <c r="E1393" s="40">
        <f t="shared" ca="1" si="130"/>
        <v>97</v>
      </c>
      <c r="F1393" s="40">
        <f t="shared" ca="1" si="131"/>
        <v>429299621</v>
      </c>
    </row>
    <row r="1394" spans="1:6">
      <c r="A1394" s="8">
        <f t="shared" ca="1" si="126"/>
        <v>42</v>
      </c>
      <c r="B1394" s="8">
        <f t="shared" ca="1" si="127"/>
        <v>23</v>
      </c>
      <c r="C1394" s="8">
        <f t="shared" ca="1" si="128"/>
        <v>38</v>
      </c>
      <c r="D1394" s="8">
        <f t="shared" ca="1" si="129"/>
        <v>66</v>
      </c>
      <c r="E1394" s="40">
        <f t="shared" ca="1" si="130"/>
        <v>486</v>
      </c>
      <c r="F1394" s="40">
        <f t="shared" ca="1" si="131"/>
        <v>825932145</v>
      </c>
    </row>
    <row r="1395" spans="1:6">
      <c r="A1395" s="8">
        <f t="shared" ca="1" si="126"/>
        <v>2</v>
      </c>
      <c r="B1395" s="8">
        <f t="shared" ca="1" si="127"/>
        <v>12</v>
      </c>
      <c r="C1395" s="8">
        <f t="shared" ca="1" si="128"/>
        <v>62</v>
      </c>
      <c r="D1395" s="8">
        <f t="shared" ca="1" si="129"/>
        <v>112</v>
      </c>
      <c r="E1395" s="40">
        <f t="shared" ca="1" si="130"/>
        <v>454</v>
      </c>
      <c r="F1395" s="40">
        <f t="shared" ca="1" si="131"/>
        <v>923140767</v>
      </c>
    </row>
    <row r="1396" spans="1:6">
      <c r="A1396" s="8">
        <f t="shared" ca="1" si="126"/>
        <v>159</v>
      </c>
      <c r="B1396" s="8">
        <f t="shared" ca="1" si="127"/>
        <v>7</v>
      </c>
      <c r="C1396" s="8">
        <f t="shared" ca="1" si="128"/>
        <v>31</v>
      </c>
      <c r="D1396" s="8">
        <f t="shared" ca="1" si="129"/>
        <v>54</v>
      </c>
      <c r="E1396" s="40">
        <f t="shared" ca="1" si="130"/>
        <v>267</v>
      </c>
      <c r="F1396" s="40">
        <f t="shared" ca="1" si="131"/>
        <v>631978937</v>
      </c>
    </row>
    <row r="1397" spans="1:6">
      <c r="A1397" s="8">
        <f t="shared" ca="1" si="126"/>
        <v>208</v>
      </c>
      <c r="B1397" s="8">
        <f t="shared" ca="1" si="127"/>
        <v>26</v>
      </c>
      <c r="C1397" s="8">
        <f t="shared" ca="1" si="128"/>
        <v>42</v>
      </c>
      <c r="D1397" s="8">
        <f t="shared" ca="1" si="129"/>
        <v>135</v>
      </c>
      <c r="E1397" s="40">
        <f t="shared" ca="1" si="130"/>
        <v>272</v>
      </c>
      <c r="F1397" s="40">
        <f t="shared" ca="1" si="131"/>
        <v>503461917</v>
      </c>
    </row>
    <row r="1398" spans="1:6">
      <c r="A1398" s="8">
        <f t="shared" ca="1" si="126"/>
        <v>210</v>
      </c>
      <c r="B1398" s="8">
        <f t="shared" ca="1" si="127"/>
        <v>19</v>
      </c>
      <c r="C1398" s="8">
        <f t="shared" ca="1" si="128"/>
        <v>42</v>
      </c>
      <c r="D1398" s="8">
        <f t="shared" ca="1" si="129"/>
        <v>36</v>
      </c>
      <c r="E1398" s="40">
        <f t="shared" ca="1" si="130"/>
        <v>28</v>
      </c>
      <c r="F1398" s="40">
        <f t="shared" ca="1" si="131"/>
        <v>321783495</v>
      </c>
    </row>
    <row r="1399" spans="1:6">
      <c r="A1399" s="8">
        <f t="shared" ca="1" si="126"/>
        <v>102</v>
      </c>
      <c r="B1399" s="8">
        <f t="shared" ca="1" si="127"/>
        <v>5</v>
      </c>
      <c r="C1399" s="8">
        <f t="shared" ca="1" si="128"/>
        <v>16</v>
      </c>
      <c r="D1399" s="8">
        <f t="shared" ca="1" si="129"/>
        <v>72</v>
      </c>
      <c r="E1399" s="40">
        <f t="shared" ca="1" si="130"/>
        <v>216</v>
      </c>
      <c r="F1399" s="40">
        <f t="shared" ca="1" si="131"/>
        <v>143168805</v>
      </c>
    </row>
    <row r="1400" spans="1:6">
      <c r="A1400" s="8">
        <f t="shared" ca="1" si="126"/>
        <v>74</v>
      </c>
      <c r="B1400" s="8">
        <f t="shared" ca="1" si="127"/>
        <v>17</v>
      </c>
      <c r="C1400" s="8">
        <f t="shared" ca="1" si="128"/>
        <v>12</v>
      </c>
      <c r="D1400" s="8">
        <f t="shared" ca="1" si="129"/>
        <v>95</v>
      </c>
      <c r="E1400" s="40">
        <f t="shared" ca="1" si="130"/>
        <v>247</v>
      </c>
      <c r="F1400" s="40">
        <f t="shared" ca="1" si="131"/>
        <v>786414411</v>
      </c>
    </row>
    <row r="1401" spans="1:6">
      <c r="A1401" s="8">
        <f t="shared" ca="1" si="126"/>
        <v>226</v>
      </c>
      <c r="B1401" s="8">
        <f t="shared" ca="1" si="127"/>
        <v>5</v>
      </c>
      <c r="C1401" s="8">
        <f t="shared" ca="1" si="128"/>
        <v>78</v>
      </c>
      <c r="D1401" s="8">
        <f t="shared" ca="1" si="129"/>
        <v>129</v>
      </c>
      <c r="E1401" s="40">
        <f t="shared" ca="1" si="130"/>
        <v>306</v>
      </c>
      <c r="F1401" s="40">
        <f t="shared" ca="1" si="131"/>
        <v>992746420</v>
      </c>
    </row>
    <row r="1402" spans="1:6">
      <c r="A1402" s="8">
        <f t="shared" ca="1" si="126"/>
        <v>146</v>
      </c>
      <c r="B1402" s="8">
        <f t="shared" ca="1" si="127"/>
        <v>30</v>
      </c>
      <c r="C1402" s="8">
        <f t="shared" ca="1" si="128"/>
        <v>13</v>
      </c>
      <c r="D1402" s="8">
        <f t="shared" ca="1" si="129"/>
        <v>6</v>
      </c>
      <c r="E1402" s="40">
        <f t="shared" ca="1" si="130"/>
        <v>226</v>
      </c>
      <c r="F1402" s="40">
        <f t="shared" ca="1" si="131"/>
        <v>185963374</v>
      </c>
    </row>
    <row r="1403" spans="1:6">
      <c r="A1403" s="8">
        <f t="shared" ca="1" si="126"/>
        <v>68</v>
      </c>
      <c r="B1403" s="8">
        <f t="shared" ca="1" si="127"/>
        <v>27</v>
      </c>
      <c r="C1403" s="8">
        <f t="shared" ca="1" si="128"/>
        <v>24</v>
      </c>
      <c r="D1403" s="8">
        <f t="shared" ca="1" si="129"/>
        <v>45</v>
      </c>
      <c r="E1403" s="40">
        <f t="shared" ca="1" si="130"/>
        <v>30</v>
      </c>
      <c r="F1403" s="40">
        <f t="shared" ca="1" si="131"/>
        <v>814262987</v>
      </c>
    </row>
    <row r="1404" spans="1:6">
      <c r="A1404" s="8">
        <f t="shared" ca="1" si="126"/>
        <v>7</v>
      </c>
      <c r="B1404" s="8">
        <f t="shared" ca="1" si="127"/>
        <v>33</v>
      </c>
      <c r="C1404" s="8">
        <f t="shared" ca="1" si="128"/>
        <v>45</v>
      </c>
      <c r="D1404" s="8">
        <f t="shared" ca="1" si="129"/>
        <v>70</v>
      </c>
      <c r="E1404" s="40">
        <f t="shared" ca="1" si="130"/>
        <v>329</v>
      </c>
      <c r="F1404" s="40">
        <f t="shared" ca="1" si="131"/>
        <v>968985916</v>
      </c>
    </row>
    <row r="1405" spans="1:6">
      <c r="A1405" s="8">
        <f t="shared" ca="1" si="126"/>
        <v>79</v>
      </c>
      <c r="B1405" s="8">
        <f t="shared" ca="1" si="127"/>
        <v>40</v>
      </c>
      <c r="C1405" s="8">
        <f t="shared" ca="1" si="128"/>
        <v>18</v>
      </c>
      <c r="D1405" s="8">
        <f t="shared" ca="1" si="129"/>
        <v>109</v>
      </c>
      <c r="E1405" s="40">
        <f t="shared" ca="1" si="130"/>
        <v>218</v>
      </c>
      <c r="F1405" s="40">
        <f t="shared" ca="1" si="131"/>
        <v>669913718</v>
      </c>
    </row>
    <row r="1406" spans="1:6">
      <c r="A1406" s="8">
        <f t="shared" ca="1" si="126"/>
        <v>64</v>
      </c>
      <c r="B1406" s="8">
        <f t="shared" ca="1" si="127"/>
        <v>3</v>
      </c>
      <c r="C1406" s="8">
        <f t="shared" ca="1" si="128"/>
        <v>60</v>
      </c>
      <c r="D1406" s="8">
        <f t="shared" ca="1" si="129"/>
        <v>133</v>
      </c>
      <c r="E1406" s="40">
        <f t="shared" ca="1" si="130"/>
        <v>225</v>
      </c>
      <c r="F1406" s="40">
        <f t="shared" ca="1" si="131"/>
        <v>853150794</v>
      </c>
    </row>
    <row r="1407" spans="1:6">
      <c r="A1407" s="8">
        <f t="shared" ca="1" si="126"/>
        <v>170</v>
      </c>
      <c r="B1407" s="8">
        <f t="shared" ca="1" si="127"/>
        <v>4</v>
      </c>
      <c r="C1407" s="8">
        <f t="shared" ca="1" si="128"/>
        <v>58</v>
      </c>
      <c r="D1407" s="8">
        <f t="shared" ca="1" si="129"/>
        <v>21</v>
      </c>
      <c r="E1407" s="40">
        <f t="shared" ca="1" si="130"/>
        <v>428</v>
      </c>
      <c r="F1407" s="40">
        <f t="shared" ca="1" si="131"/>
        <v>377574225</v>
      </c>
    </row>
    <row r="1408" spans="1:6">
      <c r="A1408" s="8">
        <f t="shared" ca="1" si="126"/>
        <v>122</v>
      </c>
      <c r="B1408" s="8">
        <f t="shared" ca="1" si="127"/>
        <v>13</v>
      </c>
      <c r="C1408" s="8">
        <f t="shared" ca="1" si="128"/>
        <v>65</v>
      </c>
      <c r="D1408" s="8">
        <f t="shared" ca="1" si="129"/>
        <v>102</v>
      </c>
      <c r="E1408" s="40">
        <f t="shared" ca="1" si="130"/>
        <v>413</v>
      </c>
      <c r="F1408" s="40">
        <f t="shared" ca="1" si="131"/>
        <v>907307960</v>
      </c>
    </row>
    <row r="1409" spans="1:6">
      <c r="A1409" s="8">
        <f t="shared" ca="1" si="126"/>
        <v>26</v>
      </c>
      <c r="B1409" s="8">
        <f t="shared" ca="1" si="127"/>
        <v>16</v>
      </c>
      <c r="C1409" s="8">
        <f t="shared" ca="1" si="128"/>
        <v>75</v>
      </c>
      <c r="D1409" s="8">
        <f t="shared" ca="1" si="129"/>
        <v>5</v>
      </c>
      <c r="E1409" s="40">
        <f t="shared" ca="1" si="130"/>
        <v>413</v>
      </c>
      <c r="F1409" s="40">
        <f t="shared" ca="1" si="131"/>
        <v>839537118</v>
      </c>
    </row>
    <row r="1410" spans="1:6">
      <c r="A1410" s="8">
        <f t="shared" ca="1" si="126"/>
        <v>171</v>
      </c>
      <c r="B1410" s="8">
        <f t="shared" ca="1" si="127"/>
        <v>27</v>
      </c>
      <c r="C1410" s="8">
        <f t="shared" ca="1" si="128"/>
        <v>9</v>
      </c>
      <c r="D1410" s="8">
        <f t="shared" ca="1" si="129"/>
        <v>152</v>
      </c>
      <c r="E1410" s="40">
        <f t="shared" ca="1" si="130"/>
        <v>149</v>
      </c>
      <c r="F1410" s="40">
        <f t="shared" ca="1" si="131"/>
        <v>255607040</v>
      </c>
    </row>
    <row r="1411" spans="1:6">
      <c r="A1411" s="8">
        <f t="shared" ca="1" si="126"/>
        <v>95</v>
      </c>
      <c r="B1411" s="8">
        <f t="shared" ca="1" si="127"/>
        <v>28</v>
      </c>
      <c r="C1411" s="8">
        <f t="shared" ca="1" si="128"/>
        <v>3</v>
      </c>
      <c r="D1411" s="8">
        <f t="shared" ca="1" si="129"/>
        <v>138</v>
      </c>
      <c r="E1411" s="40">
        <f t="shared" ca="1" si="130"/>
        <v>423</v>
      </c>
      <c r="F1411" s="40">
        <f t="shared" ca="1" si="131"/>
        <v>711143411</v>
      </c>
    </row>
    <row r="1412" spans="1:6">
      <c r="A1412" s="8">
        <f t="shared" ref="A1412:A1475" ca="1" si="132">RANDBETWEEN(1,261)</f>
        <v>222</v>
      </c>
      <c r="B1412" s="8">
        <f t="shared" ref="B1412:B1475" ca="1" si="133">RANDBETWEEN(1,40)</f>
        <v>22</v>
      </c>
      <c r="C1412" s="8">
        <f t="shared" ref="C1412:C1475" ca="1" si="134">RANDBETWEEN(1,80)</f>
        <v>79</v>
      </c>
      <c r="D1412" s="8">
        <f t="shared" ref="D1412:D1475" ca="1" si="135">RANDBETWEEN(1,161)</f>
        <v>135</v>
      </c>
      <c r="E1412" s="40">
        <f t="shared" ref="E1412:E1475" ca="1" si="136">RANDBETWEEN(1,500)</f>
        <v>185</v>
      </c>
      <c r="F1412" s="40">
        <f t="shared" ref="F1412:F1475" ca="1" si="137">RANDBETWEEN(100000000,1000000000)</f>
        <v>995518161</v>
      </c>
    </row>
    <row r="1413" spans="1:6">
      <c r="A1413" s="8">
        <f t="shared" ca="1" si="132"/>
        <v>182</v>
      </c>
      <c r="B1413" s="8">
        <f t="shared" ca="1" si="133"/>
        <v>22</v>
      </c>
      <c r="C1413" s="8">
        <f t="shared" ca="1" si="134"/>
        <v>29</v>
      </c>
      <c r="D1413" s="8">
        <f t="shared" ca="1" si="135"/>
        <v>19</v>
      </c>
      <c r="E1413" s="40">
        <f t="shared" ca="1" si="136"/>
        <v>439</v>
      </c>
      <c r="F1413" s="40">
        <f t="shared" ca="1" si="137"/>
        <v>352178869</v>
      </c>
    </row>
    <row r="1414" spans="1:6">
      <c r="A1414" s="8">
        <f t="shared" ca="1" si="132"/>
        <v>260</v>
      </c>
      <c r="B1414" s="8">
        <f t="shared" ca="1" si="133"/>
        <v>38</v>
      </c>
      <c r="C1414" s="8">
        <f t="shared" ca="1" si="134"/>
        <v>20</v>
      </c>
      <c r="D1414" s="8">
        <f t="shared" ca="1" si="135"/>
        <v>59</v>
      </c>
      <c r="E1414" s="40">
        <f t="shared" ca="1" si="136"/>
        <v>27</v>
      </c>
      <c r="F1414" s="40">
        <f t="shared" ca="1" si="137"/>
        <v>738964403</v>
      </c>
    </row>
    <row r="1415" spans="1:6">
      <c r="A1415" s="8">
        <f t="shared" ca="1" si="132"/>
        <v>62</v>
      </c>
      <c r="B1415" s="8">
        <f t="shared" ca="1" si="133"/>
        <v>24</v>
      </c>
      <c r="C1415" s="8">
        <f t="shared" ca="1" si="134"/>
        <v>49</v>
      </c>
      <c r="D1415" s="8">
        <f t="shared" ca="1" si="135"/>
        <v>47</v>
      </c>
      <c r="E1415" s="40">
        <f t="shared" ca="1" si="136"/>
        <v>418</v>
      </c>
      <c r="F1415" s="40">
        <f t="shared" ca="1" si="137"/>
        <v>318386410</v>
      </c>
    </row>
    <row r="1416" spans="1:6">
      <c r="A1416" s="8">
        <f t="shared" ca="1" si="132"/>
        <v>42</v>
      </c>
      <c r="B1416" s="8">
        <f t="shared" ca="1" si="133"/>
        <v>39</v>
      </c>
      <c r="C1416" s="8">
        <f t="shared" ca="1" si="134"/>
        <v>45</v>
      </c>
      <c r="D1416" s="8">
        <f t="shared" ca="1" si="135"/>
        <v>116</v>
      </c>
      <c r="E1416" s="40">
        <f t="shared" ca="1" si="136"/>
        <v>83</v>
      </c>
      <c r="F1416" s="40">
        <f t="shared" ca="1" si="137"/>
        <v>325547503</v>
      </c>
    </row>
    <row r="1417" spans="1:6">
      <c r="A1417" s="8">
        <f t="shared" ca="1" si="132"/>
        <v>95</v>
      </c>
      <c r="B1417" s="8">
        <f t="shared" ca="1" si="133"/>
        <v>35</v>
      </c>
      <c r="C1417" s="8">
        <f t="shared" ca="1" si="134"/>
        <v>17</v>
      </c>
      <c r="D1417" s="8">
        <f t="shared" ca="1" si="135"/>
        <v>154</v>
      </c>
      <c r="E1417" s="40">
        <f t="shared" ca="1" si="136"/>
        <v>237</v>
      </c>
      <c r="F1417" s="40">
        <f t="shared" ca="1" si="137"/>
        <v>741401667</v>
      </c>
    </row>
    <row r="1418" spans="1:6">
      <c r="A1418" s="8">
        <f t="shared" ca="1" si="132"/>
        <v>210</v>
      </c>
      <c r="B1418" s="8">
        <f t="shared" ca="1" si="133"/>
        <v>26</v>
      </c>
      <c r="C1418" s="8">
        <f t="shared" ca="1" si="134"/>
        <v>1</v>
      </c>
      <c r="D1418" s="8">
        <f t="shared" ca="1" si="135"/>
        <v>142</v>
      </c>
      <c r="E1418" s="40">
        <f t="shared" ca="1" si="136"/>
        <v>106</v>
      </c>
      <c r="F1418" s="40">
        <f t="shared" ca="1" si="137"/>
        <v>390851897</v>
      </c>
    </row>
    <row r="1419" spans="1:6">
      <c r="A1419" s="8">
        <f t="shared" ca="1" si="132"/>
        <v>13</v>
      </c>
      <c r="B1419" s="8">
        <f t="shared" ca="1" si="133"/>
        <v>7</v>
      </c>
      <c r="C1419" s="8">
        <f t="shared" ca="1" si="134"/>
        <v>44</v>
      </c>
      <c r="D1419" s="8">
        <f t="shared" ca="1" si="135"/>
        <v>116</v>
      </c>
      <c r="E1419" s="40">
        <f t="shared" ca="1" si="136"/>
        <v>135</v>
      </c>
      <c r="F1419" s="40">
        <f t="shared" ca="1" si="137"/>
        <v>910779169</v>
      </c>
    </row>
    <row r="1420" spans="1:6">
      <c r="A1420" s="8">
        <f t="shared" ca="1" si="132"/>
        <v>150</v>
      </c>
      <c r="B1420" s="8">
        <f t="shared" ca="1" si="133"/>
        <v>14</v>
      </c>
      <c r="C1420" s="8">
        <f t="shared" ca="1" si="134"/>
        <v>5</v>
      </c>
      <c r="D1420" s="8">
        <f t="shared" ca="1" si="135"/>
        <v>152</v>
      </c>
      <c r="E1420" s="40">
        <f t="shared" ca="1" si="136"/>
        <v>260</v>
      </c>
      <c r="F1420" s="40">
        <f t="shared" ca="1" si="137"/>
        <v>950670989</v>
      </c>
    </row>
    <row r="1421" spans="1:6">
      <c r="A1421" s="8">
        <f t="shared" ca="1" si="132"/>
        <v>261</v>
      </c>
      <c r="B1421" s="8">
        <f t="shared" ca="1" si="133"/>
        <v>14</v>
      </c>
      <c r="C1421" s="8">
        <f t="shared" ca="1" si="134"/>
        <v>59</v>
      </c>
      <c r="D1421" s="8">
        <f t="shared" ca="1" si="135"/>
        <v>71</v>
      </c>
      <c r="E1421" s="40">
        <f t="shared" ca="1" si="136"/>
        <v>258</v>
      </c>
      <c r="F1421" s="40">
        <f t="shared" ca="1" si="137"/>
        <v>606586289</v>
      </c>
    </row>
    <row r="1422" spans="1:6">
      <c r="A1422" s="8">
        <f t="shared" ca="1" si="132"/>
        <v>191</v>
      </c>
      <c r="B1422" s="8">
        <f t="shared" ca="1" si="133"/>
        <v>34</v>
      </c>
      <c r="C1422" s="8">
        <f t="shared" ca="1" si="134"/>
        <v>16</v>
      </c>
      <c r="D1422" s="8">
        <f t="shared" ca="1" si="135"/>
        <v>129</v>
      </c>
      <c r="E1422" s="40">
        <f t="shared" ca="1" si="136"/>
        <v>126</v>
      </c>
      <c r="F1422" s="40">
        <f t="shared" ca="1" si="137"/>
        <v>623407146</v>
      </c>
    </row>
    <row r="1423" spans="1:6">
      <c r="A1423" s="8">
        <f t="shared" ca="1" si="132"/>
        <v>156</v>
      </c>
      <c r="B1423" s="8">
        <f t="shared" ca="1" si="133"/>
        <v>35</v>
      </c>
      <c r="C1423" s="8">
        <f t="shared" ca="1" si="134"/>
        <v>31</v>
      </c>
      <c r="D1423" s="8">
        <f t="shared" ca="1" si="135"/>
        <v>55</v>
      </c>
      <c r="E1423" s="40">
        <f t="shared" ca="1" si="136"/>
        <v>397</v>
      </c>
      <c r="F1423" s="40">
        <f t="shared" ca="1" si="137"/>
        <v>600469424</v>
      </c>
    </row>
    <row r="1424" spans="1:6">
      <c r="A1424" s="8">
        <f t="shared" ca="1" si="132"/>
        <v>78</v>
      </c>
      <c r="B1424" s="8">
        <f t="shared" ca="1" si="133"/>
        <v>33</v>
      </c>
      <c r="C1424" s="8">
        <f t="shared" ca="1" si="134"/>
        <v>27</v>
      </c>
      <c r="D1424" s="8">
        <f t="shared" ca="1" si="135"/>
        <v>76</v>
      </c>
      <c r="E1424" s="40">
        <f t="shared" ca="1" si="136"/>
        <v>45</v>
      </c>
      <c r="F1424" s="40">
        <f t="shared" ca="1" si="137"/>
        <v>557395875</v>
      </c>
    </row>
    <row r="1425" spans="1:6">
      <c r="A1425" s="8">
        <f t="shared" ca="1" si="132"/>
        <v>118</v>
      </c>
      <c r="B1425" s="8">
        <f t="shared" ca="1" si="133"/>
        <v>21</v>
      </c>
      <c r="C1425" s="8">
        <f t="shared" ca="1" si="134"/>
        <v>4</v>
      </c>
      <c r="D1425" s="8">
        <f t="shared" ca="1" si="135"/>
        <v>118</v>
      </c>
      <c r="E1425" s="40">
        <f t="shared" ca="1" si="136"/>
        <v>357</v>
      </c>
      <c r="F1425" s="40">
        <f t="shared" ca="1" si="137"/>
        <v>260506464</v>
      </c>
    </row>
    <row r="1426" spans="1:6">
      <c r="A1426" s="8">
        <f t="shared" ca="1" si="132"/>
        <v>249</v>
      </c>
      <c r="B1426" s="8">
        <f t="shared" ca="1" si="133"/>
        <v>38</v>
      </c>
      <c r="C1426" s="8">
        <f t="shared" ca="1" si="134"/>
        <v>54</v>
      </c>
      <c r="D1426" s="8">
        <f t="shared" ca="1" si="135"/>
        <v>67</v>
      </c>
      <c r="E1426" s="40">
        <f t="shared" ca="1" si="136"/>
        <v>263</v>
      </c>
      <c r="F1426" s="40">
        <f t="shared" ca="1" si="137"/>
        <v>129058638</v>
      </c>
    </row>
    <row r="1427" spans="1:6">
      <c r="A1427" s="8">
        <f t="shared" ca="1" si="132"/>
        <v>19</v>
      </c>
      <c r="B1427" s="8">
        <f t="shared" ca="1" si="133"/>
        <v>1</v>
      </c>
      <c r="C1427" s="8">
        <f t="shared" ca="1" si="134"/>
        <v>51</v>
      </c>
      <c r="D1427" s="8">
        <f t="shared" ca="1" si="135"/>
        <v>101</v>
      </c>
      <c r="E1427" s="40">
        <f t="shared" ca="1" si="136"/>
        <v>453</v>
      </c>
      <c r="F1427" s="40">
        <f t="shared" ca="1" si="137"/>
        <v>898555060</v>
      </c>
    </row>
    <row r="1428" spans="1:6">
      <c r="A1428" s="8">
        <f t="shared" ca="1" si="132"/>
        <v>183</v>
      </c>
      <c r="B1428" s="8">
        <f t="shared" ca="1" si="133"/>
        <v>36</v>
      </c>
      <c r="C1428" s="8">
        <f t="shared" ca="1" si="134"/>
        <v>28</v>
      </c>
      <c r="D1428" s="8">
        <f t="shared" ca="1" si="135"/>
        <v>62</v>
      </c>
      <c r="E1428" s="40">
        <f t="shared" ca="1" si="136"/>
        <v>450</v>
      </c>
      <c r="F1428" s="40">
        <f t="shared" ca="1" si="137"/>
        <v>818158097</v>
      </c>
    </row>
    <row r="1429" spans="1:6">
      <c r="A1429" s="8">
        <f t="shared" ca="1" si="132"/>
        <v>194</v>
      </c>
      <c r="B1429" s="8">
        <f t="shared" ca="1" si="133"/>
        <v>13</v>
      </c>
      <c r="C1429" s="8">
        <f t="shared" ca="1" si="134"/>
        <v>71</v>
      </c>
      <c r="D1429" s="8">
        <f t="shared" ca="1" si="135"/>
        <v>101</v>
      </c>
      <c r="E1429" s="40">
        <f t="shared" ca="1" si="136"/>
        <v>150</v>
      </c>
      <c r="F1429" s="40">
        <f t="shared" ca="1" si="137"/>
        <v>390672606</v>
      </c>
    </row>
    <row r="1430" spans="1:6">
      <c r="A1430" s="8">
        <f t="shared" ca="1" si="132"/>
        <v>186</v>
      </c>
      <c r="B1430" s="8">
        <f t="shared" ca="1" si="133"/>
        <v>25</v>
      </c>
      <c r="C1430" s="8">
        <f t="shared" ca="1" si="134"/>
        <v>75</v>
      </c>
      <c r="D1430" s="8">
        <f t="shared" ca="1" si="135"/>
        <v>15</v>
      </c>
      <c r="E1430" s="40">
        <f t="shared" ca="1" si="136"/>
        <v>43</v>
      </c>
      <c r="F1430" s="40">
        <f t="shared" ca="1" si="137"/>
        <v>651247471</v>
      </c>
    </row>
    <row r="1431" spans="1:6">
      <c r="A1431" s="8">
        <f t="shared" ca="1" si="132"/>
        <v>143</v>
      </c>
      <c r="B1431" s="8">
        <f t="shared" ca="1" si="133"/>
        <v>33</v>
      </c>
      <c r="C1431" s="8">
        <f t="shared" ca="1" si="134"/>
        <v>54</v>
      </c>
      <c r="D1431" s="8">
        <f t="shared" ca="1" si="135"/>
        <v>146</v>
      </c>
      <c r="E1431" s="40">
        <f t="shared" ca="1" si="136"/>
        <v>172</v>
      </c>
      <c r="F1431" s="40">
        <f t="shared" ca="1" si="137"/>
        <v>877547853</v>
      </c>
    </row>
    <row r="1432" spans="1:6">
      <c r="A1432" s="8">
        <f t="shared" ca="1" si="132"/>
        <v>81</v>
      </c>
      <c r="B1432" s="8">
        <f t="shared" ca="1" si="133"/>
        <v>3</v>
      </c>
      <c r="C1432" s="8">
        <f t="shared" ca="1" si="134"/>
        <v>63</v>
      </c>
      <c r="D1432" s="8">
        <f t="shared" ca="1" si="135"/>
        <v>84</v>
      </c>
      <c r="E1432" s="40">
        <f t="shared" ca="1" si="136"/>
        <v>370</v>
      </c>
      <c r="F1432" s="40">
        <f t="shared" ca="1" si="137"/>
        <v>106791076</v>
      </c>
    </row>
    <row r="1433" spans="1:6">
      <c r="A1433" s="8">
        <f t="shared" ca="1" si="132"/>
        <v>76</v>
      </c>
      <c r="B1433" s="8">
        <f t="shared" ca="1" si="133"/>
        <v>27</v>
      </c>
      <c r="C1433" s="8">
        <f t="shared" ca="1" si="134"/>
        <v>75</v>
      </c>
      <c r="D1433" s="8">
        <f t="shared" ca="1" si="135"/>
        <v>17</v>
      </c>
      <c r="E1433" s="40">
        <f t="shared" ca="1" si="136"/>
        <v>12</v>
      </c>
      <c r="F1433" s="40">
        <f t="shared" ca="1" si="137"/>
        <v>936995766</v>
      </c>
    </row>
    <row r="1434" spans="1:6">
      <c r="A1434" s="8">
        <f t="shared" ca="1" si="132"/>
        <v>51</v>
      </c>
      <c r="B1434" s="8">
        <f t="shared" ca="1" si="133"/>
        <v>16</v>
      </c>
      <c r="C1434" s="8">
        <f t="shared" ca="1" si="134"/>
        <v>9</v>
      </c>
      <c r="D1434" s="8">
        <f t="shared" ca="1" si="135"/>
        <v>110</v>
      </c>
      <c r="E1434" s="40">
        <f t="shared" ca="1" si="136"/>
        <v>449</v>
      </c>
      <c r="F1434" s="40">
        <f t="shared" ca="1" si="137"/>
        <v>791190335</v>
      </c>
    </row>
    <row r="1435" spans="1:6">
      <c r="A1435" s="8">
        <f t="shared" ca="1" si="132"/>
        <v>234</v>
      </c>
      <c r="B1435" s="8">
        <f t="shared" ca="1" si="133"/>
        <v>28</v>
      </c>
      <c r="C1435" s="8">
        <f t="shared" ca="1" si="134"/>
        <v>79</v>
      </c>
      <c r="D1435" s="8">
        <f t="shared" ca="1" si="135"/>
        <v>37</v>
      </c>
      <c r="E1435" s="40">
        <f t="shared" ca="1" si="136"/>
        <v>232</v>
      </c>
      <c r="F1435" s="40">
        <f t="shared" ca="1" si="137"/>
        <v>973956002</v>
      </c>
    </row>
    <row r="1436" spans="1:6">
      <c r="A1436" s="8">
        <f t="shared" ca="1" si="132"/>
        <v>223</v>
      </c>
      <c r="B1436" s="8">
        <f t="shared" ca="1" si="133"/>
        <v>37</v>
      </c>
      <c r="C1436" s="8">
        <f t="shared" ca="1" si="134"/>
        <v>7</v>
      </c>
      <c r="D1436" s="8">
        <f t="shared" ca="1" si="135"/>
        <v>136</v>
      </c>
      <c r="E1436" s="40">
        <f t="shared" ca="1" si="136"/>
        <v>120</v>
      </c>
      <c r="F1436" s="40">
        <f t="shared" ca="1" si="137"/>
        <v>843242828</v>
      </c>
    </row>
    <row r="1437" spans="1:6">
      <c r="A1437" s="8">
        <f t="shared" ca="1" si="132"/>
        <v>237</v>
      </c>
      <c r="B1437" s="8">
        <f t="shared" ca="1" si="133"/>
        <v>17</v>
      </c>
      <c r="C1437" s="8">
        <f t="shared" ca="1" si="134"/>
        <v>72</v>
      </c>
      <c r="D1437" s="8">
        <f t="shared" ca="1" si="135"/>
        <v>103</v>
      </c>
      <c r="E1437" s="40">
        <f t="shared" ca="1" si="136"/>
        <v>251</v>
      </c>
      <c r="F1437" s="40">
        <f t="shared" ca="1" si="137"/>
        <v>634196080</v>
      </c>
    </row>
    <row r="1438" spans="1:6">
      <c r="A1438" s="8">
        <f t="shared" ca="1" si="132"/>
        <v>189</v>
      </c>
      <c r="B1438" s="8">
        <f t="shared" ca="1" si="133"/>
        <v>32</v>
      </c>
      <c r="C1438" s="8">
        <f t="shared" ca="1" si="134"/>
        <v>52</v>
      </c>
      <c r="D1438" s="8">
        <f t="shared" ca="1" si="135"/>
        <v>47</v>
      </c>
      <c r="E1438" s="40">
        <f t="shared" ca="1" si="136"/>
        <v>495</v>
      </c>
      <c r="F1438" s="40">
        <f t="shared" ca="1" si="137"/>
        <v>511652630</v>
      </c>
    </row>
    <row r="1439" spans="1:6">
      <c r="A1439" s="8">
        <f t="shared" ca="1" si="132"/>
        <v>148</v>
      </c>
      <c r="B1439" s="8">
        <f t="shared" ca="1" si="133"/>
        <v>25</v>
      </c>
      <c r="C1439" s="8">
        <f t="shared" ca="1" si="134"/>
        <v>22</v>
      </c>
      <c r="D1439" s="8">
        <f t="shared" ca="1" si="135"/>
        <v>38</v>
      </c>
      <c r="E1439" s="40">
        <f t="shared" ca="1" si="136"/>
        <v>282</v>
      </c>
      <c r="F1439" s="40">
        <f t="shared" ca="1" si="137"/>
        <v>186285786</v>
      </c>
    </row>
    <row r="1440" spans="1:6">
      <c r="A1440" s="8">
        <f t="shared" ca="1" si="132"/>
        <v>61</v>
      </c>
      <c r="B1440" s="8">
        <f t="shared" ca="1" si="133"/>
        <v>4</v>
      </c>
      <c r="C1440" s="8">
        <f t="shared" ca="1" si="134"/>
        <v>6</v>
      </c>
      <c r="D1440" s="8">
        <f t="shared" ca="1" si="135"/>
        <v>57</v>
      </c>
      <c r="E1440" s="40">
        <f t="shared" ca="1" si="136"/>
        <v>469</v>
      </c>
      <c r="F1440" s="40">
        <f t="shared" ca="1" si="137"/>
        <v>489976279</v>
      </c>
    </row>
    <row r="1441" spans="1:6">
      <c r="A1441" s="8">
        <f t="shared" ca="1" si="132"/>
        <v>33</v>
      </c>
      <c r="B1441" s="8">
        <f t="shared" ca="1" si="133"/>
        <v>2</v>
      </c>
      <c r="C1441" s="8">
        <f t="shared" ca="1" si="134"/>
        <v>74</v>
      </c>
      <c r="D1441" s="8">
        <f t="shared" ca="1" si="135"/>
        <v>27</v>
      </c>
      <c r="E1441" s="40">
        <f t="shared" ca="1" si="136"/>
        <v>162</v>
      </c>
      <c r="F1441" s="40">
        <f t="shared" ca="1" si="137"/>
        <v>259396364</v>
      </c>
    </row>
    <row r="1442" spans="1:6">
      <c r="A1442" s="8">
        <f t="shared" ca="1" si="132"/>
        <v>236</v>
      </c>
      <c r="B1442" s="8">
        <f t="shared" ca="1" si="133"/>
        <v>32</v>
      </c>
      <c r="C1442" s="8">
        <f t="shared" ca="1" si="134"/>
        <v>15</v>
      </c>
      <c r="D1442" s="8">
        <f t="shared" ca="1" si="135"/>
        <v>92</v>
      </c>
      <c r="E1442" s="40">
        <f t="shared" ca="1" si="136"/>
        <v>153</v>
      </c>
      <c r="F1442" s="40">
        <f t="shared" ca="1" si="137"/>
        <v>305610407</v>
      </c>
    </row>
    <row r="1443" spans="1:6">
      <c r="A1443" s="8">
        <f t="shared" ca="1" si="132"/>
        <v>12</v>
      </c>
      <c r="B1443" s="8">
        <f t="shared" ca="1" si="133"/>
        <v>3</v>
      </c>
      <c r="C1443" s="8">
        <f t="shared" ca="1" si="134"/>
        <v>73</v>
      </c>
      <c r="D1443" s="8">
        <f t="shared" ca="1" si="135"/>
        <v>116</v>
      </c>
      <c r="E1443" s="40">
        <f t="shared" ca="1" si="136"/>
        <v>116</v>
      </c>
      <c r="F1443" s="40">
        <f t="shared" ca="1" si="137"/>
        <v>720832359</v>
      </c>
    </row>
    <row r="1444" spans="1:6">
      <c r="A1444" s="8">
        <f t="shared" ca="1" si="132"/>
        <v>159</v>
      </c>
      <c r="B1444" s="8">
        <f t="shared" ca="1" si="133"/>
        <v>33</v>
      </c>
      <c r="C1444" s="8">
        <f t="shared" ca="1" si="134"/>
        <v>50</v>
      </c>
      <c r="D1444" s="8">
        <f t="shared" ca="1" si="135"/>
        <v>137</v>
      </c>
      <c r="E1444" s="40">
        <f t="shared" ca="1" si="136"/>
        <v>153</v>
      </c>
      <c r="F1444" s="40">
        <f t="shared" ca="1" si="137"/>
        <v>712685591</v>
      </c>
    </row>
    <row r="1445" spans="1:6">
      <c r="A1445" s="8">
        <f t="shared" ca="1" si="132"/>
        <v>68</v>
      </c>
      <c r="B1445" s="8">
        <f t="shared" ca="1" si="133"/>
        <v>27</v>
      </c>
      <c r="C1445" s="8">
        <f t="shared" ca="1" si="134"/>
        <v>30</v>
      </c>
      <c r="D1445" s="8">
        <f t="shared" ca="1" si="135"/>
        <v>70</v>
      </c>
      <c r="E1445" s="40">
        <f t="shared" ca="1" si="136"/>
        <v>231</v>
      </c>
      <c r="F1445" s="40">
        <f t="shared" ca="1" si="137"/>
        <v>663797990</v>
      </c>
    </row>
    <row r="1446" spans="1:6">
      <c r="A1446" s="8">
        <f t="shared" ca="1" si="132"/>
        <v>70</v>
      </c>
      <c r="B1446" s="8">
        <f t="shared" ca="1" si="133"/>
        <v>17</v>
      </c>
      <c r="C1446" s="8">
        <f t="shared" ca="1" si="134"/>
        <v>21</v>
      </c>
      <c r="D1446" s="8">
        <f t="shared" ca="1" si="135"/>
        <v>100</v>
      </c>
      <c r="E1446" s="40">
        <f t="shared" ca="1" si="136"/>
        <v>303</v>
      </c>
      <c r="F1446" s="40">
        <f t="shared" ca="1" si="137"/>
        <v>679753967</v>
      </c>
    </row>
    <row r="1447" spans="1:6">
      <c r="A1447" s="8">
        <f t="shared" ca="1" si="132"/>
        <v>220</v>
      </c>
      <c r="B1447" s="8">
        <f t="shared" ca="1" si="133"/>
        <v>19</v>
      </c>
      <c r="C1447" s="8">
        <f t="shared" ca="1" si="134"/>
        <v>54</v>
      </c>
      <c r="D1447" s="8">
        <f t="shared" ca="1" si="135"/>
        <v>109</v>
      </c>
      <c r="E1447" s="40">
        <f t="shared" ca="1" si="136"/>
        <v>147</v>
      </c>
      <c r="F1447" s="40">
        <f t="shared" ca="1" si="137"/>
        <v>571849486</v>
      </c>
    </row>
    <row r="1448" spans="1:6">
      <c r="A1448" s="8">
        <f t="shared" ca="1" si="132"/>
        <v>231</v>
      </c>
      <c r="B1448" s="8">
        <f t="shared" ca="1" si="133"/>
        <v>18</v>
      </c>
      <c r="C1448" s="8">
        <f t="shared" ca="1" si="134"/>
        <v>27</v>
      </c>
      <c r="D1448" s="8">
        <f t="shared" ca="1" si="135"/>
        <v>122</v>
      </c>
      <c r="E1448" s="40">
        <f t="shared" ca="1" si="136"/>
        <v>421</v>
      </c>
      <c r="F1448" s="40">
        <f t="shared" ca="1" si="137"/>
        <v>214016843</v>
      </c>
    </row>
    <row r="1449" spans="1:6">
      <c r="A1449" s="8">
        <f t="shared" ca="1" si="132"/>
        <v>261</v>
      </c>
      <c r="B1449" s="8">
        <f t="shared" ca="1" si="133"/>
        <v>7</v>
      </c>
      <c r="C1449" s="8">
        <f t="shared" ca="1" si="134"/>
        <v>67</v>
      </c>
      <c r="D1449" s="8">
        <f t="shared" ca="1" si="135"/>
        <v>70</v>
      </c>
      <c r="E1449" s="40">
        <f t="shared" ca="1" si="136"/>
        <v>293</v>
      </c>
      <c r="F1449" s="40">
        <f t="shared" ca="1" si="137"/>
        <v>492624891</v>
      </c>
    </row>
    <row r="1450" spans="1:6">
      <c r="A1450" s="8">
        <f t="shared" ca="1" si="132"/>
        <v>211</v>
      </c>
      <c r="B1450" s="8">
        <f t="shared" ca="1" si="133"/>
        <v>29</v>
      </c>
      <c r="C1450" s="8">
        <f t="shared" ca="1" si="134"/>
        <v>63</v>
      </c>
      <c r="D1450" s="8">
        <f t="shared" ca="1" si="135"/>
        <v>9</v>
      </c>
      <c r="E1450" s="40">
        <f t="shared" ca="1" si="136"/>
        <v>417</v>
      </c>
      <c r="F1450" s="40">
        <f t="shared" ca="1" si="137"/>
        <v>650206222</v>
      </c>
    </row>
    <row r="1451" spans="1:6">
      <c r="A1451" s="8">
        <f t="shared" ca="1" si="132"/>
        <v>63</v>
      </c>
      <c r="B1451" s="8">
        <f t="shared" ca="1" si="133"/>
        <v>28</v>
      </c>
      <c r="C1451" s="8">
        <f t="shared" ca="1" si="134"/>
        <v>71</v>
      </c>
      <c r="D1451" s="8">
        <f t="shared" ca="1" si="135"/>
        <v>129</v>
      </c>
      <c r="E1451" s="40">
        <f t="shared" ca="1" si="136"/>
        <v>248</v>
      </c>
      <c r="F1451" s="40">
        <f t="shared" ca="1" si="137"/>
        <v>125860251</v>
      </c>
    </row>
    <row r="1452" spans="1:6">
      <c r="A1452" s="8">
        <f t="shared" ca="1" si="132"/>
        <v>142</v>
      </c>
      <c r="B1452" s="8">
        <f t="shared" ca="1" si="133"/>
        <v>18</v>
      </c>
      <c r="C1452" s="8">
        <f t="shared" ca="1" si="134"/>
        <v>29</v>
      </c>
      <c r="D1452" s="8">
        <f t="shared" ca="1" si="135"/>
        <v>159</v>
      </c>
      <c r="E1452" s="40">
        <f t="shared" ca="1" si="136"/>
        <v>471</v>
      </c>
      <c r="F1452" s="40">
        <f t="shared" ca="1" si="137"/>
        <v>938148534</v>
      </c>
    </row>
    <row r="1453" spans="1:6">
      <c r="A1453" s="8">
        <f t="shared" ca="1" si="132"/>
        <v>110</v>
      </c>
      <c r="B1453" s="8">
        <f t="shared" ca="1" si="133"/>
        <v>21</v>
      </c>
      <c r="C1453" s="8">
        <f t="shared" ca="1" si="134"/>
        <v>32</v>
      </c>
      <c r="D1453" s="8">
        <f t="shared" ca="1" si="135"/>
        <v>44</v>
      </c>
      <c r="E1453" s="40">
        <f t="shared" ca="1" si="136"/>
        <v>271</v>
      </c>
      <c r="F1453" s="40">
        <f t="shared" ca="1" si="137"/>
        <v>497564884</v>
      </c>
    </row>
    <row r="1454" spans="1:6">
      <c r="A1454" s="8">
        <f t="shared" ca="1" si="132"/>
        <v>128</v>
      </c>
      <c r="B1454" s="8">
        <f t="shared" ca="1" si="133"/>
        <v>3</v>
      </c>
      <c r="C1454" s="8">
        <f t="shared" ca="1" si="134"/>
        <v>27</v>
      </c>
      <c r="D1454" s="8">
        <f t="shared" ca="1" si="135"/>
        <v>18</v>
      </c>
      <c r="E1454" s="40">
        <f t="shared" ca="1" si="136"/>
        <v>87</v>
      </c>
      <c r="F1454" s="40">
        <f t="shared" ca="1" si="137"/>
        <v>269934572</v>
      </c>
    </row>
    <row r="1455" spans="1:6">
      <c r="A1455" s="8">
        <f t="shared" ca="1" si="132"/>
        <v>188</v>
      </c>
      <c r="B1455" s="8">
        <f t="shared" ca="1" si="133"/>
        <v>11</v>
      </c>
      <c r="C1455" s="8">
        <f t="shared" ca="1" si="134"/>
        <v>54</v>
      </c>
      <c r="D1455" s="8">
        <f t="shared" ca="1" si="135"/>
        <v>91</v>
      </c>
      <c r="E1455" s="40">
        <f t="shared" ca="1" si="136"/>
        <v>461</v>
      </c>
      <c r="F1455" s="40">
        <f t="shared" ca="1" si="137"/>
        <v>680696211</v>
      </c>
    </row>
    <row r="1456" spans="1:6">
      <c r="A1456" s="8">
        <f t="shared" ca="1" si="132"/>
        <v>90</v>
      </c>
      <c r="B1456" s="8">
        <f t="shared" ca="1" si="133"/>
        <v>4</v>
      </c>
      <c r="C1456" s="8">
        <f t="shared" ca="1" si="134"/>
        <v>2</v>
      </c>
      <c r="D1456" s="8">
        <f t="shared" ca="1" si="135"/>
        <v>151</v>
      </c>
      <c r="E1456" s="40">
        <f t="shared" ca="1" si="136"/>
        <v>2</v>
      </c>
      <c r="F1456" s="40">
        <f t="shared" ca="1" si="137"/>
        <v>904107124</v>
      </c>
    </row>
    <row r="1457" spans="1:6">
      <c r="A1457" s="8">
        <f t="shared" ca="1" si="132"/>
        <v>222</v>
      </c>
      <c r="B1457" s="8">
        <f t="shared" ca="1" si="133"/>
        <v>36</v>
      </c>
      <c r="C1457" s="8">
        <f t="shared" ca="1" si="134"/>
        <v>44</v>
      </c>
      <c r="D1457" s="8">
        <f t="shared" ca="1" si="135"/>
        <v>107</v>
      </c>
      <c r="E1457" s="40">
        <f t="shared" ca="1" si="136"/>
        <v>289</v>
      </c>
      <c r="F1457" s="40">
        <f t="shared" ca="1" si="137"/>
        <v>191824444</v>
      </c>
    </row>
    <row r="1458" spans="1:6">
      <c r="A1458" s="8">
        <f t="shared" ca="1" si="132"/>
        <v>79</v>
      </c>
      <c r="B1458" s="8">
        <f t="shared" ca="1" si="133"/>
        <v>19</v>
      </c>
      <c r="C1458" s="8">
        <f t="shared" ca="1" si="134"/>
        <v>40</v>
      </c>
      <c r="D1458" s="8">
        <f t="shared" ca="1" si="135"/>
        <v>136</v>
      </c>
      <c r="E1458" s="40">
        <f t="shared" ca="1" si="136"/>
        <v>52</v>
      </c>
      <c r="F1458" s="40">
        <f t="shared" ca="1" si="137"/>
        <v>557609307</v>
      </c>
    </row>
    <row r="1459" spans="1:6">
      <c r="A1459" s="8">
        <f t="shared" ca="1" si="132"/>
        <v>166</v>
      </c>
      <c r="B1459" s="8">
        <f t="shared" ca="1" si="133"/>
        <v>4</v>
      </c>
      <c r="C1459" s="8">
        <f t="shared" ca="1" si="134"/>
        <v>11</v>
      </c>
      <c r="D1459" s="8">
        <f t="shared" ca="1" si="135"/>
        <v>23</v>
      </c>
      <c r="E1459" s="40">
        <f t="shared" ca="1" si="136"/>
        <v>139</v>
      </c>
      <c r="F1459" s="40">
        <f t="shared" ca="1" si="137"/>
        <v>671026788</v>
      </c>
    </row>
    <row r="1460" spans="1:6">
      <c r="A1460" s="8">
        <f t="shared" ca="1" si="132"/>
        <v>199</v>
      </c>
      <c r="B1460" s="8">
        <f t="shared" ca="1" si="133"/>
        <v>29</v>
      </c>
      <c r="C1460" s="8">
        <f t="shared" ca="1" si="134"/>
        <v>50</v>
      </c>
      <c r="D1460" s="8">
        <f t="shared" ca="1" si="135"/>
        <v>147</v>
      </c>
      <c r="E1460" s="40">
        <f t="shared" ca="1" si="136"/>
        <v>422</v>
      </c>
      <c r="F1460" s="40">
        <f t="shared" ca="1" si="137"/>
        <v>982264649</v>
      </c>
    </row>
    <row r="1461" spans="1:6">
      <c r="A1461" s="8">
        <f t="shared" ca="1" si="132"/>
        <v>180</v>
      </c>
      <c r="B1461" s="8">
        <f t="shared" ca="1" si="133"/>
        <v>40</v>
      </c>
      <c r="C1461" s="8">
        <f t="shared" ca="1" si="134"/>
        <v>28</v>
      </c>
      <c r="D1461" s="8">
        <f t="shared" ca="1" si="135"/>
        <v>88</v>
      </c>
      <c r="E1461" s="40">
        <f t="shared" ca="1" si="136"/>
        <v>479</v>
      </c>
      <c r="F1461" s="40">
        <f t="shared" ca="1" si="137"/>
        <v>411179585</v>
      </c>
    </row>
    <row r="1462" spans="1:6">
      <c r="A1462" s="8">
        <f t="shared" ca="1" si="132"/>
        <v>100</v>
      </c>
      <c r="B1462" s="8">
        <f t="shared" ca="1" si="133"/>
        <v>34</v>
      </c>
      <c r="C1462" s="8">
        <f t="shared" ca="1" si="134"/>
        <v>2</v>
      </c>
      <c r="D1462" s="8">
        <f t="shared" ca="1" si="135"/>
        <v>148</v>
      </c>
      <c r="E1462" s="40">
        <f t="shared" ca="1" si="136"/>
        <v>124</v>
      </c>
      <c r="F1462" s="40">
        <f t="shared" ca="1" si="137"/>
        <v>891654090</v>
      </c>
    </row>
    <row r="1463" spans="1:6">
      <c r="A1463" s="8">
        <f t="shared" ca="1" si="132"/>
        <v>103</v>
      </c>
      <c r="B1463" s="8">
        <f t="shared" ca="1" si="133"/>
        <v>26</v>
      </c>
      <c r="C1463" s="8">
        <f t="shared" ca="1" si="134"/>
        <v>46</v>
      </c>
      <c r="D1463" s="8">
        <f t="shared" ca="1" si="135"/>
        <v>134</v>
      </c>
      <c r="E1463" s="40">
        <f t="shared" ca="1" si="136"/>
        <v>494</v>
      </c>
      <c r="F1463" s="40">
        <f t="shared" ca="1" si="137"/>
        <v>744794403</v>
      </c>
    </row>
    <row r="1464" spans="1:6">
      <c r="A1464" s="8">
        <f t="shared" ca="1" si="132"/>
        <v>114</v>
      </c>
      <c r="B1464" s="8">
        <f t="shared" ca="1" si="133"/>
        <v>30</v>
      </c>
      <c r="C1464" s="8">
        <f t="shared" ca="1" si="134"/>
        <v>80</v>
      </c>
      <c r="D1464" s="8">
        <f t="shared" ca="1" si="135"/>
        <v>63</v>
      </c>
      <c r="E1464" s="40">
        <f t="shared" ca="1" si="136"/>
        <v>299</v>
      </c>
      <c r="F1464" s="40">
        <f t="shared" ca="1" si="137"/>
        <v>632634304</v>
      </c>
    </row>
    <row r="1465" spans="1:6">
      <c r="A1465" s="8">
        <f t="shared" ca="1" si="132"/>
        <v>79</v>
      </c>
      <c r="B1465" s="8">
        <f t="shared" ca="1" si="133"/>
        <v>34</v>
      </c>
      <c r="C1465" s="8">
        <f t="shared" ca="1" si="134"/>
        <v>24</v>
      </c>
      <c r="D1465" s="8">
        <f t="shared" ca="1" si="135"/>
        <v>92</v>
      </c>
      <c r="E1465" s="40">
        <f t="shared" ca="1" si="136"/>
        <v>76</v>
      </c>
      <c r="F1465" s="40">
        <f t="shared" ca="1" si="137"/>
        <v>158247776</v>
      </c>
    </row>
    <row r="1466" spans="1:6">
      <c r="A1466" s="8">
        <f t="shared" ca="1" si="132"/>
        <v>146</v>
      </c>
      <c r="B1466" s="8">
        <f t="shared" ca="1" si="133"/>
        <v>13</v>
      </c>
      <c r="C1466" s="8">
        <f t="shared" ca="1" si="134"/>
        <v>24</v>
      </c>
      <c r="D1466" s="8">
        <f t="shared" ca="1" si="135"/>
        <v>65</v>
      </c>
      <c r="E1466" s="40">
        <f t="shared" ca="1" si="136"/>
        <v>84</v>
      </c>
      <c r="F1466" s="40">
        <f t="shared" ca="1" si="137"/>
        <v>727788099</v>
      </c>
    </row>
    <row r="1467" spans="1:6">
      <c r="A1467" s="8">
        <f t="shared" ca="1" si="132"/>
        <v>132</v>
      </c>
      <c r="B1467" s="8">
        <f t="shared" ca="1" si="133"/>
        <v>10</v>
      </c>
      <c r="C1467" s="8">
        <f t="shared" ca="1" si="134"/>
        <v>74</v>
      </c>
      <c r="D1467" s="8">
        <f t="shared" ca="1" si="135"/>
        <v>9</v>
      </c>
      <c r="E1467" s="40">
        <f t="shared" ca="1" si="136"/>
        <v>120</v>
      </c>
      <c r="F1467" s="40">
        <f t="shared" ca="1" si="137"/>
        <v>863379658</v>
      </c>
    </row>
    <row r="1468" spans="1:6">
      <c r="A1468" s="8">
        <f t="shared" ca="1" si="132"/>
        <v>142</v>
      </c>
      <c r="B1468" s="8">
        <f t="shared" ca="1" si="133"/>
        <v>39</v>
      </c>
      <c r="C1468" s="8">
        <f t="shared" ca="1" si="134"/>
        <v>32</v>
      </c>
      <c r="D1468" s="8">
        <f t="shared" ca="1" si="135"/>
        <v>12</v>
      </c>
      <c r="E1468" s="40">
        <f t="shared" ca="1" si="136"/>
        <v>125</v>
      </c>
      <c r="F1468" s="40">
        <f t="shared" ca="1" si="137"/>
        <v>105563220</v>
      </c>
    </row>
    <row r="1469" spans="1:6">
      <c r="A1469" s="8">
        <f t="shared" ca="1" si="132"/>
        <v>176</v>
      </c>
      <c r="B1469" s="8">
        <f t="shared" ca="1" si="133"/>
        <v>9</v>
      </c>
      <c r="C1469" s="8">
        <f t="shared" ca="1" si="134"/>
        <v>45</v>
      </c>
      <c r="D1469" s="8">
        <f t="shared" ca="1" si="135"/>
        <v>130</v>
      </c>
      <c r="E1469" s="40">
        <f t="shared" ca="1" si="136"/>
        <v>19</v>
      </c>
      <c r="F1469" s="40">
        <f t="shared" ca="1" si="137"/>
        <v>621559604</v>
      </c>
    </row>
    <row r="1470" spans="1:6">
      <c r="A1470" s="8">
        <f t="shared" ca="1" si="132"/>
        <v>254</v>
      </c>
      <c r="B1470" s="8">
        <f t="shared" ca="1" si="133"/>
        <v>29</v>
      </c>
      <c r="C1470" s="8">
        <f t="shared" ca="1" si="134"/>
        <v>7</v>
      </c>
      <c r="D1470" s="8">
        <f t="shared" ca="1" si="135"/>
        <v>82</v>
      </c>
      <c r="E1470" s="40">
        <f t="shared" ca="1" si="136"/>
        <v>202</v>
      </c>
      <c r="F1470" s="40">
        <f t="shared" ca="1" si="137"/>
        <v>193436334</v>
      </c>
    </row>
    <row r="1471" spans="1:6">
      <c r="A1471" s="8">
        <f t="shared" ca="1" si="132"/>
        <v>231</v>
      </c>
      <c r="B1471" s="8">
        <f t="shared" ca="1" si="133"/>
        <v>30</v>
      </c>
      <c r="C1471" s="8">
        <f t="shared" ca="1" si="134"/>
        <v>5</v>
      </c>
      <c r="D1471" s="8">
        <f t="shared" ca="1" si="135"/>
        <v>143</v>
      </c>
      <c r="E1471" s="40">
        <f t="shared" ca="1" si="136"/>
        <v>105</v>
      </c>
      <c r="F1471" s="40">
        <f t="shared" ca="1" si="137"/>
        <v>932553458</v>
      </c>
    </row>
    <row r="1472" spans="1:6">
      <c r="A1472" s="8">
        <f t="shared" ca="1" si="132"/>
        <v>39</v>
      </c>
      <c r="B1472" s="8">
        <f t="shared" ca="1" si="133"/>
        <v>35</v>
      </c>
      <c r="C1472" s="8">
        <f t="shared" ca="1" si="134"/>
        <v>37</v>
      </c>
      <c r="D1472" s="8">
        <f t="shared" ca="1" si="135"/>
        <v>74</v>
      </c>
      <c r="E1472" s="40">
        <f t="shared" ca="1" si="136"/>
        <v>2</v>
      </c>
      <c r="F1472" s="40">
        <f t="shared" ca="1" si="137"/>
        <v>503715274</v>
      </c>
    </row>
    <row r="1473" spans="1:6">
      <c r="A1473" s="8">
        <f t="shared" ca="1" si="132"/>
        <v>46</v>
      </c>
      <c r="B1473" s="8">
        <f t="shared" ca="1" si="133"/>
        <v>13</v>
      </c>
      <c r="C1473" s="8">
        <f t="shared" ca="1" si="134"/>
        <v>42</v>
      </c>
      <c r="D1473" s="8">
        <f t="shared" ca="1" si="135"/>
        <v>88</v>
      </c>
      <c r="E1473" s="40">
        <f t="shared" ca="1" si="136"/>
        <v>276</v>
      </c>
      <c r="F1473" s="40">
        <f t="shared" ca="1" si="137"/>
        <v>863572506</v>
      </c>
    </row>
    <row r="1474" spans="1:6">
      <c r="A1474" s="8">
        <f t="shared" ca="1" si="132"/>
        <v>29</v>
      </c>
      <c r="B1474" s="8">
        <f t="shared" ca="1" si="133"/>
        <v>3</v>
      </c>
      <c r="C1474" s="8">
        <f t="shared" ca="1" si="134"/>
        <v>69</v>
      </c>
      <c r="D1474" s="8">
        <f t="shared" ca="1" si="135"/>
        <v>118</v>
      </c>
      <c r="E1474" s="40">
        <f t="shared" ca="1" si="136"/>
        <v>217</v>
      </c>
      <c r="F1474" s="40">
        <f t="shared" ca="1" si="137"/>
        <v>547582764</v>
      </c>
    </row>
    <row r="1475" spans="1:6">
      <c r="A1475" s="8">
        <f t="shared" ca="1" si="132"/>
        <v>71</v>
      </c>
      <c r="B1475" s="8">
        <f t="shared" ca="1" si="133"/>
        <v>18</v>
      </c>
      <c r="C1475" s="8">
        <f t="shared" ca="1" si="134"/>
        <v>67</v>
      </c>
      <c r="D1475" s="8">
        <f t="shared" ca="1" si="135"/>
        <v>26</v>
      </c>
      <c r="E1475" s="40">
        <f t="shared" ca="1" si="136"/>
        <v>262</v>
      </c>
      <c r="F1475" s="40">
        <f t="shared" ca="1" si="137"/>
        <v>226398577</v>
      </c>
    </row>
    <row r="1476" spans="1:6">
      <c r="A1476" s="8">
        <f t="shared" ref="A1476:A1539" ca="1" si="138">RANDBETWEEN(1,261)</f>
        <v>21</v>
      </c>
      <c r="B1476" s="8">
        <f t="shared" ref="B1476:B1539" ca="1" si="139">RANDBETWEEN(1,40)</f>
        <v>37</v>
      </c>
      <c r="C1476" s="8">
        <f t="shared" ref="C1476:C1539" ca="1" si="140">RANDBETWEEN(1,80)</f>
        <v>42</v>
      </c>
      <c r="D1476" s="8">
        <f t="shared" ref="D1476:D1539" ca="1" si="141">RANDBETWEEN(1,161)</f>
        <v>50</v>
      </c>
      <c r="E1476" s="40">
        <f t="shared" ref="E1476:E1539" ca="1" si="142">RANDBETWEEN(1,500)</f>
        <v>110</v>
      </c>
      <c r="F1476" s="40">
        <f t="shared" ref="F1476:F1539" ca="1" si="143">RANDBETWEEN(100000000,1000000000)</f>
        <v>810918611</v>
      </c>
    </row>
    <row r="1477" spans="1:6">
      <c r="A1477" s="8">
        <f t="shared" ca="1" si="138"/>
        <v>13</v>
      </c>
      <c r="B1477" s="8">
        <f t="shared" ca="1" si="139"/>
        <v>31</v>
      </c>
      <c r="C1477" s="8">
        <f t="shared" ca="1" si="140"/>
        <v>43</v>
      </c>
      <c r="D1477" s="8">
        <f t="shared" ca="1" si="141"/>
        <v>132</v>
      </c>
      <c r="E1477" s="40">
        <f t="shared" ca="1" si="142"/>
        <v>90</v>
      </c>
      <c r="F1477" s="40">
        <f t="shared" ca="1" si="143"/>
        <v>620488163</v>
      </c>
    </row>
    <row r="1478" spans="1:6">
      <c r="A1478" s="8">
        <f t="shared" ca="1" si="138"/>
        <v>24</v>
      </c>
      <c r="B1478" s="8">
        <f t="shared" ca="1" si="139"/>
        <v>20</v>
      </c>
      <c r="C1478" s="8">
        <f t="shared" ca="1" si="140"/>
        <v>9</v>
      </c>
      <c r="D1478" s="8">
        <f t="shared" ca="1" si="141"/>
        <v>62</v>
      </c>
      <c r="E1478" s="40">
        <f t="shared" ca="1" si="142"/>
        <v>178</v>
      </c>
      <c r="F1478" s="40">
        <f t="shared" ca="1" si="143"/>
        <v>805472169</v>
      </c>
    </row>
    <row r="1479" spans="1:6">
      <c r="A1479" s="8">
        <f t="shared" ca="1" si="138"/>
        <v>243</v>
      </c>
      <c r="B1479" s="8">
        <f t="shared" ca="1" si="139"/>
        <v>25</v>
      </c>
      <c r="C1479" s="8">
        <f t="shared" ca="1" si="140"/>
        <v>39</v>
      </c>
      <c r="D1479" s="8">
        <f t="shared" ca="1" si="141"/>
        <v>108</v>
      </c>
      <c r="E1479" s="40">
        <f t="shared" ca="1" si="142"/>
        <v>454</v>
      </c>
      <c r="F1479" s="40">
        <f t="shared" ca="1" si="143"/>
        <v>758616353</v>
      </c>
    </row>
    <row r="1480" spans="1:6">
      <c r="A1480" s="8">
        <f t="shared" ca="1" si="138"/>
        <v>259</v>
      </c>
      <c r="B1480" s="8">
        <f t="shared" ca="1" si="139"/>
        <v>36</v>
      </c>
      <c r="C1480" s="8">
        <f t="shared" ca="1" si="140"/>
        <v>19</v>
      </c>
      <c r="D1480" s="8">
        <f t="shared" ca="1" si="141"/>
        <v>3</v>
      </c>
      <c r="E1480" s="40">
        <f t="shared" ca="1" si="142"/>
        <v>426</v>
      </c>
      <c r="F1480" s="40">
        <f t="shared" ca="1" si="143"/>
        <v>900047588</v>
      </c>
    </row>
    <row r="1481" spans="1:6">
      <c r="A1481" s="8">
        <f t="shared" ca="1" si="138"/>
        <v>63</v>
      </c>
      <c r="B1481" s="8">
        <f t="shared" ca="1" si="139"/>
        <v>27</v>
      </c>
      <c r="C1481" s="8">
        <f t="shared" ca="1" si="140"/>
        <v>65</v>
      </c>
      <c r="D1481" s="8">
        <f t="shared" ca="1" si="141"/>
        <v>153</v>
      </c>
      <c r="E1481" s="40">
        <f t="shared" ca="1" si="142"/>
        <v>167</v>
      </c>
      <c r="F1481" s="40">
        <f t="shared" ca="1" si="143"/>
        <v>828849946</v>
      </c>
    </row>
    <row r="1482" spans="1:6">
      <c r="A1482" s="8">
        <f t="shared" ca="1" si="138"/>
        <v>160</v>
      </c>
      <c r="B1482" s="8">
        <f t="shared" ca="1" si="139"/>
        <v>20</v>
      </c>
      <c r="C1482" s="8">
        <f t="shared" ca="1" si="140"/>
        <v>57</v>
      </c>
      <c r="D1482" s="8">
        <f t="shared" ca="1" si="141"/>
        <v>111</v>
      </c>
      <c r="E1482" s="40">
        <f t="shared" ca="1" si="142"/>
        <v>446</v>
      </c>
      <c r="F1482" s="40">
        <f t="shared" ca="1" si="143"/>
        <v>168713458</v>
      </c>
    </row>
    <row r="1483" spans="1:6">
      <c r="A1483" s="8">
        <f t="shared" ca="1" si="138"/>
        <v>227</v>
      </c>
      <c r="B1483" s="8">
        <f t="shared" ca="1" si="139"/>
        <v>31</v>
      </c>
      <c r="C1483" s="8">
        <f t="shared" ca="1" si="140"/>
        <v>35</v>
      </c>
      <c r="D1483" s="8">
        <f t="shared" ca="1" si="141"/>
        <v>59</v>
      </c>
      <c r="E1483" s="40">
        <f t="shared" ca="1" si="142"/>
        <v>32</v>
      </c>
      <c r="F1483" s="40">
        <f t="shared" ca="1" si="143"/>
        <v>119920459</v>
      </c>
    </row>
    <row r="1484" spans="1:6">
      <c r="A1484" s="8">
        <f t="shared" ca="1" si="138"/>
        <v>31</v>
      </c>
      <c r="B1484" s="8">
        <f t="shared" ca="1" si="139"/>
        <v>14</v>
      </c>
      <c r="C1484" s="8">
        <f t="shared" ca="1" si="140"/>
        <v>66</v>
      </c>
      <c r="D1484" s="8">
        <f t="shared" ca="1" si="141"/>
        <v>128</v>
      </c>
      <c r="E1484" s="40">
        <f t="shared" ca="1" si="142"/>
        <v>301</v>
      </c>
      <c r="F1484" s="40">
        <f t="shared" ca="1" si="143"/>
        <v>338843789</v>
      </c>
    </row>
    <row r="1485" spans="1:6">
      <c r="A1485" s="8">
        <f t="shared" ca="1" si="138"/>
        <v>123</v>
      </c>
      <c r="B1485" s="8">
        <f t="shared" ca="1" si="139"/>
        <v>2</v>
      </c>
      <c r="C1485" s="8">
        <f t="shared" ca="1" si="140"/>
        <v>69</v>
      </c>
      <c r="D1485" s="8">
        <f t="shared" ca="1" si="141"/>
        <v>139</v>
      </c>
      <c r="E1485" s="40">
        <f t="shared" ca="1" si="142"/>
        <v>334</v>
      </c>
      <c r="F1485" s="40">
        <f t="shared" ca="1" si="143"/>
        <v>547409457</v>
      </c>
    </row>
    <row r="1486" spans="1:6">
      <c r="A1486" s="8">
        <f t="shared" ca="1" si="138"/>
        <v>162</v>
      </c>
      <c r="B1486" s="8">
        <f t="shared" ca="1" si="139"/>
        <v>31</v>
      </c>
      <c r="C1486" s="8">
        <f t="shared" ca="1" si="140"/>
        <v>29</v>
      </c>
      <c r="D1486" s="8">
        <f t="shared" ca="1" si="141"/>
        <v>45</v>
      </c>
      <c r="E1486" s="40">
        <f t="shared" ca="1" si="142"/>
        <v>426</v>
      </c>
      <c r="F1486" s="40">
        <f t="shared" ca="1" si="143"/>
        <v>744925636</v>
      </c>
    </row>
    <row r="1487" spans="1:6">
      <c r="A1487" s="8">
        <f t="shared" ca="1" si="138"/>
        <v>165</v>
      </c>
      <c r="B1487" s="8">
        <f t="shared" ca="1" si="139"/>
        <v>15</v>
      </c>
      <c r="C1487" s="8">
        <f t="shared" ca="1" si="140"/>
        <v>31</v>
      </c>
      <c r="D1487" s="8">
        <f t="shared" ca="1" si="141"/>
        <v>18</v>
      </c>
      <c r="E1487" s="40">
        <f t="shared" ca="1" si="142"/>
        <v>102</v>
      </c>
      <c r="F1487" s="40">
        <f t="shared" ca="1" si="143"/>
        <v>185534492</v>
      </c>
    </row>
    <row r="1488" spans="1:6">
      <c r="A1488" s="8">
        <f t="shared" ca="1" si="138"/>
        <v>158</v>
      </c>
      <c r="B1488" s="8">
        <f t="shared" ca="1" si="139"/>
        <v>21</v>
      </c>
      <c r="C1488" s="8">
        <f t="shared" ca="1" si="140"/>
        <v>69</v>
      </c>
      <c r="D1488" s="8">
        <f t="shared" ca="1" si="141"/>
        <v>31</v>
      </c>
      <c r="E1488" s="40">
        <f t="shared" ca="1" si="142"/>
        <v>331</v>
      </c>
      <c r="F1488" s="40">
        <f t="shared" ca="1" si="143"/>
        <v>910109486</v>
      </c>
    </row>
    <row r="1489" spans="1:6">
      <c r="A1489" s="8">
        <f t="shared" ca="1" si="138"/>
        <v>57</v>
      </c>
      <c r="B1489" s="8">
        <f t="shared" ca="1" si="139"/>
        <v>16</v>
      </c>
      <c r="C1489" s="8">
        <f t="shared" ca="1" si="140"/>
        <v>36</v>
      </c>
      <c r="D1489" s="8">
        <f t="shared" ca="1" si="141"/>
        <v>128</v>
      </c>
      <c r="E1489" s="40">
        <f t="shared" ca="1" si="142"/>
        <v>302</v>
      </c>
      <c r="F1489" s="40">
        <f t="shared" ca="1" si="143"/>
        <v>550970886</v>
      </c>
    </row>
    <row r="1490" spans="1:6">
      <c r="A1490" s="8">
        <f t="shared" ca="1" si="138"/>
        <v>14</v>
      </c>
      <c r="B1490" s="8">
        <f t="shared" ca="1" si="139"/>
        <v>25</v>
      </c>
      <c r="C1490" s="8">
        <f t="shared" ca="1" si="140"/>
        <v>29</v>
      </c>
      <c r="D1490" s="8">
        <f t="shared" ca="1" si="141"/>
        <v>102</v>
      </c>
      <c r="E1490" s="40">
        <f t="shared" ca="1" si="142"/>
        <v>135</v>
      </c>
      <c r="F1490" s="40">
        <f t="shared" ca="1" si="143"/>
        <v>913692762</v>
      </c>
    </row>
    <row r="1491" spans="1:6">
      <c r="A1491" s="8">
        <f t="shared" ca="1" si="138"/>
        <v>90</v>
      </c>
      <c r="B1491" s="8">
        <f t="shared" ca="1" si="139"/>
        <v>16</v>
      </c>
      <c r="C1491" s="8">
        <f t="shared" ca="1" si="140"/>
        <v>71</v>
      </c>
      <c r="D1491" s="8">
        <f t="shared" ca="1" si="141"/>
        <v>77</v>
      </c>
      <c r="E1491" s="40">
        <f t="shared" ca="1" si="142"/>
        <v>393</v>
      </c>
      <c r="F1491" s="40">
        <f t="shared" ca="1" si="143"/>
        <v>684128751</v>
      </c>
    </row>
    <row r="1492" spans="1:6">
      <c r="A1492" s="8">
        <f t="shared" ca="1" si="138"/>
        <v>32</v>
      </c>
      <c r="B1492" s="8">
        <f t="shared" ca="1" si="139"/>
        <v>38</v>
      </c>
      <c r="C1492" s="8">
        <f t="shared" ca="1" si="140"/>
        <v>19</v>
      </c>
      <c r="D1492" s="8">
        <f t="shared" ca="1" si="141"/>
        <v>161</v>
      </c>
      <c r="E1492" s="40">
        <f t="shared" ca="1" si="142"/>
        <v>87</v>
      </c>
      <c r="F1492" s="40">
        <f t="shared" ca="1" si="143"/>
        <v>300025579</v>
      </c>
    </row>
    <row r="1493" spans="1:6">
      <c r="A1493" s="8">
        <f t="shared" ca="1" si="138"/>
        <v>226</v>
      </c>
      <c r="B1493" s="8">
        <f t="shared" ca="1" si="139"/>
        <v>20</v>
      </c>
      <c r="C1493" s="8">
        <f t="shared" ca="1" si="140"/>
        <v>62</v>
      </c>
      <c r="D1493" s="8">
        <f t="shared" ca="1" si="141"/>
        <v>150</v>
      </c>
      <c r="E1493" s="40">
        <f t="shared" ca="1" si="142"/>
        <v>445</v>
      </c>
      <c r="F1493" s="40">
        <f t="shared" ca="1" si="143"/>
        <v>911663824</v>
      </c>
    </row>
    <row r="1494" spans="1:6">
      <c r="A1494" s="8">
        <f t="shared" ca="1" si="138"/>
        <v>81</v>
      </c>
      <c r="B1494" s="8">
        <f t="shared" ca="1" si="139"/>
        <v>38</v>
      </c>
      <c r="C1494" s="8">
        <f t="shared" ca="1" si="140"/>
        <v>24</v>
      </c>
      <c r="D1494" s="8">
        <f t="shared" ca="1" si="141"/>
        <v>64</v>
      </c>
      <c r="E1494" s="40">
        <f t="shared" ca="1" si="142"/>
        <v>236</v>
      </c>
      <c r="F1494" s="40">
        <f t="shared" ca="1" si="143"/>
        <v>454383508</v>
      </c>
    </row>
    <row r="1495" spans="1:6">
      <c r="A1495" s="8">
        <f t="shared" ca="1" si="138"/>
        <v>63</v>
      </c>
      <c r="B1495" s="8">
        <f t="shared" ca="1" si="139"/>
        <v>30</v>
      </c>
      <c r="C1495" s="8">
        <f t="shared" ca="1" si="140"/>
        <v>30</v>
      </c>
      <c r="D1495" s="8">
        <f t="shared" ca="1" si="141"/>
        <v>24</v>
      </c>
      <c r="E1495" s="40">
        <f t="shared" ca="1" si="142"/>
        <v>454</v>
      </c>
      <c r="F1495" s="40">
        <f t="shared" ca="1" si="143"/>
        <v>296282917</v>
      </c>
    </row>
    <row r="1496" spans="1:6">
      <c r="A1496" s="8">
        <f t="shared" ca="1" si="138"/>
        <v>229</v>
      </c>
      <c r="B1496" s="8">
        <f t="shared" ca="1" si="139"/>
        <v>37</v>
      </c>
      <c r="C1496" s="8">
        <f t="shared" ca="1" si="140"/>
        <v>41</v>
      </c>
      <c r="D1496" s="8">
        <f t="shared" ca="1" si="141"/>
        <v>122</v>
      </c>
      <c r="E1496" s="40">
        <f t="shared" ca="1" si="142"/>
        <v>311</v>
      </c>
      <c r="F1496" s="40">
        <f t="shared" ca="1" si="143"/>
        <v>384576539</v>
      </c>
    </row>
    <row r="1497" spans="1:6">
      <c r="A1497" s="8">
        <f t="shared" ca="1" si="138"/>
        <v>249</v>
      </c>
      <c r="B1497" s="8">
        <f t="shared" ca="1" si="139"/>
        <v>6</v>
      </c>
      <c r="C1497" s="8">
        <f t="shared" ca="1" si="140"/>
        <v>80</v>
      </c>
      <c r="D1497" s="8">
        <f t="shared" ca="1" si="141"/>
        <v>8</v>
      </c>
      <c r="E1497" s="40">
        <f t="shared" ca="1" si="142"/>
        <v>492</v>
      </c>
      <c r="F1497" s="40">
        <f t="shared" ca="1" si="143"/>
        <v>935626995</v>
      </c>
    </row>
    <row r="1498" spans="1:6">
      <c r="A1498" s="8">
        <f t="shared" ca="1" si="138"/>
        <v>113</v>
      </c>
      <c r="B1498" s="8">
        <f t="shared" ca="1" si="139"/>
        <v>33</v>
      </c>
      <c r="C1498" s="8">
        <f t="shared" ca="1" si="140"/>
        <v>20</v>
      </c>
      <c r="D1498" s="8">
        <f t="shared" ca="1" si="141"/>
        <v>158</v>
      </c>
      <c r="E1498" s="40">
        <f t="shared" ca="1" si="142"/>
        <v>413</v>
      </c>
      <c r="F1498" s="40">
        <f t="shared" ca="1" si="143"/>
        <v>260099649</v>
      </c>
    </row>
    <row r="1499" spans="1:6">
      <c r="A1499" s="8">
        <f t="shared" ca="1" si="138"/>
        <v>138</v>
      </c>
      <c r="B1499" s="8">
        <f t="shared" ca="1" si="139"/>
        <v>23</v>
      </c>
      <c r="C1499" s="8">
        <f t="shared" ca="1" si="140"/>
        <v>22</v>
      </c>
      <c r="D1499" s="8">
        <f t="shared" ca="1" si="141"/>
        <v>5</v>
      </c>
      <c r="E1499" s="40">
        <f t="shared" ca="1" si="142"/>
        <v>118</v>
      </c>
      <c r="F1499" s="40">
        <f t="shared" ca="1" si="143"/>
        <v>644245854</v>
      </c>
    </row>
    <row r="1500" spans="1:6">
      <c r="A1500" s="8">
        <f t="shared" ca="1" si="138"/>
        <v>173</v>
      </c>
      <c r="B1500" s="8">
        <f t="shared" ca="1" si="139"/>
        <v>19</v>
      </c>
      <c r="C1500" s="8">
        <f t="shared" ca="1" si="140"/>
        <v>47</v>
      </c>
      <c r="D1500" s="8">
        <f t="shared" ca="1" si="141"/>
        <v>100</v>
      </c>
      <c r="E1500" s="40">
        <f t="shared" ca="1" si="142"/>
        <v>109</v>
      </c>
      <c r="F1500" s="40">
        <f t="shared" ca="1" si="143"/>
        <v>753337969</v>
      </c>
    </row>
    <row r="1501" spans="1:6">
      <c r="A1501" s="8">
        <f t="shared" ca="1" si="138"/>
        <v>216</v>
      </c>
      <c r="B1501" s="8">
        <f t="shared" ca="1" si="139"/>
        <v>2</v>
      </c>
      <c r="C1501" s="8">
        <f t="shared" ca="1" si="140"/>
        <v>56</v>
      </c>
      <c r="D1501" s="8">
        <f t="shared" ca="1" si="141"/>
        <v>13</v>
      </c>
      <c r="E1501" s="40">
        <f t="shared" ca="1" si="142"/>
        <v>42</v>
      </c>
      <c r="F1501" s="40">
        <f t="shared" ca="1" si="143"/>
        <v>552222545</v>
      </c>
    </row>
    <row r="1502" spans="1:6">
      <c r="A1502" s="8">
        <f t="shared" ca="1" si="138"/>
        <v>31</v>
      </c>
      <c r="B1502" s="8">
        <f t="shared" ca="1" si="139"/>
        <v>18</v>
      </c>
      <c r="C1502" s="8">
        <f t="shared" ca="1" si="140"/>
        <v>9</v>
      </c>
      <c r="D1502" s="8">
        <f t="shared" ca="1" si="141"/>
        <v>83</v>
      </c>
      <c r="E1502" s="40">
        <f t="shared" ca="1" si="142"/>
        <v>459</v>
      </c>
      <c r="F1502" s="40">
        <f t="shared" ca="1" si="143"/>
        <v>547585604</v>
      </c>
    </row>
    <row r="1503" spans="1:6">
      <c r="A1503" s="8">
        <f t="shared" ca="1" si="138"/>
        <v>16</v>
      </c>
      <c r="B1503" s="8">
        <f t="shared" ca="1" si="139"/>
        <v>31</v>
      </c>
      <c r="C1503" s="8">
        <f t="shared" ca="1" si="140"/>
        <v>61</v>
      </c>
      <c r="D1503" s="8">
        <f t="shared" ca="1" si="141"/>
        <v>15</v>
      </c>
      <c r="E1503" s="40">
        <f t="shared" ca="1" si="142"/>
        <v>390</v>
      </c>
      <c r="F1503" s="40">
        <f t="shared" ca="1" si="143"/>
        <v>174133803</v>
      </c>
    </row>
    <row r="1504" spans="1:6">
      <c r="A1504" s="8">
        <f t="shared" ca="1" si="138"/>
        <v>108</v>
      </c>
      <c r="B1504" s="8">
        <f t="shared" ca="1" si="139"/>
        <v>20</v>
      </c>
      <c r="C1504" s="8">
        <f t="shared" ca="1" si="140"/>
        <v>25</v>
      </c>
      <c r="D1504" s="8">
        <f t="shared" ca="1" si="141"/>
        <v>122</v>
      </c>
      <c r="E1504" s="40">
        <f t="shared" ca="1" si="142"/>
        <v>353</v>
      </c>
      <c r="F1504" s="40">
        <f t="shared" ca="1" si="143"/>
        <v>402407300</v>
      </c>
    </row>
    <row r="1505" spans="1:6">
      <c r="A1505" s="8">
        <f t="shared" ca="1" si="138"/>
        <v>2</v>
      </c>
      <c r="B1505" s="8">
        <f t="shared" ca="1" si="139"/>
        <v>21</v>
      </c>
      <c r="C1505" s="8">
        <f t="shared" ca="1" si="140"/>
        <v>51</v>
      </c>
      <c r="D1505" s="8">
        <f t="shared" ca="1" si="141"/>
        <v>134</v>
      </c>
      <c r="E1505" s="40">
        <f t="shared" ca="1" si="142"/>
        <v>398</v>
      </c>
      <c r="F1505" s="40">
        <f t="shared" ca="1" si="143"/>
        <v>276108725</v>
      </c>
    </row>
    <row r="1506" spans="1:6">
      <c r="A1506" s="8">
        <f t="shared" ca="1" si="138"/>
        <v>43</v>
      </c>
      <c r="B1506" s="8">
        <f t="shared" ca="1" si="139"/>
        <v>28</v>
      </c>
      <c r="C1506" s="8">
        <f t="shared" ca="1" si="140"/>
        <v>36</v>
      </c>
      <c r="D1506" s="8">
        <f t="shared" ca="1" si="141"/>
        <v>62</v>
      </c>
      <c r="E1506" s="40">
        <f t="shared" ca="1" si="142"/>
        <v>105</v>
      </c>
      <c r="F1506" s="40">
        <f t="shared" ca="1" si="143"/>
        <v>524917983</v>
      </c>
    </row>
    <row r="1507" spans="1:6">
      <c r="A1507" s="8">
        <f t="shared" ca="1" si="138"/>
        <v>202</v>
      </c>
      <c r="B1507" s="8">
        <f t="shared" ca="1" si="139"/>
        <v>13</v>
      </c>
      <c r="C1507" s="8">
        <f t="shared" ca="1" si="140"/>
        <v>23</v>
      </c>
      <c r="D1507" s="8">
        <f t="shared" ca="1" si="141"/>
        <v>70</v>
      </c>
      <c r="E1507" s="40">
        <f t="shared" ca="1" si="142"/>
        <v>415</v>
      </c>
      <c r="F1507" s="40">
        <f t="shared" ca="1" si="143"/>
        <v>300890405</v>
      </c>
    </row>
    <row r="1508" spans="1:6">
      <c r="A1508" s="8">
        <f t="shared" ca="1" si="138"/>
        <v>180</v>
      </c>
      <c r="B1508" s="8">
        <f t="shared" ca="1" si="139"/>
        <v>34</v>
      </c>
      <c r="C1508" s="8">
        <f t="shared" ca="1" si="140"/>
        <v>56</v>
      </c>
      <c r="D1508" s="8">
        <f t="shared" ca="1" si="141"/>
        <v>122</v>
      </c>
      <c r="E1508" s="40">
        <f t="shared" ca="1" si="142"/>
        <v>85</v>
      </c>
      <c r="F1508" s="40">
        <f t="shared" ca="1" si="143"/>
        <v>424797268</v>
      </c>
    </row>
    <row r="1509" spans="1:6">
      <c r="A1509" s="8">
        <f t="shared" ca="1" si="138"/>
        <v>55</v>
      </c>
      <c r="B1509" s="8">
        <f t="shared" ca="1" si="139"/>
        <v>6</v>
      </c>
      <c r="C1509" s="8">
        <f t="shared" ca="1" si="140"/>
        <v>17</v>
      </c>
      <c r="D1509" s="8">
        <f t="shared" ca="1" si="141"/>
        <v>119</v>
      </c>
      <c r="E1509" s="40">
        <f t="shared" ca="1" si="142"/>
        <v>267</v>
      </c>
      <c r="F1509" s="40">
        <f t="shared" ca="1" si="143"/>
        <v>600002929</v>
      </c>
    </row>
    <row r="1510" spans="1:6">
      <c r="A1510" s="8">
        <f t="shared" ca="1" si="138"/>
        <v>220</v>
      </c>
      <c r="B1510" s="8">
        <f t="shared" ca="1" si="139"/>
        <v>7</v>
      </c>
      <c r="C1510" s="8">
        <f t="shared" ca="1" si="140"/>
        <v>29</v>
      </c>
      <c r="D1510" s="8">
        <f t="shared" ca="1" si="141"/>
        <v>29</v>
      </c>
      <c r="E1510" s="40">
        <f t="shared" ca="1" si="142"/>
        <v>91</v>
      </c>
      <c r="F1510" s="40">
        <f t="shared" ca="1" si="143"/>
        <v>683178633</v>
      </c>
    </row>
    <row r="1511" spans="1:6">
      <c r="A1511" s="8">
        <f t="shared" ca="1" si="138"/>
        <v>74</v>
      </c>
      <c r="B1511" s="8">
        <f t="shared" ca="1" si="139"/>
        <v>16</v>
      </c>
      <c r="C1511" s="8">
        <f t="shared" ca="1" si="140"/>
        <v>28</v>
      </c>
      <c r="D1511" s="8">
        <f t="shared" ca="1" si="141"/>
        <v>60</v>
      </c>
      <c r="E1511" s="40">
        <f t="shared" ca="1" si="142"/>
        <v>489</v>
      </c>
      <c r="F1511" s="40">
        <f t="shared" ca="1" si="143"/>
        <v>443139754</v>
      </c>
    </row>
    <row r="1512" spans="1:6">
      <c r="A1512" s="8">
        <f t="shared" ca="1" si="138"/>
        <v>114</v>
      </c>
      <c r="B1512" s="8">
        <f t="shared" ca="1" si="139"/>
        <v>18</v>
      </c>
      <c r="C1512" s="8">
        <f t="shared" ca="1" si="140"/>
        <v>2</v>
      </c>
      <c r="D1512" s="8">
        <f t="shared" ca="1" si="141"/>
        <v>26</v>
      </c>
      <c r="E1512" s="40">
        <f t="shared" ca="1" si="142"/>
        <v>280</v>
      </c>
      <c r="F1512" s="40">
        <f t="shared" ca="1" si="143"/>
        <v>330510742</v>
      </c>
    </row>
    <row r="1513" spans="1:6">
      <c r="A1513" s="8">
        <f t="shared" ca="1" si="138"/>
        <v>224</v>
      </c>
      <c r="B1513" s="8">
        <f t="shared" ca="1" si="139"/>
        <v>11</v>
      </c>
      <c r="C1513" s="8">
        <f t="shared" ca="1" si="140"/>
        <v>50</v>
      </c>
      <c r="D1513" s="8">
        <f t="shared" ca="1" si="141"/>
        <v>89</v>
      </c>
      <c r="E1513" s="40">
        <f t="shared" ca="1" si="142"/>
        <v>368</v>
      </c>
      <c r="F1513" s="40">
        <f t="shared" ca="1" si="143"/>
        <v>623715466</v>
      </c>
    </row>
    <row r="1514" spans="1:6">
      <c r="A1514" s="8">
        <f t="shared" ca="1" si="138"/>
        <v>241</v>
      </c>
      <c r="B1514" s="8">
        <f t="shared" ca="1" si="139"/>
        <v>6</v>
      </c>
      <c r="C1514" s="8">
        <f t="shared" ca="1" si="140"/>
        <v>30</v>
      </c>
      <c r="D1514" s="8">
        <f t="shared" ca="1" si="141"/>
        <v>146</v>
      </c>
      <c r="E1514" s="40">
        <f t="shared" ca="1" si="142"/>
        <v>19</v>
      </c>
      <c r="F1514" s="40">
        <f t="shared" ca="1" si="143"/>
        <v>648711965</v>
      </c>
    </row>
    <row r="1515" spans="1:6">
      <c r="A1515" s="8">
        <f t="shared" ca="1" si="138"/>
        <v>64</v>
      </c>
      <c r="B1515" s="8">
        <f t="shared" ca="1" si="139"/>
        <v>34</v>
      </c>
      <c r="C1515" s="8">
        <f t="shared" ca="1" si="140"/>
        <v>77</v>
      </c>
      <c r="D1515" s="8">
        <f t="shared" ca="1" si="141"/>
        <v>122</v>
      </c>
      <c r="E1515" s="40">
        <f t="shared" ca="1" si="142"/>
        <v>35</v>
      </c>
      <c r="F1515" s="40">
        <f t="shared" ca="1" si="143"/>
        <v>315658435</v>
      </c>
    </row>
    <row r="1516" spans="1:6">
      <c r="A1516" s="8">
        <f t="shared" ca="1" si="138"/>
        <v>235</v>
      </c>
      <c r="B1516" s="8">
        <f t="shared" ca="1" si="139"/>
        <v>10</v>
      </c>
      <c r="C1516" s="8">
        <f t="shared" ca="1" si="140"/>
        <v>75</v>
      </c>
      <c r="D1516" s="8">
        <f t="shared" ca="1" si="141"/>
        <v>40</v>
      </c>
      <c r="E1516" s="40">
        <f t="shared" ca="1" si="142"/>
        <v>459</v>
      </c>
      <c r="F1516" s="40">
        <f t="shared" ca="1" si="143"/>
        <v>878076966</v>
      </c>
    </row>
    <row r="1517" spans="1:6">
      <c r="A1517" s="8">
        <f t="shared" ca="1" si="138"/>
        <v>32</v>
      </c>
      <c r="B1517" s="8">
        <f t="shared" ca="1" si="139"/>
        <v>3</v>
      </c>
      <c r="C1517" s="8">
        <f t="shared" ca="1" si="140"/>
        <v>60</v>
      </c>
      <c r="D1517" s="8">
        <f t="shared" ca="1" si="141"/>
        <v>148</v>
      </c>
      <c r="E1517" s="40">
        <f t="shared" ca="1" si="142"/>
        <v>52</v>
      </c>
      <c r="F1517" s="40">
        <f t="shared" ca="1" si="143"/>
        <v>564873853</v>
      </c>
    </row>
    <row r="1518" spans="1:6">
      <c r="A1518" s="8">
        <f t="shared" ca="1" si="138"/>
        <v>198</v>
      </c>
      <c r="B1518" s="8">
        <f t="shared" ca="1" si="139"/>
        <v>4</v>
      </c>
      <c r="C1518" s="8">
        <f t="shared" ca="1" si="140"/>
        <v>71</v>
      </c>
      <c r="D1518" s="8">
        <f t="shared" ca="1" si="141"/>
        <v>49</v>
      </c>
      <c r="E1518" s="40">
        <f t="shared" ca="1" si="142"/>
        <v>87</v>
      </c>
      <c r="F1518" s="40">
        <f t="shared" ca="1" si="143"/>
        <v>616668743</v>
      </c>
    </row>
    <row r="1519" spans="1:6">
      <c r="A1519" s="8">
        <f t="shared" ca="1" si="138"/>
        <v>61</v>
      </c>
      <c r="B1519" s="8">
        <f t="shared" ca="1" si="139"/>
        <v>14</v>
      </c>
      <c r="C1519" s="8">
        <f t="shared" ca="1" si="140"/>
        <v>35</v>
      </c>
      <c r="D1519" s="8">
        <f t="shared" ca="1" si="141"/>
        <v>160</v>
      </c>
      <c r="E1519" s="40">
        <f t="shared" ca="1" si="142"/>
        <v>384</v>
      </c>
      <c r="F1519" s="40">
        <f t="shared" ca="1" si="143"/>
        <v>971804971</v>
      </c>
    </row>
    <row r="1520" spans="1:6">
      <c r="A1520" s="8">
        <f t="shared" ca="1" si="138"/>
        <v>168</v>
      </c>
      <c r="B1520" s="8">
        <f t="shared" ca="1" si="139"/>
        <v>11</v>
      </c>
      <c r="C1520" s="8">
        <f t="shared" ca="1" si="140"/>
        <v>47</v>
      </c>
      <c r="D1520" s="8">
        <f t="shared" ca="1" si="141"/>
        <v>96</v>
      </c>
      <c r="E1520" s="40">
        <f t="shared" ca="1" si="142"/>
        <v>72</v>
      </c>
      <c r="F1520" s="40">
        <f t="shared" ca="1" si="143"/>
        <v>503988622</v>
      </c>
    </row>
    <row r="1521" spans="1:6">
      <c r="A1521" s="8">
        <f t="shared" ca="1" si="138"/>
        <v>175</v>
      </c>
      <c r="B1521" s="8">
        <f t="shared" ca="1" si="139"/>
        <v>21</v>
      </c>
      <c r="C1521" s="8">
        <f t="shared" ca="1" si="140"/>
        <v>16</v>
      </c>
      <c r="D1521" s="8">
        <f t="shared" ca="1" si="141"/>
        <v>140</v>
      </c>
      <c r="E1521" s="40">
        <f t="shared" ca="1" si="142"/>
        <v>289</v>
      </c>
      <c r="F1521" s="40">
        <f t="shared" ca="1" si="143"/>
        <v>760920734</v>
      </c>
    </row>
    <row r="1522" spans="1:6">
      <c r="A1522" s="8">
        <f t="shared" ca="1" si="138"/>
        <v>25</v>
      </c>
      <c r="B1522" s="8">
        <f t="shared" ca="1" si="139"/>
        <v>39</v>
      </c>
      <c r="C1522" s="8">
        <f t="shared" ca="1" si="140"/>
        <v>76</v>
      </c>
      <c r="D1522" s="8">
        <f t="shared" ca="1" si="141"/>
        <v>53</v>
      </c>
      <c r="E1522" s="40">
        <f t="shared" ca="1" si="142"/>
        <v>84</v>
      </c>
      <c r="F1522" s="40">
        <f t="shared" ca="1" si="143"/>
        <v>697755016</v>
      </c>
    </row>
    <row r="1523" spans="1:6">
      <c r="A1523" s="8">
        <f t="shared" ca="1" si="138"/>
        <v>63</v>
      </c>
      <c r="B1523" s="8">
        <f t="shared" ca="1" si="139"/>
        <v>40</v>
      </c>
      <c r="C1523" s="8">
        <f t="shared" ca="1" si="140"/>
        <v>37</v>
      </c>
      <c r="D1523" s="8">
        <f t="shared" ca="1" si="141"/>
        <v>47</v>
      </c>
      <c r="E1523" s="40">
        <f t="shared" ca="1" si="142"/>
        <v>366</v>
      </c>
      <c r="F1523" s="40">
        <f t="shared" ca="1" si="143"/>
        <v>974631963</v>
      </c>
    </row>
    <row r="1524" spans="1:6">
      <c r="A1524" s="8">
        <f t="shared" ca="1" si="138"/>
        <v>138</v>
      </c>
      <c r="B1524" s="8">
        <f t="shared" ca="1" si="139"/>
        <v>8</v>
      </c>
      <c r="C1524" s="8">
        <f t="shared" ca="1" si="140"/>
        <v>68</v>
      </c>
      <c r="D1524" s="8">
        <f t="shared" ca="1" si="141"/>
        <v>70</v>
      </c>
      <c r="E1524" s="40">
        <f t="shared" ca="1" si="142"/>
        <v>77</v>
      </c>
      <c r="F1524" s="40">
        <f t="shared" ca="1" si="143"/>
        <v>314817110</v>
      </c>
    </row>
    <row r="1525" spans="1:6">
      <c r="A1525" s="8">
        <f t="shared" ca="1" si="138"/>
        <v>52</v>
      </c>
      <c r="B1525" s="8">
        <f t="shared" ca="1" si="139"/>
        <v>38</v>
      </c>
      <c r="C1525" s="8">
        <f t="shared" ca="1" si="140"/>
        <v>40</v>
      </c>
      <c r="D1525" s="8">
        <f t="shared" ca="1" si="141"/>
        <v>10</v>
      </c>
      <c r="E1525" s="40">
        <f t="shared" ca="1" si="142"/>
        <v>89</v>
      </c>
      <c r="F1525" s="40">
        <f t="shared" ca="1" si="143"/>
        <v>107918872</v>
      </c>
    </row>
    <row r="1526" spans="1:6">
      <c r="A1526" s="8">
        <f t="shared" ca="1" si="138"/>
        <v>215</v>
      </c>
      <c r="B1526" s="8">
        <f t="shared" ca="1" si="139"/>
        <v>32</v>
      </c>
      <c r="C1526" s="8">
        <f t="shared" ca="1" si="140"/>
        <v>55</v>
      </c>
      <c r="D1526" s="8">
        <f t="shared" ca="1" si="141"/>
        <v>31</v>
      </c>
      <c r="E1526" s="40">
        <f t="shared" ca="1" si="142"/>
        <v>327</v>
      </c>
      <c r="F1526" s="40">
        <f t="shared" ca="1" si="143"/>
        <v>482402948</v>
      </c>
    </row>
    <row r="1527" spans="1:6">
      <c r="A1527" s="8">
        <f t="shared" ca="1" si="138"/>
        <v>37</v>
      </c>
      <c r="B1527" s="8">
        <f t="shared" ca="1" si="139"/>
        <v>35</v>
      </c>
      <c r="C1527" s="8">
        <f t="shared" ca="1" si="140"/>
        <v>6</v>
      </c>
      <c r="D1527" s="8">
        <f t="shared" ca="1" si="141"/>
        <v>25</v>
      </c>
      <c r="E1527" s="40">
        <f t="shared" ca="1" si="142"/>
        <v>287</v>
      </c>
      <c r="F1527" s="40">
        <f t="shared" ca="1" si="143"/>
        <v>405621991</v>
      </c>
    </row>
    <row r="1528" spans="1:6">
      <c r="A1528" s="8">
        <f t="shared" ca="1" si="138"/>
        <v>245</v>
      </c>
      <c r="B1528" s="8">
        <f t="shared" ca="1" si="139"/>
        <v>16</v>
      </c>
      <c r="C1528" s="8">
        <f t="shared" ca="1" si="140"/>
        <v>25</v>
      </c>
      <c r="D1528" s="8">
        <f t="shared" ca="1" si="141"/>
        <v>149</v>
      </c>
      <c r="E1528" s="40">
        <f t="shared" ca="1" si="142"/>
        <v>219</v>
      </c>
      <c r="F1528" s="40">
        <f t="shared" ca="1" si="143"/>
        <v>417256701</v>
      </c>
    </row>
    <row r="1529" spans="1:6">
      <c r="A1529" s="8">
        <f t="shared" ca="1" si="138"/>
        <v>172</v>
      </c>
      <c r="B1529" s="8">
        <f t="shared" ca="1" si="139"/>
        <v>1</v>
      </c>
      <c r="C1529" s="8">
        <f t="shared" ca="1" si="140"/>
        <v>48</v>
      </c>
      <c r="D1529" s="8">
        <f t="shared" ca="1" si="141"/>
        <v>87</v>
      </c>
      <c r="E1529" s="40">
        <f t="shared" ca="1" si="142"/>
        <v>169</v>
      </c>
      <c r="F1529" s="40">
        <f t="shared" ca="1" si="143"/>
        <v>139557450</v>
      </c>
    </row>
    <row r="1530" spans="1:6">
      <c r="A1530" s="8">
        <f t="shared" ca="1" si="138"/>
        <v>83</v>
      </c>
      <c r="B1530" s="8">
        <f t="shared" ca="1" si="139"/>
        <v>39</v>
      </c>
      <c r="C1530" s="8">
        <f t="shared" ca="1" si="140"/>
        <v>10</v>
      </c>
      <c r="D1530" s="8">
        <f t="shared" ca="1" si="141"/>
        <v>92</v>
      </c>
      <c r="E1530" s="40">
        <f t="shared" ca="1" si="142"/>
        <v>145</v>
      </c>
      <c r="F1530" s="40">
        <f t="shared" ca="1" si="143"/>
        <v>668747544</v>
      </c>
    </row>
    <row r="1531" spans="1:6">
      <c r="A1531" s="8">
        <f t="shared" ca="1" si="138"/>
        <v>43</v>
      </c>
      <c r="B1531" s="8">
        <f t="shared" ca="1" si="139"/>
        <v>37</v>
      </c>
      <c r="C1531" s="8">
        <f t="shared" ca="1" si="140"/>
        <v>4</v>
      </c>
      <c r="D1531" s="8">
        <f t="shared" ca="1" si="141"/>
        <v>36</v>
      </c>
      <c r="E1531" s="40">
        <f t="shared" ca="1" si="142"/>
        <v>206</v>
      </c>
      <c r="F1531" s="40">
        <f t="shared" ca="1" si="143"/>
        <v>327794551</v>
      </c>
    </row>
    <row r="1532" spans="1:6">
      <c r="A1532" s="8">
        <f t="shared" ca="1" si="138"/>
        <v>110</v>
      </c>
      <c r="B1532" s="8">
        <f t="shared" ca="1" si="139"/>
        <v>24</v>
      </c>
      <c r="C1532" s="8">
        <f t="shared" ca="1" si="140"/>
        <v>28</v>
      </c>
      <c r="D1532" s="8">
        <f t="shared" ca="1" si="141"/>
        <v>155</v>
      </c>
      <c r="E1532" s="40">
        <f t="shared" ca="1" si="142"/>
        <v>236</v>
      </c>
      <c r="F1532" s="40">
        <f t="shared" ca="1" si="143"/>
        <v>874005203</v>
      </c>
    </row>
    <row r="1533" spans="1:6">
      <c r="A1533" s="8">
        <f t="shared" ca="1" si="138"/>
        <v>167</v>
      </c>
      <c r="B1533" s="8">
        <f t="shared" ca="1" si="139"/>
        <v>9</v>
      </c>
      <c r="C1533" s="8">
        <f t="shared" ca="1" si="140"/>
        <v>20</v>
      </c>
      <c r="D1533" s="8">
        <f t="shared" ca="1" si="141"/>
        <v>91</v>
      </c>
      <c r="E1533" s="40">
        <f t="shared" ca="1" si="142"/>
        <v>263</v>
      </c>
      <c r="F1533" s="40">
        <f t="shared" ca="1" si="143"/>
        <v>361233425</v>
      </c>
    </row>
    <row r="1534" spans="1:6">
      <c r="A1534" s="8">
        <f t="shared" ca="1" si="138"/>
        <v>155</v>
      </c>
      <c r="B1534" s="8">
        <f t="shared" ca="1" si="139"/>
        <v>17</v>
      </c>
      <c r="C1534" s="8">
        <f t="shared" ca="1" si="140"/>
        <v>37</v>
      </c>
      <c r="D1534" s="8">
        <f t="shared" ca="1" si="141"/>
        <v>85</v>
      </c>
      <c r="E1534" s="40">
        <f t="shared" ca="1" si="142"/>
        <v>457</v>
      </c>
      <c r="F1534" s="40">
        <f t="shared" ca="1" si="143"/>
        <v>104168912</v>
      </c>
    </row>
    <row r="1535" spans="1:6">
      <c r="A1535" s="8">
        <f t="shared" ca="1" si="138"/>
        <v>89</v>
      </c>
      <c r="B1535" s="8">
        <f t="shared" ca="1" si="139"/>
        <v>20</v>
      </c>
      <c r="C1535" s="8">
        <f t="shared" ca="1" si="140"/>
        <v>55</v>
      </c>
      <c r="D1535" s="8">
        <f t="shared" ca="1" si="141"/>
        <v>39</v>
      </c>
      <c r="E1535" s="40">
        <f t="shared" ca="1" si="142"/>
        <v>140</v>
      </c>
      <c r="F1535" s="40">
        <f t="shared" ca="1" si="143"/>
        <v>325529657</v>
      </c>
    </row>
    <row r="1536" spans="1:6">
      <c r="A1536" s="8">
        <f t="shared" ca="1" si="138"/>
        <v>208</v>
      </c>
      <c r="B1536" s="8">
        <f t="shared" ca="1" si="139"/>
        <v>35</v>
      </c>
      <c r="C1536" s="8">
        <f t="shared" ca="1" si="140"/>
        <v>62</v>
      </c>
      <c r="D1536" s="8">
        <f t="shared" ca="1" si="141"/>
        <v>21</v>
      </c>
      <c r="E1536" s="40">
        <f t="shared" ca="1" si="142"/>
        <v>167</v>
      </c>
      <c r="F1536" s="40">
        <f t="shared" ca="1" si="143"/>
        <v>744025205</v>
      </c>
    </row>
    <row r="1537" spans="1:6">
      <c r="A1537" s="8">
        <f t="shared" ca="1" si="138"/>
        <v>70</v>
      </c>
      <c r="B1537" s="8">
        <f t="shared" ca="1" si="139"/>
        <v>1</v>
      </c>
      <c r="C1537" s="8">
        <f t="shared" ca="1" si="140"/>
        <v>49</v>
      </c>
      <c r="D1537" s="8">
        <f t="shared" ca="1" si="141"/>
        <v>33</v>
      </c>
      <c r="E1537" s="40">
        <f t="shared" ca="1" si="142"/>
        <v>344</v>
      </c>
      <c r="F1537" s="40">
        <f t="shared" ca="1" si="143"/>
        <v>569120807</v>
      </c>
    </row>
    <row r="1538" spans="1:6">
      <c r="A1538" s="8">
        <f t="shared" ca="1" si="138"/>
        <v>53</v>
      </c>
      <c r="B1538" s="8">
        <f t="shared" ca="1" si="139"/>
        <v>19</v>
      </c>
      <c r="C1538" s="8">
        <f t="shared" ca="1" si="140"/>
        <v>68</v>
      </c>
      <c r="D1538" s="8">
        <f t="shared" ca="1" si="141"/>
        <v>62</v>
      </c>
      <c r="E1538" s="40">
        <f t="shared" ca="1" si="142"/>
        <v>51</v>
      </c>
      <c r="F1538" s="40">
        <f t="shared" ca="1" si="143"/>
        <v>430879160</v>
      </c>
    </row>
    <row r="1539" spans="1:6">
      <c r="A1539" s="8">
        <f t="shared" ca="1" si="138"/>
        <v>212</v>
      </c>
      <c r="B1539" s="8">
        <f t="shared" ca="1" si="139"/>
        <v>21</v>
      </c>
      <c r="C1539" s="8">
        <f t="shared" ca="1" si="140"/>
        <v>36</v>
      </c>
      <c r="D1539" s="8">
        <f t="shared" ca="1" si="141"/>
        <v>35</v>
      </c>
      <c r="E1539" s="40">
        <f t="shared" ca="1" si="142"/>
        <v>221</v>
      </c>
      <c r="F1539" s="40">
        <f t="shared" ca="1" si="143"/>
        <v>634800157</v>
      </c>
    </row>
    <row r="1540" spans="1:6">
      <c r="A1540" s="8">
        <f t="shared" ref="A1540:A1603" ca="1" si="144">RANDBETWEEN(1,261)</f>
        <v>56</v>
      </c>
      <c r="B1540" s="8">
        <f t="shared" ref="B1540:B1603" ca="1" si="145">RANDBETWEEN(1,40)</f>
        <v>15</v>
      </c>
      <c r="C1540" s="8">
        <f t="shared" ref="C1540:C1603" ca="1" si="146">RANDBETWEEN(1,80)</f>
        <v>75</v>
      </c>
      <c r="D1540" s="8">
        <f t="shared" ref="D1540:D1603" ca="1" si="147">RANDBETWEEN(1,161)</f>
        <v>157</v>
      </c>
      <c r="E1540" s="40">
        <f t="shared" ref="E1540:E1603" ca="1" si="148">RANDBETWEEN(1,500)</f>
        <v>114</v>
      </c>
      <c r="F1540" s="40">
        <f t="shared" ref="F1540:F1603" ca="1" si="149">RANDBETWEEN(100000000,1000000000)</f>
        <v>558943743</v>
      </c>
    </row>
    <row r="1541" spans="1:6">
      <c r="A1541" s="8">
        <f t="shared" ca="1" si="144"/>
        <v>92</v>
      </c>
      <c r="B1541" s="8">
        <f t="shared" ca="1" si="145"/>
        <v>40</v>
      </c>
      <c r="C1541" s="8">
        <f t="shared" ca="1" si="146"/>
        <v>11</v>
      </c>
      <c r="D1541" s="8">
        <f t="shared" ca="1" si="147"/>
        <v>92</v>
      </c>
      <c r="E1541" s="40">
        <f t="shared" ca="1" si="148"/>
        <v>78</v>
      </c>
      <c r="F1541" s="40">
        <f t="shared" ca="1" si="149"/>
        <v>651436412</v>
      </c>
    </row>
    <row r="1542" spans="1:6">
      <c r="A1542" s="8">
        <f t="shared" ca="1" si="144"/>
        <v>246</v>
      </c>
      <c r="B1542" s="8">
        <f t="shared" ca="1" si="145"/>
        <v>26</v>
      </c>
      <c r="C1542" s="8">
        <f t="shared" ca="1" si="146"/>
        <v>51</v>
      </c>
      <c r="D1542" s="8">
        <f t="shared" ca="1" si="147"/>
        <v>77</v>
      </c>
      <c r="E1542" s="40">
        <f t="shared" ca="1" si="148"/>
        <v>469</v>
      </c>
      <c r="F1542" s="40">
        <f t="shared" ca="1" si="149"/>
        <v>810001865</v>
      </c>
    </row>
    <row r="1543" spans="1:6">
      <c r="A1543" s="8">
        <f t="shared" ca="1" si="144"/>
        <v>240</v>
      </c>
      <c r="B1543" s="8">
        <f t="shared" ca="1" si="145"/>
        <v>12</v>
      </c>
      <c r="C1543" s="8">
        <f t="shared" ca="1" si="146"/>
        <v>47</v>
      </c>
      <c r="D1543" s="8">
        <f t="shared" ca="1" si="147"/>
        <v>121</v>
      </c>
      <c r="E1543" s="40">
        <f t="shared" ca="1" si="148"/>
        <v>353</v>
      </c>
      <c r="F1543" s="40">
        <f t="shared" ca="1" si="149"/>
        <v>964294980</v>
      </c>
    </row>
    <row r="1544" spans="1:6">
      <c r="A1544" s="8">
        <f t="shared" ca="1" si="144"/>
        <v>124</v>
      </c>
      <c r="B1544" s="8">
        <f t="shared" ca="1" si="145"/>
        <v>1</v>
      </c>
      <c r="C1544" s="8">
        <f t="shared" ca="1" si="146"/>
        <v>13</v>
      </c>
      <c r="D1544" s="8">
        <f t="shared" ca="1" si="147"/>
        <v>5</v>
      </c>
      <c r="E1544" s="40">
        <f t="shared" ca="1" si="148"/>
        <v>263</v>
      </c>
      <c r="F1544" s="40">
        <f t="shared" ca="1" si="149"/>
        <v>694319025</v>
      </c>
    </row>
    <row r="1545" spans="1:6">
      <c r="A1545" s="8">
        <f t="shared" ca="1" si="144"/>
        <v>24</v>
      </c>
      <c r="B1545" s="8">
        <f t="shared" ca="1" si="145"/>
        <v>10</v>
      </c>
      <c r="C1545" s="8">
        <f t="shared" ca="1" si="146"/>
        <v>1</v>
      </c>
      <c r="D1545" s="8">
        <f t="shared" ca="1" si="147"/>
        <v>138</v>
      </c>
      <c r="E1545" s="40">
        <f t="shared" ca="1" si="148"/>
        <v>207</v>
      </c>
      <c r="F1545" s="40">
        <f t="shared" ca="1" si="149"/>
        <v>365086830</v>
      </c>
    </row>
    <row r="1546" spans="1:6">
      <c r="A1546" s="8">
        <f t="shared" ca="1" si="144"/>
        <v>47</v>
      </c>
      <c r="B1546" s="8">
        <f t="shared" ca="1" si="145"/>
        <v>23</v>
      </c>
      <c r="C1546" s="8">
        <f t="shared" ca="1" si="146"/>
        <v>4</v>
      </c>
      <c r="D1546" s="8">
        <f t="shared" ca="1" si="147"/>
        <v>39</v>
      </c>
      <c r="E1546" s="40">
        <f t="shared" ca="1" si="148"/>
        <v>467</v>
      </c>
      <c r="F1546" s="40">
        <f t="shared" ca="1" si="149"/>
        <v>561021696</v>
      </c>
    </row>
    <row r="1547" spans="1:6">
      <c r="A1547" s="8">
        <f t="shared" ca="1" si="144"/>
        <v>156</v>
      </c>
      <c r="B1547" s="8">
        <f t="shared" ca="1" si="145"/>
        <v>3</v>
      </c>
      <c r="C1547" s="8">
        <f t="shared" ca="1" si="146"/>
        <v>2</v>
      </c>
      <c r="D1547" s="8">
        <f t="shared" ca="1" si="147"/>
        <v>109</v>
      </c>
      <c r="E1547" s="40">
        <f t="shared" ca="1" si="148"/>
        <v>218</v>
      </c>
      <c r="F1547" s="40">
        <f t="shared" ca="1" si="149"/>
        <v>692043462</v>
      </c>
    </row>
    <row r="1548" spans="1:6">
      <c r="A1548" s="8">
        <f t="shared" ca="1" si="144"/>
        <v>218</v>
      </c>
      <c r="B1548" s="8">
        <f t="shared" ca="1" si="145"/>
        <v>5</v>
      </c>
      <c r="C1548" s="8">
        <f t="shared" ca="1" si="146"/>
        <v>38</v>
      </c>
      <c r="D1548" s="8">
        <f t="shared" ca="1" si="147"/>
        <v>65</v>
      </c>
      <c r="E1548" s="40">
        <f t="shared" ca="1" si="148"/>
        <v>11</v>
      </c>
      <c r="F1548" s="40">
        <f t="shared" ca="1" si="149"/>
        <v>953636042</v>
      </c>
    </row>
    <row r="1549" spans="1:6">
      <c r="A1549" s="8">
        <f t="shared" ca="1" si="144"/>
        <v>43</v>
      </c>
      <c r="B1549" s="8">
        <f t="shared" ca="1" si="145"/>
        <v>28</v>
      </c>
      <c r="C1549" s="8">
        <f t="shared" ca="1" si="146"/>
        <v>34</v>
      </c>
      <c r="D1549" s="8">
        <f t="shared" ca="1" si="147"/>
        <v>6</v>
      </c>
      <c r="E1549" s="40">
        <f t="shared" ca="1" si="148"/>
        <v>41</v>
      </c>
      <c r="F1549" s="40">
        <f t="shared" ca="1" si="149"/>
        <v>927302041</v>
      </c>
    </row>
    <row r="1550" spans="1:6">
      <c r="A1550" s="8">
        <f t="shared" ca="1" si="144"/>
        <v>186</v>
      </c>
      <c r="B1550" s="8">
        <f t="shared" ca="1" si="145"/>
        <v>5</v>
      </c>
      <c r="C1550" s="8">
        <f t="shared" ca="1" si="146"/>
        <v>80</v>
      </c>
      <c r="D1550" s="8">
        <f t="shared" ca="1" si="147"/>
        <v>42</v>
      </c>
      <c r="E1550" s="40">
        <f t="shared" ca="1" si="148"/>
        <v>411</v>
      </c>
      <c r="F1550" s="40">
        <f t="shared" ca="1" si="149"/>
        <v>611516332</v>
      </c>
    </row>
    <row r="1551" spans="1:6">
      <c r="A1551" s="8">
        <f t="shared" ca="1" si="144"/>
        <v>212</v>
      </c>
      <c r="B1551" s="8">
        <f t="shared" ca="1" si="145"/>
        <v>16</v>
      </c>
      <c r="C1551" s="8">
        <f t="shared" ca="1" si="146"/>
        <v>74</v>
      </c>
      <c r="D1551" s="8">
        <f t="shared" ca="1" si="147"/>
        <v>158</v>
      </c>
      <c r="E1551" s="40">
        <f t="shared" ca="1" si="148"/>
        <v>422</v>
      </c>
      <c r="F1551" s="40">
        <f t="shared" ca="1" si="149"/>
        <v>619868538</v>
      </c>
    </row>
    <row r="1552" spans="1:6">
      <c r="A1552" s="8">
        <f t="shared" ca="1" si="144"/>
        <v>176</v>
      </c>
      <c r="B1552" s="8">
        <f t="shared" ca="1" si="145"/>
        <v>13</v>
      </c>
      <c r="C1552" s="8">
        <f t="shared" ca="1" si="146"/>
        <v>5</v>
      </c>
      <c r="D1552" s="8">
        <f t="shared" ca="1" si="147"/>
        <v>27</v>
      </c>
      <c r="E1552" s="40">
        <f t="shared" ca="1" si="148"/>
        <v>360</v>
      </c>
      <c r="F1552" s="40">
        <f t="shared" ca="1" si="149"/>
        <v>603634485</v>
      </c>
    </row>
    <row r="1553" spans="1:6">
      <c r="A1553" s="8">
        <f t="shared" ca="1" si="144"/>
        <v>201</v>
      </c>
      <c r="B1553" s="8">
        <f t="shared" ca="1" si="145"/>
        <v>21</v>
      </c>
      <c r="C1553" s="8">
        <f t="shared" ca="1" si="146"/>
        <v>11</v>
      </c>
      <c r="D1553" s="8">
        <f t="shared" ca="1" si="147"/>
        <v>116</v>
      </c>
      <c r="E1553" s="40">
        <f t="shared" ca="1" si="148"/>
        <v>194</v>
      </c>
      <c r="F1553" s="40">
        <f t="shared" ca="1" si="149"/>
        <v>883887582</v>
      </c>
    </row>
    <row r="1554" spans="1:6">
      <c r="A1554" s="8">
        <f t="shared" ca="1" si="144"/>
        <v>168</v>
      </c>
      <c r="B1554" s="8">
        <f t="shared" ca="1" si="145"/>
        <v>5</v>
      </c>
      <c r="C1554" s="8">
        <f t="shared" ca="1" si="146"/>
        <v>69</v>
      </c>
      <c r="D1554" s="8">
        <f t="shared" ca="1" si="147"/>
        <v>57</v>
      </c>
      <c r="E1554" s="40">
        <f t="shared" ca="1" si="148"/>
        <v>95</v>
      </c>
      <c r="F1554" s="40">
        <f t="shared" ca="1" si="149"/>
        <v>212476552</v>
      </c>
    </row>
    <row r="1555" spans="1:6">
      <c r="A1555" s="8">
        <f t="shared" ca="1" si="144"/>
        <v>72</v>
      </c>
      <c r="B1555" s="8">
        <f t="shared" ca="1" si="145"/>
        <v>28</v>
      </c>
      <c r="C1555" s="8">
        <f t="shared" ca="1" si="146"/>
        <v>21</v>
      </c>
      <c r="D1555" s="8">
        <f t="shared" ca="1" si="147"/>
        <v>154</v>
      </c>
      <c r="E1555" s="40">
        <f t="shared" ca="1" si="148"/>
        <v>472</v>
      </c>
      <c r="F1555" s="40">
        <f t="shared" ca="1" si="149"/>
        <v>476657050</v>
      </c>
    </row>
    <row r="1556" spans="1:6">
      <c r="A1556" s="8">
        <f t="shared" ca="1" si="144"/>
        <v>148</v>
      </c>
      <c r="B1556" s="8">
        <f t="shared" ca="1" si="145"/>
        <v>35</v>
      </c>
      <c r="C1556" s="8">
        <f t="shared" ca="1" si="146"/>
        <v>38</v>
      </c>
      <c r="D1556" s="8">
        <f t="shared" ca="1" si="147"/>
        <v>108</v>
      </c>
      <c r="E1556" s="40">
        <f t="shared" ca="1" si="148"/>
        <v>483</v>
      </c>
      <c r="F1556" s="40">
        <f t="shared" ca="1" si="149"/>
        <v>642951970</v>
      </c>
    </row>
    <row r="1557" spans="1:6">
      <c r="A1557" s="8">
        <f t="shared" ca="1" si="144"/>
        <v>252</v>
      </c>
      <c r="B1557" s="8">
        <f t="shared" ca="1" si="145"/>
        <v>22</v>
      </c>
      <c r="C1557" s="8">
        <f t="shared" ca="1" si="146"/>
        <v>61</v>
      </c>
      <c r="D1557" s="8">
        <f t="shared" ca="1" si="147"/>
        <v>12</v>
      </c>
      <c r="E1557" s="40">
        <f t="shared" ca="1" si="148"/>
        <v>291</v>
      </c>
      <c r="F1557" s="40">
        <f t="shared" ca="1" si="149"/>
        <v>657966071</v>
      </c>
    </row>
    <row r="1558" spans="1:6">
      <c r="A1558" s="8">
        <f t="shared" ca="1" si="144"/>
        <v>142</v>
      </c>
      <c r="B1558" s="8">
        <f t="shared" ca="1" si="145"/>
        <v>31</v>
      </c>
      <c r="C1558" s="8">
        <f t="shared" ca="1" si="146"/>
        <v>58</v>
      </c>
      <c r="D1558" s="8">
        <f t="shared" ca="1" si="147"/>
        <v>86</v>
      </c>
      <c r="E1558" s="40">
        <f t="shared" ca="1" si="148"/>
        <v>443</v>
      </c>
      <c r="F1558" s="40">
        <f t="shared" ca="1" si="149"/>
        <v>107364194</v>
      </c>
    </row>
    <row r="1559" spans="1:6">
      <c r="A1559" s="8">
        <f t="shared" ca="1" si="144"/>
        <v>224</v>
      </c>
      <c r="B1559" s="8">
        <f t="shared" ca="1" si="145"/>
        <v>7</v>
      </c>
      <c r="C1559" s="8">
        <f t="shared" ca="1" si="146"/>
        <v>67</v>
      </c>
      <c r="D1559" s="8">
        <f t="shared" ca="1" si="147"/>
        <v>142</v>
      </c>
      <c r="E1559" s="40">
        <f t="shared" ca="1" si="148"/>
        <v>359</v>
      </c>
      <c r="F1559" s="40">
        <f t="shared" ca="1" si="149"/>
        <v>619355895</v>
      </c>
    </row>
    <row r="1560" spans="1:6">
      <c r="A1560" s="8">
        <f t="shared" ca="1" si="144"/>
        <v>250</v>
      </c>
      <c r="B1560" s="8">
        <f t="shared" ca="1" si="145"/>
        <v>28</v>
      </c>
      <c r="C1560" s="8">
        <f t="shared" ca="1" si="146"/>
        <v>53</v>
      </c>
      <c r="D1560" s="8">
        <f t="shared" ca="1" si="147"/>
        <v>115</v>
      </c>
      <c r="E1560" s="40">
        <f t="shared" ca="1" si="148"/>
        <v>3</v>
      </c>
      <c r="F1560" s="40">
        <f t="shared" ca="1" si="149"/>
        <v>501592643</v>
      </c>
    </row>
    <row r="1561" spans="1:6">
      <c r="A1561" s="8">
        <f t="shared" ca="1" si="144"/>
        <v>120</v>
      </c>
      <c r="B1561" s="8">
        <f t="shared" ca="1" si="145"/>
        <v>16</v>
      </c>
      <c r="C1561" s="8">
        <f t="shared" ca="1" si="146"/>
        <v>1</v>
      </c>
      <c r="D1561" s="8">
        <f t="shared" ca="1" si="147"/>
        <v>26</v>
      </c>
      <c r="E1561" s="40">
        <f t="shared" ca="1" si="148"/>
        <v>67</v>
      </c>
      <c r="F1561" s="40">
        <f t="shared" ca="1" si="149"/>
        <v>701074211</v>
      </c>
    </row>
    <row r="1562" spans="1:6">
      <c r="A1562" s="8">
        <f t="shared" ca="1" si="144"/>
        <v>198</v>
      </c>
      <c r="B1562" s="8">
        <f t="shared" ca="1" si="145"/>
        <v>36</v>
      </c>
      <c r="C1562" s="8">
        <f t="shared" ca="1" si="146"/>
        <v>14</v>
      </c>
      <c r="D1562" s="8">
        <f t="shared" ca="1" si="147"/>
        <v>147</v>
      </c>
      <c r="E1562" s="40">
        <f t="shared" ca="1" si="148"/>
        <v>380</v>
      </c>
      <c r="F1562" s="40">
        <f t="shared" ca="1" si="149"/>
        <v>386386801</v>
      </c>
    </row>
    <row r="1563" spans="1:6">
      <c r="A1563" s="8">
        <f t="shared" ca="1" si="144"/>
        <v>256</v>
      </c>
      <c r="B1563" s="8">
        <f t="shared" ca="1" si="145"/>
        <v>29</v>
      </c>
      <c r="C1563" s="8">
        <f t="shared" ca="1" si="146"/>
        <v>50</v>
      </c>
      <c r="D1563" s="8">
        <f t="shared" ca="1" si="147"/>
        <v>75</v>
      </c>
      <c r="E1563" s="40">
        <f t="shared" ca="1" si="148"/>
        <v>480</v>
      </c>
      <c r="F1563" s="40">
        <f t="shared" ca="1" si="149"/>
        <v>413038312</v>
      </c>
    </row>
    <row r="1564" spans="1:6">
      <c r="A1564" s="8">
        <f t="shared" ca="1" si="144"/>
        <v>83</v>
      </c>
      <c r="B1564" s="8">
        <f t="shared" ca="1" si="145"/>
        <v>36</v>
      </c>
      <c r="C1564" s="8">
        <f t="shared" ca="1" si="146"/>
        <v>79</v>
      </c>
      <c r="D1564" s="8">
        <f t="shared" ca="1" si="147"/>
        <v>112</v>
      </c>
      <c r="E1564" s="40">
        <f t="shared" ca="1" si="148"/>
        <v>124</v>
      </c>
      <c r="F1564" s="40">
        <f t="shared" ca="1" si="149"/>
        <v>776312676</v>
      </c>
    </row>
    <row r="1565" spans="1:6">
      <c r="A1565" s="8">
        <f t="shared" ca="1" si="144"/>
        <v>85</v>
      </c>
      <c r="B1565" s="8">
        <f t="shared" ca="1" si="145"/>
        <v>36</v>
      </c>
      <c r="C1565" s="8">
        <f t="shared" ca="1" si="146"/>
        <v>32</v>
      </c>
      <c r="D1565" s="8">
        <f t="shared" ca="1" si="147"/>
        <v>92</v>
      </c>
      <c r="E1565" s="40">
        <f t="shared" ca="1" si="148"/>
        <v>398</v>
      </c>
      <c r="F1565" s="40">
        <f t="shared" ca="1" si="149"/>
        <v>268200413</v>
      </c>
    </row>
    <row r="1566" spans="1:6">
      <c r="A1566" s="8">
        <f t="shared" ca="1" si="144"/>
        <v>204</v>
      </c>
      <c r="B1566" s="8">
        <f t="shared" ca="1" si="145"/>
        <v>18</v>
      </c>
      <c r="C1566" s="8">
        <f t="shared" ca="1" si="146"/>
        <v>51</v>
      </c>
      <c r="D1566" s="8">
        <f t="shared" ca="1" si="147"/>
        <v>68</v>
      </c>
      <c r="E1566" s="40">
        <f t="shared" ca="1" si="148"/>
        <v>115</v>
      </c>
      <c r="F1566" s="40">
        <f t="shared" ca="1" si="149"/>
        <v>944995438</v>
      </c>
    </row>
    <row r="1567" spans="1:6">
      <c r="A1567" s="8">
        <f t="shared" ca="1" si="144"/>
        <v>58</v>
      </c>
      <c r="B1567" s="8">
        <f t="shared" ca="1" si="145"/>
        <v>32</v>
      </c>
      <c r="C1567" s="8">
        <f t="shared" ca="1" si="146"/>
        <v>14</v>
      </c>
      <c r="D1567" s="8">
        <f t="shared" ca="1" si="147"/>
        <v>152</v>
      </c>
      <c r="E1567" s="40">
        <f t="shared" ca="1" si="148"/>
        <v>495</v>
      </c>
      <c r="F1567" s="40">
        <f t="shared" ca="1" si="149"/>
        <v>321354943</v>
      </c>
    </row>
    <row r="1568" spans="1:6">
      <c r="A1568" s="8">
        <f t="shared" ca="1" si="144"/>
        <v>230</v>
      </c>
      <c r="B1568" s="8">
        <f t="shared" ca="1" si="145"/>
        <v>37</v>
      </c>
      <c r="C1568" s="8">
        <f t="shared" ca="1" si="146"/>
        <v>68</v>
      </c>
      <c r="D1568" s="8">
        <f t="shared" ca="1" si="147"/>
        <v>41</v>
      </c>
      <c r="E1568" s="40">
        <f t="shared" ca="1" si="148"/>
        <v>51</v>
      </c>
      <c r="F1568" s="40">
        <f t="shared" ca="1" si="149"/>
        <v>130442683</v>
      </c>
    </row>
    <row r="1569" spans="1:6">
      <c r="A1569" s="8">
        <f t="shared" ca="1" si="144"/>
        <v>46</v>
      </c>
      <c r="B1569" s="8">
        <f t="shared" ca="1" si="145"/>
        <v>30</v>
      </c>
      <c r="C1569" s="8">
        <f t="shared" ca="1" si="146"/>
        <v>34</v>
      </c>
      <c r="D1569" s="8">
        <f t="shared" ca="1" si="147"/>
        <v>126</v>
      </c>
      <c r="E1569" s="40">
        <f t="shared" ca="1" si="148"/>
        <v>460</v>
      </c>
      <c r="F1569" s="40">
        <f t="shared" ca="1" si="149"/>
        <v>726124329</v>
      </c>
    </row>
    <row r="1570" spans="1:6">
      <c r="A1570" s="8">
        <f t="shared" ca="1" si="144"/>
        <v>230</v>
      </c>
      <c r="B1570" s="8">
        <f t="shared" ca="1" si="145"/>
        <v>38</v>
      </c>
      <c r="C1570" s="8">
        <f t="shared" ca="1" si="146"/>
        <v>36</v>
      </c>
      <c r="D1570" s="8">
        <f t="shared" ca="1" si="147"/>
        <v>28</v>
      </c>
      <c r="E1570" s="40">
        <f t="shared" ca="1" si="148"/>
        <v>95</v>
      </c>
      <c r="F1570" s="40">
        <f t="shared" ca="1" si="149"/>
        <v>443251418</v>
      </c>
    </row>
    <row r="1571" spans="1:6">
      <c r="A1571" s="8">
        <f t="shared" ca="1" si="144"/>
        <v>172</v>
      </c>
      <c r="B1571" s="8">
        <f t="shared" ca="1" si="145"/>
        <v>6</v>
      </c>
      <c r="C1571" s="8">
        <f t="shared" ca="1" si="146"/>
        <v>27</v>
      </c>
      <c r="D1571" s="8">
        <f t="shared" ca="1" si="147"/>
        <v>126</v>
      </c>
      <c r="E1571" s="40">
        <f t="shared" ca="1" si="148"/>
        <v>246</v>
      </c>
      <c r="F1571" s="40">
        <f t="shared" ca="1" si="149"/>
        <v>274618434</v>
      </c>
    </row>
    <row r="1572" spans="1:6">
      <c r="A1572" s="8">
        <f t="shared" ca="1" si="144"/>
        <v>143</v>
      </c>
      <c r="B1572" s="8">
        <f t="shared" ca="1" si="145"/>
        <v>34</v>
      </c>
      <c r="C1572" s="8">
        <f t="shared" ca="1" si="146"/>
        <v>69</v>
      </c>
      <c r="D1572" s="8">
        <f t="shared" ca="1" si="147"/>
        <v>144</v>
      </c>
      <c r="E1572" s="40">
        <f t="shared" ca="1" si="148"/>
        <v>441</v>
      </c>
      <c r="F1572" s="40">
        <f t="shared" ca="1" si="149"/>
        <v>678072647</v>
      </c>
    </row>
    <row r="1573" spans="1:6">
      <c r="A1573" s="8">
        <f t="shared" ca="1" si="144"/>
        <v>58</v>
      </c>
      <c r="B1573" s="8">
        <f t="shared" ca="1" si="145"/>
        <v>13</v>
      </c>
      <c r="C1573" s="8">
        <f t="shared" ca="1" si="146"/>
        <v>61</v>
      </c>
      <c r="D1573" s="8">
        <f t="shared" ca="1" si="147"/>
        <v>2</v>
      </c>
      <c r="E1573" s="40">
        <f t="shared" ca="1" si="148"/>
        <v>242</v>
      </c>
      <c r="F1573" s="40">
        <f t="shared" ca="1" si="149"/>
        <v>868934012</v>
      </c>
    </row>
    <row r="1574" spans="1:6">
      <c r="A1574" s="8">
        <f t="shared" ca="1" si="144"/>
        <v>217</v>
      </c>
      <c r="B1574" s="8">
        <f t="shared" ca="1" si="145"/>
        <v>4</v>
      </c>
      <c r="C1574" s="8">
        <f t="shared" ca="1" si="146"/>
        <v>79</v>
      </c>
      <c r="D1574" s="8">
        <f t="shared" ca="1" si="147"/>
        <v>84</v>
      </c>
      <c r="E1574" s="40">
        <f t="shared" ca="1" si="148"/>
        <v>368</v>
      </c>
      <c r="F1574" s="40">
        <f t="shared" ca="1" si="149"/>
        <v>119137903</v>
      </c>
    </row>
    <row r="1575" spans="1:6">
      <c r="A1575" s="8">
        <f t="shared" ca="1" si="144"/>
        <v>213</v>
      </c>
      <c r="B1575" s="8">
        <f t="shared" ca="1" si="145"/>
        <v>23</v>
      </c>
      <c r="C1575" s="8">
        <f t="shared" ca="1" si="146"/>
        <v>62</v>
      </c>
      <c r="D1575" s="8">
        <f t="shared" ca="1" si="147"/>
        <v>62</v>
      </c>
      <c r="E1575" s="40">
        <f t="shared" ca="1" si="148"/>
        <v>466</v>
      </c>
      <c r="F1575" s="40">
        <f t="shared" ca="1" si="149"/>
        <v>729026685</v>
      </c>
    </row>
    <row r="1576" spans="1:6">
      <c r="A1576" s="8">
        <f t="shared" ca="1" si="144"/>
        <v>208</v>
      </c>
      <c r="B1576" s="8">
        <f t="shared" ca="1" si="145"/>
        <v>24</v>
      </c>
      <c r="C1576" s="8">
        <f t="shared" ca="1" si="146"/>
        <v>43</v>
      </c>
      <c r="D1576" s="8">
        <f t="shared" ca="1" si="147"/>
        <v>103</v>
      </c>
      <c r="E1576" s="40">
        <f t="shared" ca="1" si="148"/>
        <v>99</v>
      </c>
      <c r="F1576" s="40">
        <f t="shared" ca="1" si="149"/>
        <v>725878264</v>
      </c>
    </row>
    <row r="1577" spans="1:6">
      <c r="A1577" s="8">
        <f t="shared" ca="1" si="144"/>
        <v>38</v>
      </c>
      <c r="B1577" s="8">
        <f t="shared" ca="1" si="145"/>
        <v>38</v>
      </c>
      <c r="C1577" s="8">
        <f t="shared" ca="1" si="146"/>
        <v>68</v>
      </c>
      <c r="D1577" s="8">
        <f t="shared" ca="1" si="147"/>
        <v>102</v>
      </c>
      <c r="E1577" s="40">
        <f t="shared" ca="1" si="148"/>
        <v>426</v>
      </c>
      <c r="F1577" s="40">
        <f t="shared" ca="1" si="149"/>
        <v>883427568</v>
      </c>
    </row>
    <row r="1578" spans="1:6">
      <c r="A1578" s="8">
        <f t="shared" ca="1" si="144"/>
        <v>13</v>
      </c>
      <c r="B1578" s="8">
        <f t="shared" ca="1" si="145"/>
        <v>23</v>
      </c>
      <c r="C1578" s="8">
        <f t="shared" ca="1" si="146"/>
        <v>44</v>
      </c>
      <c r="D1578" s="8">
        <f t="shared" ca="1" si="147"/>
        <v>112</v>
      </c>
      <c r="E1578" s="40">
        <f t="shared" ca="1" si="148"/>
        <v>159</v>
      </c>
      <c r="F1578" s="40">
        <f t="shared" ca="1" si="149"/>
        <v>604257458</v>
      </c>
    </row>
    <row r="1579" spans="1:6">
      <c r="A1579" s="8">
        <f t="shared" ca="1" si="144"/>
        <v>111</v>
      </c>
      <c r="B1579" s="8">
        <f t="shared" ca="1" si="145"/>
        <v>16</v>
      </c>
      <c r="C1579" s="8">
        <f t="shared" ca="1" si="146"/>
        <v>79</v>
      </c>
      <c r="D1579" s="8">
        <f t="shared" ca="1" si="147"/>
        <v>156</v>
      </c>
      <c r="E1579" s="40">
        <f t="shared" ca="1" si="148"/>
        <v>228</v>
      </c>
      <c r="F1579" s="40">
        <f t="shared" ca="1" si="149"/>
        <v>926688211</v>
      </c>
    </row>
    <row r="1580" spans="1:6">
      <c r="A1580" s="8">
        <f t="shared" ca="1" si="144"/>
        <v>142</v>
      </c>
      <c r="B1580" s="8">
        <f t="shared" ca="1" si="145"/>
        <v>31</v>
      </c>
      <c r="C1580" s="8">
        <f t="shared" ca="1" si="146"/>
        <v>58</v>
      </c>
      <c r="D1580" s="8">
        <f t="shared" ca="1" si="147"/>
        <v>80</v>
      </c>
      <c r="E1580" s="40">
        <f t="shared" ca="1" si="148"/>
        <v>128</v>
      </c>
      <c r="F1580" s="40">
        <f t="shared" ca="1" si="149"/>
        <v>524053057</v>
      </c>
    </row>
    <row r="1581" spans="1:6">
      <c r="A1581" s="8">
        <f t="shared" ca="1" si="144"/>
        <v>194</v>
      </c>
      <c r="B1581" s="8">
        <f t="shared" ca="1" si="145"/>
        <v>32</v>
      </c>
      <c r="C1581" s="8">
        <f t="shared" ca="1" si="146"/>
        <v>31</v>
      </c>
      <c r="D1581" s="8">
        <f t="shared" ca="1" si="147"/>
        <v>151</v>
      </c>
      <c r="E1581" s="40">
        <f t="shared" ca="1" si="148"/>
        <v>289</v>
      </c>
      <c r="F1581" s="40">
        <f t="shared" ca="1" si="149"/>
        <v>131489326</v>
      </c>
    </row>
    <row r="1582" spans="1:6">
      <c r="A1582" s="8">
        <f t="shared" ca="1" si="144"/>
        <v>253</v>
      </c>
      <c r="B1582" s="8">
        <f t="shared" ca="1" si="145"/>
        <v>31</v>
      </c>
      <c r="C1582" s="8">
        <f t="shared" ca="1" si="146"/>
        <v>68</v>
      </c>
      <c r="D1582" s="8">
        <f t="shared" ca="1" si="147"/>
        <v>61</v>
      </c>
      <c r="E1582" s="40">
        <f t="shared" ca="1" si="148"/>
        <v>141</v>
      </c>
      <c r="F1582" s="40">
        <f t="shared" ca="1" si="149"/>
        <v>298484671</v>
      </c>
    </row>
    <row r="1583" spans="1:6">
      <c r="A1583" s="8">
        <f t="shared" ca="1" si="144"/>
        <v>56</v>
      </c>
      <c r="B1583" s="8">
        <f t="shared" ca="1" si="145"/>
        <v>33</v>
      </c>
      <c r="C1583" s="8">
        <f t="shared" ca="1" si="146"/>
        <v>10</v>
      </c>
      <c r="D1583" s="8">
        <f t="shared" ca="1" si="147"/>
        <v>41</v>
      </c>
      <c r="E1583" s="40">
        <f t="shared" ca="1" si="148"/>
        <v>426</v>
      </c>
      <c r="F1583" s="40">
        <f t="shared" ca="1" si="149"/>
        <v>743856342</v>
      </c>
    </row>
    <row r="1584" spans="1:6">
      <c r="A1584" s="8">
        <f t="shared" ca="1" si="144"/>
        <v>36</v>
      </c>
      <c r="B1584" s="8">
        <f t="shared" ca="1" si="145"/>
        <v>27</v>
      </c>
      <c r="C1584" s="8">
        <f t="shared" ca="1" si="146"/>
        <v>17</v>
      </c>
      <c r="D1584" s="8">
        <f t="shared" ca="1" si="147"/>
        <v>138</v>
      </c>
      <c r="E1584" s="40">
        <f t="shared" ca="1" si="148"/>
        <v>164</v>
      </c>
      <c r="F1584" s="40">
        <f t="shared" ca="1" si="149"/>
        <v>355998583</v>
      </c>
    </row>
    <row r="1585" spans="1:6">
      <c r="A1585" s="8">
        <f t="shared" ca="1" si="144"/>
        <v>51</v>
      </c>
      <c r="B1585" s="8">
        <f t="shared" ca="1" si="145"/>
        <v>37</v>
      </c>
      <c r="C1585" s="8">
        <f t="shared" ca="1" si="146"/>
        <v>16</v>
      </c>
      <c r="D1585" s="8">
        <f t="shared" ca="1" si="147"/>
        <v>57</v>
      </c>
      <c r="E1585" s="40">
        <f t="shared" ca="1" si="148"/>
        <v>498</v>
      </c>
      <c r="F1585" s="40">
        <f t="shared" ca="1" si="149"/>
        <v>590312354</v>
      </c>
    </row>
    <row r="1586" spans="1:6">
      <c r="A1586" s="8">
        <f t="shared" ca="1" si="144"/>
        <v>204</v>
      </c>
      <c r="B1586" s="8">
        <f t="shared" ca="1" si="145"/>
        <v>17</v>
      </c>
      <c r="C1586" s="8">
        <f t="shared" ca="1" si="146"/>
        <v>62</v>
      </c>
      <c r="D1586" s="8">
        <f t="shared" ca="1" si="147"/>
        <v>141</v>
      </c>
      <c r="E1586" s="40">
        <f t="shared" ca="1" si="148"/>
        <v>77</v>
      </c>
      <c r="F1586" s="40">
        <f t="shared" ca="1" si="149"/>
        <v>916797084</v>
      </c>
    </row>
    <row r="1587" spans="1:6">
      <c r="A1587" s="8">
        <f t="shared" ca="1" si="144"/>
        <v>167</v>
      </c>
      <c r="B1587" s="8">
        <f t="shared" ca="1" si="145"/>
        <v>26</v>
      </c>
      <c r="C1587" s="8">
        <f t="shared" ca="1" si="146"/>
        <v>32</v>
      </c>
      <c r="D1587" s="8">
        <f t="shared" ca="1" si="147"/>
        <v>101</v>
      </c>
      <c r="E1587" s="40">
        <f t="shared" ca="1" si="148"/>
        <v>58</v>
      </c>
      <c r="F1587" s="40">
        <f t="shared" ca="1" si="149"/>
        <v>223963455</v>
      </c>
    </row>
    <row r="1588" spans="1:6">
      <c r="A1588" s="8">
        <f t="shared" ca="1" si="144"/>
        <v>188</v>
      </c>
      <c r="B1588" s="8">
        <f t="shared" ca="1" si="145"/>
        <v>1</v>
      </c>
      <c r="C1588" s="8">
        <f t="shared" ca="1" si="146"/>
        <v>18</v>
      </c>
      <c r="D1588" s="8">
        <f t="shared" ca="1" si="147"/>
        <v>84</v>
      </c>
      <c r="E1588" s="40">
        <f t="shared" ca="1" si="148"/>
        <v>199</v>
      </c>
      <c r="F1588" s="40">
        <f t="shared" ca="1" si="149"/>
        <v>125185005</v>
      </c>
    </row>
    <row r="1589" spans="1:6">
      <c r="A1589" s="8">
        <f t="shared" ca="1" si="144"/>
        <v>170</v>
      </c>
      <c r="B1589" s="8">
        <f t="shared" ca="1" si="145"/>
        <v>8</v>
      </c>
      <c r="C1589" s="8">
        <f t="shared" ca="1" si="146"/>
        <v>66</v>
      </c>
      <c r="D1589" s="8">
        <f t="shared" ca="1" si="147"/>
        <v>155</v>
      </c>
      <c r="E1589" s="40">
        <f t="shared" ca="1" si="148"/>
        <v>434</v>
      </c>
      <c r="F1589" s="40">
        <f t="shared" ca="1" si="149"/>
        <v>349037006</v>
      </c>
    </row>
    <row r="1590" spans="1:6">
      <c r="A1590" s="8">
        <f t="shared" ca="1" si="144"/>
        <v>29</v>
      </c>
      <c r="B1590" s="8">
        <f t="shared" ca="1" si="145"/>
        <v>37</v>
      </c>
      <c r="C1590" s="8">
        <f t="shared" ca="1" si="146"/>
        <v>54</v>
      </c>
      <c r="D1590" s="8">
        <f t="shared" ca="1" si="147"/>
        <v>58</v>
      </c>
      <c r="E1590" s="40">
        <f t="shared" ca="1" si="148"/>
        <v>494</v>
      </c>
      <c r="F1590" s="40">
        <f t="shared" ca="1" si="149"/>
        <v>357187337</v>
      </c>
    </row>
    <row r="1591" spans="1:6">
      <c r="A1591" s="8">
        <f t="shared" ca="1" si="144"/>
        <v>240</v>
      </c>
      <c r="B1591" s="8">
        <f t="shared" ca="1" si="145"/>
        <v>17</v>
      </c>
      <c r="C1591" s="8">
        <f t="shared" ca="1" si="146"/>
        <v>57</v>
      </c>
      <c r="D1591" s="8">
        <f t="shared" ca="1" si="147"/>
        <v>81</v>
      </c>
      <c r="E1591" s="40">
        <f t="shared" ca="1" si="148"/>
        <v>279</v>
      </c>
      <c r="F1591" s="40">
        <f t="shared" ca="1" si="149"/>
        <v>903145317</v>
      </c>
    </row>
    <row r="1592" spans="1:6">
      <c r="A1592" s="8">
        <f t="shared" ca="1" si="144"/>
        <v>236</v>
      </c>
      <c r="B1592" s="8">
        <f t="shared" ca="1" si="145"/>
        <v>24</v>
      </c>
      <c r="C1592" s="8">
        <f t="shared" ca="1" si="146"/>
        <v>8</v>
      </c>
      <c r="D1592" s="8">
        <f t="shared" ca="1" si="147"/>
        <v>151</v>
      </c>
      <c r="E1592" s="40">
        <f t="shared" ca="1" si="148"/>
        <v>157</v>
      </c>
      <c r="F1592" s="40">
        <f t="shared" ca="1" si="149"/>
        <v>658247363</v>
      </c>
    </row>
    <row r="1593" spans="1:6">
      <c r="A1593" s="8">
        <f t="shared" ca="1" si="144"/>
        <v>25</v>
      </c>
      <c r="B1593" s="8">
        <f t="shared" ca="1" si="145"/>
        <v>10</v>
      </c>
      <c r="C1593" s="8">
        <f t="shared" ca="1" si="146"/>
        <v>1</v>
      </c>
      <c r="D1593" s="8">
        <f t="shared" ca="1" si="147"/>
        <v>86</v>
      </c>
      <c r="E1593" s="40">
        <f t="shared" ca="1" si="148"/>
        <v>139</v>
      </c>
      <c r="F1593" s="40">
        <f t="shared" ca="1" si="149"/>
        <v>505605122</v>
      </c>
    </row>
    <row r="1594" spans="1:6">
      <c r="A1594" s="8">
        <f t="shared" ca="1" si="144"/>
        <v>242</v>
      </c>
      <c r="B1594" s="8">
        <f t="shared" ca="1" si="145"/>
        <v>12</v>
      </c>
      <c r="C1594" s="8">
        <f t="shared" ca="1" si="146"/>
        <v>20</v>
      </c>
      <c r="D1594" s="8">
        <f t="shared" ca="1" si="147"/>
        <v>21</v>
      </c>
      <c r="E1594" s="40">
        <f t="shared" ca="1" si="148"/>
        <v>124</v>
      </c>
      <c r="F1594" s="40">
        <f t="shared" ca="1" si="149"/>
        <v>250467566</v>
      </c>
    </row>
    <row r="1595" spans="1:6">
      <c r="A1595" s="8">
        <f t="shared" ca="1" si="144"/>
        <v>38</v>
      </c>
      <c r="B1595" s="8">
        <f t="shared" ca="1" si="145"/>
        <v>28</v>
      </c>
      <c r="C1595" s="8">
        <f t="shared" ca="1" si="146"/>
        <v>43</v>
      </c>
      <c r="D1595" s="8">
        <f t="shared" ca="1" si="147"/>
        <v>84</v>
      </c>
      <c r="E1595" s="40">
        <f t="shared" ca="1" si="148"/>
        <v>251</v>
      </c>
      <c r="F1595" s="40">
        <f t="shared" ca="1" si="149"/>
        <v>702943227</v>
      </c>
    </row>
    <row r="1596" spans="1:6">
      <c r="A1596" s="8">
        <f t="shared" ca="1" si="144"/>
        <v>30</v>
      </c>
      <c r="B1596" s="8">
        <f t="shared" ca="1" si="145"/>
        <v>4</v>
      </c>
      <c r="C1596" s="8">
        <f t="shared" ca="1" si="146"/>
        <v>54</v>
      </c>
      <c r="D1596" s="8">
        <f t="shared" ca="1" si="147"/>
        <v>81</v>
      </c>
      <c r="E1596" s="40">
        <f t="shared" ca="1" si="148"/>
        <v>375</v>
      </c>
      <c r="F1596" s="40">
        <f t="shared" ca="1" si="149"/>
        <v>890019536</v>
      </c>
    </row>
    <row r="1597" spans="1:6">
      <c r="A1597" s="8">
        <f t="shared" ca="1" si="144"/>
        <v>69</v>
      </c>
      <c r="B1597" s="8">
        <f t="shared" ca="1" si="145"/>
        <v>28</v>
      </c>
      <c r="C1597" s="8">
        <f t="shared" ca="1" si="146"/>
        <v>15</v>
      </c>
      <c r="D1597" s="8">
        <f t="shared" ca="1" si="147"/>
        <v>4</v>
      </c>
      <c r="E1597" s="40">
        <f t="shared" ca="1" si="148"/>
        <v>437</v>
      </c>
      <c r="F1597" s="40">
        <f t="shared" ca="1" si="149"/>
        <v>645274841</v>
      </c>
    </row>
    <row r="1598" spans="1:6">
      <c r="A1598" s="8">
        <f t="shared" ca="1" si="144"/>
        <v>189</v>
      </c>
      <c r="B1598" s="8">
        <f t="shared" ca="1" si="145"/>
        <v>24</v>
      </c>
      <c r="C1598" s="8">
        <f t="shared" ca="1" si="146"/>
        <v>9</v>
      </c>
      <c r="D1598" s="8">
        <f t="shared" ca="1" si="147"/>
        <v>93</v>
      </c>
      <c r="E1598" s="40">
        <f t="shared" ca="1" si="148"/>
        <v>278</v>
      </c>
      <c r="F1598" s="40">
        <f t="shared" ca="1" si="149"/>
        <v>779105220</v>
      </c>
    </row>
    <row r="1599" spans="1:6">
      <c r="A1599" s="8">
        <f t="shared" ca="1" si="144"/>
        <v>106</v>
      </c>
      <c r="B1599" s="8">
        <f t="shared" ca="1" si="145"/>
        <v>9</v>
      </c>
      <c r="C1599" s="8">
        <f t="shared" ca="1" si="146"/>
        <v>29</v>
      </c>
      <c r="D1599" s="8">
        <f t="shared" ca="1" si="147"/>
        <v>59</v>
      </c>
      <c r="E1599" s="40">
        <f t="shared" ca="1" si="148"/>
        <v>461</v>
      </c>
      <c r="F1599" s="40">
        <f t="shared" ca="1" si="149"/>
        <v>586658700</v>
      </c>
    </row>
    <row r="1600" spans="1:6">
      <c r="A1600" s="8">
        <f t="shared" ca="1" si="144"/>
        <v>56</v>
      </c>
      <c r="B1600" s="8">
        <f t="shared" ca="1" si="145"/>
        <v>9</v>
      </c>
      <c r="C1600" s="8">
        <f t="shared" ca="1" si="146"/>
        <v>67</v>
      </c>
      <c r="D1600" s="8">
        <f t="shared" ca="1" si="147"/>
        <v>56</v>
      </c>
      <c r="E1600" s="40">
        <f t="shared" ca="1" si="148"/>
        <v>490</v>
      </c>
      <c r="F1600" s="40">
        <f t="shared" ca="1" si="149"/>
        <v>877641165</v>
      </c>
    </row>
    <row r="1601" spans="1:6">
      <c r="A1601" s="8">
        <f t="shared" ca="1" si="144"/>
        <v>261</v>
      </c>
      <c r="B1601" s="8">
        <f t="shared" ca="1" si="145"/>
        <v>37</v>
      </c>
      <c r="C1601" s="8">
        <f t="shared" ca="1" si="146"/>
        <v>29</v>
      </c>
      <c r="D1601" s="8">
        <f t="shared" ca="1" si="147"/>
        <v>141</v>
      </c>
      <c r="E1601" s="40">
        <f t="shared" ca="1" si="148"/>
        <v>164</v>
      </c>
      <c r="F1601" s="40">
        <f t="shared" ca="1" si="149"/>
        <v>784153350</v>
      </c>
    </row>
    <row r="1602" spans="1:6">
      <c r="A1602" s="8">
        <f t="shared" ca="1" si="144"/>
        <v>221</v>
      </c>
      <c r="B1602" s="8">
        <f t="shared" ca="1" si="145"/>
        <v>14</v>
      </c>
      <c r="C1602" s="8">
        <f t="shared" ca="1" si="146"/>
        <v>31</v>
      </c>
      <c r="D1602" s="8">
        <f t="shared" ca="1" si="147"/>
        <v>139</v>
      </c>
      <c r="E1602" s="40">
        <f t="shared" ca="1" si="148"/>
        <v>194</v>
      </c>
      <c r="F1602" s="40">
        <f t="shared" ca="1" si="149"/>
        <v>999864870</v>
      </c>
    </row>
    <row r="1603" spans="1:6">
      <c r="A1603" s="8">
        <f t="shared" ca="1" si="144"/>
        <v>31</v>
      </c>
      <c r="B1603" s="8">
        <f t="shared" ca="1" si="145"/>
        <v>19</v>
      </c>
      <c r="C1603" s="8">
        <f t="shared" ca="1" si="146"/>
        <v>47</v>
      </c>
      <c r="D1603" s="8">
        <f t="shared" ca="1" si="147"/>
        <v>114</v>
      </c>
      <c r="E1603" s="40">
        <f t="shared" ca="1" si="148"/>
        <v>158</v>
      </c>
      <c r="F1603" s="40">
        <f t="shared" ca="1" si="149"/>
        <v>573551829</v>
      </c>
    </row>
    <row r="1604" spans="1:6">
      <c r="A1604" s="8">
        <f t="shared" ref="A1604:A1667" ca="1" si="150">RANDBETWEEN(1,261)</f>
        <v>167</v>
      </c>
      <c r="B1604" s="8">
        <f t="shared" ref="B1604:B1667" ca="1" si="151">RANDBETWEEN(1,40)</f>
        <v>11</v>
      </c>
      <c r="C1604" s="8">
        <f t="shared" ref="C1604:C1667" ca="1" si="152">RANDBETWEEN(1,80)</f>
        <v>73</v>
      </c>
      <c r="D1604" s="8">
        <f t="shared" ref="D1604:D1667" ca="1" si="153">RANDBETWEEN(1,161)</f>
        <v>156</v>
      </c>
      <c r="E1604" s="40">
        <f t="shared" ref="E1604:E1667" ca="1" si="154">RANDBETWEEN(1,500)</f>
        <v>407</v>
      </c>
      <c r="F1604" s="40">
        <f t="shared" ref="F1604:F1667" ca="1" si="155">RANDBETWEEN(100000000,1000000000)</f>
        <v>343926472</v>
      </c>
    </row>
    <row r="1605" spans="1:6">
      <c r="A1605" s="8">
        <f t="shared" ca="1" si="150"/>
        <v>62</v>
      </c>
      <c r="B1605" s="8">
        <f t="shared" ca="1" si="151"/>
        <v>28</v>
      </c>
      <c r="C1605" s="8">
        <f t="shared" ca="1" si="152"/>
        <v>44</v>
      </c>
      <c r="D1605" s="8">
        <f t="shared" ca="1" si="153"/>
        <v>11</v>
      </c>
      <c r="E1605" s="40">
        <f t="shared" ca="1" si="154"/>
        <v>134</v>
      </c>
      <c r="F1605" s="40">
        <f t="shared" ca="1" si="155"/>
        <v>215645769</v>
      </c>
    </row>
    <row r="1606" spans="1:6">
      <c r="A1606" s="8">
        <f t="shared" ca="1" si="150"/>
        <v>151</v>
      </c>
      <c r="B1606" s="8">
        <f t="shared" ca="1" si="151"/>
        <v>31</v>
      </c>
      <c r="C1606" s="8">
        <f t="shared" ca="1" si="152"/>
        <v>60</v>
      </c>
      <c r="D1606" s="8">
        <f t="shared" ca="1" si="153"/>
        <v>53</v>
      </c>
      <c r="E1606" s="40">
        <f t="shared" ca="1" si="154"/>
        <v>300</v>
      </c>
      <c r="F1606" s="40">
        <f t="shared" ca="1" si="155"/>
        <v>376753776</v>
      </c>
    </row>
    <row r="1607" spans="1:6">
      <c r="A1607" s="8">
        <f t="shared" ca="1" si="150"/>
        <v>25</v>
      </c>
      <c r="B1607" s="8">
        <f t="shared" ca="1" si="151"/>
        <v>1</v>
      </c>
      <c r="C1607" s="8">
        <f t="shared" ca="1" si="152"/>
        <v>68</v>
      </c>
      <c r="D1607" s="8">
        <f t="shared" ca="1" si="153"/>
        <v>137</v>
      </c>
      <c r="E1607" s="40">
        <f t="shared" ca="1" si="154"/>
        <v>36</v>
      </c>
      <c r="F1607" s="40">
        <f t="shared" ca="1" si="155"/>
        <v>180837988</v>
      </c>
    </row>
    <row r="1608" spans="1:6">
      <c r="A1608" s="8">
        <f t="shared" ca="1" si="150"/>
        <v>156</v>
      </c>
      <c r="B1608" s="8">
        <f t="shared" ca="1" si="151"/>
        <v>23</v>
      </c>
      <c r="C1608" s="8">
        <f t="shared" ca="1" si="152"/>
        <v>17</v>
      </c>
      <c r="D1608" s="8">
        <f t="shared" ca="1" si="153"/>
        <v>151</v>
      </c>
      <c r="E1608" s="40">
        <f t="shared" ca="1" si="154"/>
        <v>300</v>
      </c>
      <c r="F1608" s="40">
        <f t="shared" ca="1" si="155"/>
        <v>235479531</v>
      </c>
    </row>
    <row r="1609" spans="1:6">
      <c r="A1609" s="8">
        <f t="shared" ca="1" si="150"/>
        <v>52</v>
      </c>
      <c r="B1609" s="8">
        <f t="shared" ca="1" si="151"/>
        <v>23</v>
      </c>
      <c r="C1609" s="8">
        <f t="shared" ca="1" si="152"/>
        <v>64</v>
      </c>
      <c r="D1609" s="8">
        <f t="shared" ca="1" si="153"/>
        <v>35</v>
      </c>
      <c r="E1609" s="40">
        <f t="shared" ca="1" si="154"/>
        <v>84</v>
      </c>
      <c r="F1609" s="40">
        <f t="shared" ca="1" si="155"/>
        <v>386083859</v>
      </c>
    </row>
    <row r="1610" spans="1:6">
      <c r="A1610" s="8">
        <f t="shared" ca="1" si="150"/>
        <v>174</v>
      </c>
      <c r="B1610" s="8">
        <f t="shared" ca="1" si="151"/>
        <v>5</v>
      </c>
      <c r="C1610" s="8">
        <f t="shared" ca="1" si="152"/>
        <v>41</v>
      </c>
      <c r="D1610" s="8">
        <f t="shared" ca="1" si="153"/>
        <v>110</v>
      </c>
      <c r="E1610" s="40">
        <f t="shared" ca="1" si="154"/>
        <v>465</v>
      </c>
      <c r="F1610" s="40">
        <f t="shared" ca="1" si="155"/>
        <v>612127400</v>
      </c>
    </row>
    <row r="1611" spans="1:6">
      <c r="A1611" s="8">
        <f t="shared" ca="1" si="150"/>
        <v>205</v>
      </c>
      <c r="B1611" s="8">
        <f t="shared" ca="1" si="151"/>
        <v>31</v>
      </c>
      <c r="C1611" s="8">
        <f t="shared" ca="1" si="152"/>
        <v>57</v>
      </c>
      <c r="D1611" s="8">
        <f t="shared" ca="1" si="153"/>
        <v>132</v>
      </c>
      <c r="E1611" s="40">
        <f t="shared" ca="1" si="154"/>
        <v>366</v>
      </c>
      <c r="F1611" s="40">
        <f t="shared" ca="1" si="155"/>
        <v>488519181</v>
      </c>
    </row>
    <row r="1612" spans="1:6">
      <c r="A1612" s="8">
        <f t="shared" ca="1" si="150"/>
        <v>144</v>
      </c>
      <c r="B1612" s="8">
        <f t="shared" ca="1" si="151"/>
        <v>11</v>
      </c>
      <c r="C1612" s="8">
        <f t="shared" ca="1" si="152"/>
        <v>53</v>
      </c>
      <c r="D1612" s="8">
        <f t="shared" ca="1" si="153"/>
        <v>77</v>
      </c>
      <c r="E1612" s="40">
        <f t="shared" ca="1" si="154"/>
        <v>35</v>
      </c>
      <c r="F1612" s="40">
        <f t="shared" ca="1" si="155"/>
        <v>120987884</v>
      </c>
    </row>
    <row r="1613" spans="1:6">
      <c r="A1613" s="8">
        <f t="shared" ca="1" si="150"/>
        <v>41</v>
      </c>
      <c r="B1613" s="8">
        <f t="shared" ca="1" si="151"/>
        <v>18</v>
      </c>
      <c r="C1613" s="8">
        <f t="shared" ca="1" si="152"/>
        <v>27</v>
      </c>
      <c r="D1613" s="8">
        <f t="shared" ca="1" si="153"/>
        <v>109</v>
      </c>
      <c r="E1613" s="40">
        <f t="shared" ca="1" si="154"/>
        <v>169</v>
      </c>
      <c r="F1613" s="40">
        <f t="shared" ca="1" si="155"/>
        <v>744907368</v>
      </c>
    </row>
    <row r="1614" spans="1:6">
      <c r="A1614" s="8">
        <f t="shared" ca="1" si="150"/>
        <v>176</v>
      </c>
      <c r="B1614" s="8">
        <f t="shared" ca="1" si="151"/>
        <v>3</v>
      </c>
      <c r="C1614" s="8">
        <f t="shared" ca="1" si="152"/>
        <v>37</v>
      </c>
      <c r="D1614" s="8">
        <f t="shared" ca="1" si="153"/>
        <v>112</v>
      </c>
      <c r="E1614" s="40">
        <f t="shared" ca="1" si="154"/>
        <v>108</v>
      </c>
      <c r="F1614" s="40">
        <f t="shared" ca="1" si="155"/>
        <v>126229226</v>
      </c>
    </row>
    <row r="1615" spans="1:6">
      <c r="A1615" s="8">
        <f t="shared" ca="1" si="150"/>
        <v>107</v>
      </c>
      <c r="B1615" s="8">
        <f t="shared" ca="1" si="151"/>
        <v>16</v>
      </c>
      <c r="C1615" s="8">
        <f t="shared" ca="1" si="152"/>
        <v>49</v>
      </c>
      <c r="D1615" s="8">
        <f t="shared" ca="1" si="153"/>
        <v>143</v>
      </c>
      <c r="E1615" s="40">
        <f t="shared" ca="1" si="154"/>
        <v>463</v>
      </c>
      <c r="F1615" s="40">
        <f t="shared" ca="1" si="155"/>
        <v>318247413</v>
      </c>
    </row>
    <row r="1616" spans="1:6">
      <c r="A1616" s="8">
        <f t="shared" ca="1" si="150"/>
        <v>242</v>
      </c>
      <c r="B1616" s="8">
        <f t="shared" ca="1" si="151"/>
        <v>31</v>
      </c>
      <c r="C1616" s="8">
        <f t="shared" ca="1" si="152"/>
        <v>2</v>
      </c>
      <c r="D1616" s="8">
        <f t="shared" ca="1" si="153"/>
        <v>127</v>
      </c>
      <c r="E1616" s="40">
        <f t="shared" ca="1" si="154"/>
        <v>61</v>
      </c>
      <c r="F1616" s="40">
        <f t="shared" ca="1" si="155"/>
        <v>103590876</v>
      </c>
    </row>
    <row r="1617" spans="1:6">
      <c r="A1617" s="8">
        <f t="shared" ca="1" si="150"/>
        <v>152</v>
      </c>
      <c r="B1617" s="8">
        <f t="shared" ca="1" si="151"/>
        <v>14</v>
      </c>
      <c r="C1617" s="8">
        <f t="shared" ca="1" si="152"/>
        <v>74</v>
      </c>
      <c r="D1617" s="8">
        <f t="shared" ca="1" si="153"/>
        <v>47</v>
      </c>
      <c r="E1617" s="40">
        <f t="shared" ca="1" si="154"/>
        <v>140</v>
      </c>
      <c r="F1617" s="40">
        <f t="shared" ca="1" si="155"/>
        <v>903353190</v>
      </c>
    </row>
    <row r="1618" spans="1:6">
      <c r="A1618" s="8">
        <f t="shared" ca="1" si="150"/>
        <v>61</v>
      </c>
      <c r="B1618" s="8">
        <f t="shared" ca="1" si="151"/>
        <v>22</v>
      </c>
      <c r="C1618" s="8">
        <f t="shared" ca="1" si="152"/>
        <v>56</v>
      </c>
      <c r="D1618" s="8">
        <f t="shared" ca="1" si="153"/>
        <v>69</v>
      </c>
      <c r="E1618" s="40">
        <f t="shared" ca="1" si="154"/>
        <v>376</v>
      </c>
      <c r="F1618" s="40">
        <f t="shared" ca="1" si="155"/>
        <v>454712474</v>
      </c>
    </row>
    <row r="1619" spans="1:6">
      <c r="A1619" s="8">
        <f t="shared" ca="1" si="150"/>
        <v>104</v>
      </c>
      <c r="B1619" s="8">
        <f t="shared" ca="1" si="151"/>
        <v>12</v>
      </c>
      <c r="C1619" s="8">
        <f t="shared" ca="1" si="152"/>
        <v>6</v>
      </c>
      <c r="D1619" s="8">
        <f t="shared" ca="1" si="153"/>
        <v>132</v>
      </c>
      <c r="E1619" s="40">
        <f t="shared" ca="1" si="154"/>
        <v>239</v>
      </c>
      <c r="F1619" s="40">
        <f t="shared" ca="1" si="155"/>
        <v>426766996</v>
      </c>
    </row>
    <row r="1620" spans="1:6">
      <c r="A1620" s="8">
        <f t="shared" ca="1" si="150"/>
        <v>240</v>
      </c>
      <c r="B1620" s="8">
        <f t="shared" ca="1" si="151"/>
        <v>22</v>
      </c>
      <c r="C1620" s="8">
        <f t="shared" ca="1" si="152"/>
        <v>33</v>
      </c>
      <c r="D1620" s="8">
        <f t="shared" ca="1" si="153"/>
        <v>51</v>
      </c>
      <c r="E1620" s="40">
        <f t="shared" ca="1" si="154"/>
        <v>156</v>
      </c>
      <c r="F1620" s="40">
        <f t="shared" ca="1" si="155"/>
        <v>592296768</v>
      </c>
    </row>
    <row r="1621" spans="1:6">
      <c r="A1621" s="8">
        <f t="shared" ca="1" si="150"/>
        <v>151</v>
      </c>
      <c r="B1621" s="8">
        <f t="shared" ca="1" si="151"/>
        <v>6</v>
      </c>
      <c r="C1621" s="8">
        <f t="shared" ca="1" si="152"/>
        <v>47</v>
      </c>
      <c r="D1621" s="8">
        <f t="shared" ca="1" si="153"/>
        <v>53</v>
      </c>
      <c r="E1621" s="40">
        <f t="shared" ca="1" si="154"/>
        <v>199</v>
      </c>
      <c r="F1621" s="40">
        <f t="shared" ca="1" si="155"/>
        <v>457200729</v>
      </c>
    </row>
    <row r="1622" spans="1:6">
      <c r="A1622" s="8">
        <f t="shared" ca="1" si="150"/>
        <v>146</v>
      </c>
      <c r="B1622" s="8">
        <f t="shared" ca="1" si="151"/>
        <v>24</v>
      </c>
      <c r="C1622" s="8">
        <f t="shared" ca="1" si="152"/>
        <v>38</v>
      </c>
      <c r="D1622" s="8">
        <f t="shared" ca="1" si="153"/>
        <v>49</v>
      </c>
      <c r="E1622" s="40">
        <f t="shared" ca="1" si="154"/>
        <v>253</v>
      </c>
      <c r="F1622" s="40">
        <f t="shared" ca="1" si="155"/>
        <v>627010648</v>
      </c>
    </row>
    <row r="1623" spans="1:6">
      <c r="A1623" s="8">
        <f t="shared" ca="1" si="150"/>
        <v>48</v>
      </c>
      <c r="B1623" s="8">
        <f t="shared" ca="1" si="151"/>
        <v>38</v>
      </c>
      <c r="C1623" s="8">
        <f t="shared" ca="1" si="152"/>
        <v>27</v>
      </c>
      <c r="D1623" s="8">
        <f t="shared" ca="1" si="153"/>
        <v>136</v>
      </c>
      <c r="E1623" s="40">
        <f t="shared" ca="1" si="154"/>
        <v>108</v>
      </c>
      <c r="F1623" s="40">
        <f t="shared" ca="1" si="155"/>
        <v>665599745</v>
      </c>
    </row>
    <row r="1624" spans="1:6">
      <c r="A1624" s="8">
        <f t="shared" ca="1" si="150"/>
        <v>32</v>
      </c>
      <c r="B1624" s="8">
        <f t="shared" ca="1" si="151"/>
        <v>3</v>
      </c>
      <c r="C1624" s="8">
        <f t="shared" ca="1" si="152"/>
        <v>37</v>
      </c>
      <c r="D1624" s="8">
        <f t="shared" ca="1" si="153"/>
        <v>38</v>
      </c>
      <c r="E1624" s="40">
        <f t="shared" ca="1" si="154"/>
        <v>276</v>
      </c>
      <c r="F1624" s="40">
        <f t="shared" ca="1" si="155"/>
        <v>822712850</v>
      </c>
    </row>
    <row r="1625" spans="1:6">
      <c r="A1625" s="8">
        <f t="shared" ca="1" si="150"/>
        <v>63</v>
      </c>
      <c r="B1625" s="8">
        <f t="shared" ca="1" si="151"/>
        <v>23</v>
      </c>
      <c r="C1625" s="8">
        <f t="shared" ca="1" si="152"/>
        <v>55</v>
      </c>
      <c r="D1625" s="8">
        <f t="shared" ca="1" si="153"/>
        <v>141</v>
      </c>
      <c r="E1625" s="40">
        <f t="shared" ca="1" si="154"/>
        <v>276</v>
      </c>
      <c r="F1625" s="40">
        <f t="shared" ca="1" si="155"/>
        <v>169331865</v>
      </c>
    </row>
    <row r="1626" spans="1:6">
      <c r="A1626" s="8">
        <f t="shared" ca="1" si="150"/>
        <v>179</v>
      </c>
      <c r="B1626" s="8">
        <f t="shared" ca="1" si="151"/>
        <v>39</v>
      </c>
      <c r="C1626" s="8">
        <f t="shared" ca="1" si="152"/>
        <v>80</v>
      </c>
      <c r="D1626" s="8">
        <f t="shared" ca="1" si="153"/>
        <v>42</v>
      </c>
      <c r="E1626" s="40">
        <f t="shared" ca="1" si="154"/>
        <v>471</v>
      </c>
      <c r="F1626" s="40">
        <f t="shared" ca="1" si="155"/>
        <v>354843734</v>
      </c>
    </row>
    <row r="1627" spans="1:6">
      <c r="A1627" s="8">
        <f t="shared" ca="1" si="150"/>
        <v>248</v>
      </c>
      <c r="B1627" s="8">
        <f t="shared" ca="1" si="151"/>
        <v>28</v>
      </c>
      <c r="C1627" s="8">
        <f t="shared" ca="1" si="152"/>
        <v>51</v>
      </c>
      <c r="D1627" s="8">
        <f t="shared" ca="1" si="153"/>
        <v>2</v>
      </c>
      <c r="E1627" s="40">
        <f t="shared" ca="1" si="154"/>
        <v>107</v>
      </c>
      <c r="F1627" s="40">
        <f t="shared" ca="1" si="155"/>
        <v>755544979</v>
      </c>
    </row>
    <row r="1628" spans="1:6">
      <c r="A1628" s="8">
        <f t="shared" ca="1" si="150"/>
        <v>247</v>
      </c>
      <c r="B1628" s="8">
        <f t="shared" ca="1" si="151"/>
        <v>33</v>
      </c>
      <c r="C1628" s="8">
        <f t="shared" ca="1" si="152"/>
        <v>22</v>
      </c>
      <c r="D1628" s="8">
        <f t="shared" ca="1" si="153"/>
        <v>133</v>
      </c>
      <c r="E1628" s="40">
        <f t="shared" ca="1" si="154"/>
        <v>421</v>
      </c>
      <c r="F1628" s="40">
        <f t="shared" ca="1" si="155"/>
        <v>132178663</v>
      </c>
    </row>
    <row r="1629" spans="1:6">
      <c r="A1629" s="8">
        <f t="shared" ca="1" si="150"/>
        <v>27</v>
      </c>
      <c r="B1629" s="8">
        <f t="shared" ca="1" si="151"/>
        <v>31</v>
      </c>
      <c r="C1629" s="8">
        <f t="shared" ca="1" si="152"/>
        <v>22</v>
      </c>
      <c r="D1629" s="8">
        <f t="shared" ca="1" si="153"/>
        <v>78</v>
      </c>
      <c r="E1629" s="40">
        <f t="shared" ca="1" si="154"/>
        <v>192</v>
      </c>
      <c r="F1629" s="40">
        <f t="shared" ca="1" si="155"/>
        <v>689509393</v>
      </c>
    </row>
    <row r="1630" spans="1:6">
      <c r="A1630" s="8">
        <f t="shared" ca="1" si="150"/>
        <v>37</v>
      </c>
      <c r="B1630" s="8">
        <f t="shared" ca="1" si="151"/>
        <v>13</v>
      </c>
      <c r="C1630" s="8">
        <f t="shared" ca="1" si="152"/>
        <v>28</v>
      </c>
      <c r="D1630" s="8">
        <f t="shared" ca="1" si="153"/>
        <v>131</v>
      </c>
      <c r="E1630" s="40">
        <f t="shared" ca="1" si="154"/>
        <v>441</v>
      </c>
      <c r="F1630" s="40">
        <f t="shared" ca="1" si="155"/>
        <v>638102226</v>
      </c>
    </row>
    <row r="1631" spans="1:6">
      <c r="A1631" s="8">
        <f t="shared" ca="1" si="150"/>
        <v>254</v>
      </c>
      <c r="B1631" s="8">
        <f t="shared" ca="1" si="151"/>
        <v>33</v>
      </c>
      <c r="C1631" s="8">
        <f t="shared" ca="1" si="152"/>
        <v>62</v>
      </c>
      <c r="D1631" s="8">
        <f t="shared" ca="1" si="153"/>
        <v>37</v>
      </c>
      <c r="E1631" s="40">
        <f t="shared" ca="1" si="154"/>
        <v>290</v>
      </c>
      <c r="F1631" s="40">
        <f t="shared" ca="1" si="155"/>
        <v>847099046</v>
      </c>
    </row>
    <row r="1632" spans="1:6">
      <c r="A1632" s="8">
        <f t="shared" ca="1" si="150"/>
        <v>5</v>
      </c>
      <c r="B1632" s="8">
        <f t="shared" ca="1" si="151"/>
        <v>40</v>
      </c>
      <c r="C1632" s="8">
        <f t="shared" ca="1" si="152"/>
        <v>18</v>
      </c>
      <c r="D1632" s="8">
        <f t="shared" ca="1" si="153"/>
        <v>106</v>
      </c>
      <c r="E1632" s="40">
        <f t="shared" ca="1" si="154"/>
        <v>24</v>
      </c>
      <c r="F1632" s="40">
        <f t="shared" ca="1" si="155"/>
        <v>247681609</v>
      </c>
    </row>
    <row r="1633" spans="1:6">
      <c r="A1633" s="8">
        <f t="shared" ca="1" si="150"/>
        <v>9</v>
      </c>
      <c r="B1633" s="8">
        <f t="shared" ca="1" si="151"/>
        <v>38</v>
      </c>
      <c r="C1633" s="8">
        <f t="shared" ca="1" si="152"/>
        <v>14</v>
      </c>
      <c r="D1633" s="8">
        <f t="shared" ca="1" si="153"/>
        <v>85</v>
      </c>
      <c r="E1633" s="40">
        <f t="shared" ca="1" si="154"/>
        <v>437</v>
      </c>
      <c r="F1633" s="40">
        <f t="shared" ca="1" si="155"/>
        <v>678550610</v>
      </c>
    </row>
    <row r="1634" spans="1:6">
      <c r="A1634" s="8">
        <f t="shared" ca="1" si="150"/>
        <v>170</v>
      </c>
      <c r="B1634" s="8">
        <f t="shared" ca="1" si="151"/>
        <v>3</v>
      </c>
      <c r="C1634" s="8">
        <f t="shared" ca="1" si="152"/>
        <v>35</v>
      </c>
      <c r="D1634" s="8">
        <f t="shared" ca="1" si="153"/>
        <v>11</v>
      </c>
      <c r="E1634" s="40">
        <f t="shared" ca="1" si="154"/>
        <v>202</v>
      </c>
      <c r="F1634" s="40">
        <f t="shared" ca="1" si="155"/>
        <v>239803319</v>
      </c>
    </row>
    <row r="1635" spans="1:6">
      <c r="A1635" s="8">
        <f t="shared" ca="1" si="150"/>
        <v>171</v>
      </c>
      <c r="B1635" s="8">
        <f t="shared" ca="1" si="151"/>
        <v>15</v>
      </c>
      <c r="C1635" s="8">
        <f t="shared" ca="1" si="152"/>
        <v>51</v>
      </c>
      <c r="D1635" s="8">
        <f t="shared" ca="1" si="153"/>
        <v>4</v>
      </c>
      <c r="E1635" s="40">
        <f t="shared" ca="1" si="154"/>
        <v>166</v>
      </c>
      <c r="F1635" s="40">
        <f t="shared" ca="1" si="155"/>
        <v>934879701</v>
      </c>
    </row>
    <row r="1636" spans="1:6">
      <c r="A1636" s="8">
        <f t="shared" ca="1" si="150"/>
        <v>130</v>
      </c>
      <c r="B1636" s="8">
        <f t="shared" ca="1" si="151"/>
        <v>6</v>
      </c>
      <c r="C1636" s="8">
        <f t="shared" ca="1" si="152"/>
        <v>73</v>
      </c>
      <c r="D1636" s="8">
        <f t="shared" ca="1" si="153"/>
        <v>110</v>
      </c>
      <c r="E1636" s="40">
        <f t="shared" ca="1" si="154"/>
        <v>26</v>
      </c>
      <c r="F1636" s="40">
        <f t="shared" ca="1" si="155"/>
        <v>235520681</v>
      </c>
    </row>
    <row r="1637" spans="1:6">
      <c r="A1637" s="8">
        <f t="shared" ca="1" si="150"/>
        <v>233</v>
      </c>
      <c r="B1637" s="8">
        <f t="shared" ca="1" si="151"/>
        <v>37</v>
      </c>
      <c r="C1637" s="8">
        <f t="shared" ca="1" si="152"/>
        <v>23</v>
      </c>
      <c r="D1637" s="8">
        <f t="shared" ca="1" si="153"/>
        <v>19</v>
      </c>
      <c r="E1637" s="40">
        <f t="shared" ca="1" si="154"/>
        <v>280</v>
      </c>
      <c r="F1637" s="40">
        <f t="shared" ca="1" si="155"/>
        <v>712900173</v>
      </c>
    </row>
    <row r="1638" spans="1:6">
      <c r="A1638" s="8">
        <f t="shared" ca="1" si="150"/>
        <v>227</v>
      </c>
      <c r="B1638" s="8">
        <f t="shared" ca="1" si="151"/>
        <v>36</v>
      </c>
      <c r="C1638" s="8">
        <f t="shared" ca="1" si="152"/>
        <v>55</v>
      </c>
      <c r="D1638" s="8">
        <f t="shared" ca="1" si="153"/>
        <v>43</v>
      </c>
      <c r="E1638" s="40">
        <f t="shared" ca="1" si="154"/>
        <v>8</v>
      </c>
      <c r="F1638" s="40">
        <f t="shared" ca="1" si="155"/>
        <v>947969736</v>
      </c>
    </row>
    <row r="1639" spans="1:6">
      <c r="A1639" s="8">
        <f t="shared" ca="1" si="150"/>
        <v>91</v>
      </c>
      <c r="B1639" s="8">
        <f t="shared" ca="1" si="151"/>
        <v>14</v>
      </c>
      <c r="C1639" s="8">
        <f t="shared" ca="1" si="152"/>
        <v>35</v>
      </c>
      <c r="D1639" s="8">
        <f t="shared" ca="1" si="153"/>
        <v>159</v>
      </c>
      <c r="E1639" s="40">
        <f t="shared" ca="1" si="154"/>
        <v>264</v>
      </c>
      <c r="F1639" s="40">
        <f t="shared" ca="1" si="155"/>
        <v>127852250</v>
      </c>
    </row>
    <row r="1640" spans="1:6">
      <c r="A1640" s="8">
        <f t="shared" ca="1" si="150"/>
        <v>136</v>
      </c>
      <c r="B1640" s="8">
        <f t="shared" ca="1" si="151"/>
        <v>26</v>
      </c>
      <c r="C1640" s="8">
        <f t="shared" ca="1" si="152"/>
        <v>34</v>
      </c>
      <c r="D1640" s="8">
        <f t="shared" ca="1" si="153"/>
        <v>4</v>
      </c>
      <c r="E1640" s="40">
        <f t="shared" ca="1" si="154"/>
        <v>453</v>
      </c>
      <c r="F1640" s="40">
        <f t="shared" ca="1" si="155"/>
        <v>730084134</v>
      </c>
    </row>
    <row r="1641" spans="1:6">
      <c r="A1641" s="8">
        <f t="shared" ca="1" si="150"/>
        <v>117</v>
      </c>
      <c r="B1641" s="8">
        <f t="shared" ca="1" si="151"/>
        <v>5</v>
      </c>
      <c r="C1641" s="8">
        <f t="shared" ca="1" si="152"/>
        <v>50</v>
      </c>
      <c r="D1641" s="8">
        <f t="shared" ca="1" si="153"/>
        <v>132</v>
      </c>
      <c r="E1641" s="40">
        <f t="shared" ca="1" si="154"/>
        <v>305</v>
      </c>
      <c r="F1641" s="40">
        <f t="shared" ca="1" si="155"/>
        <v>735504060</v>
      </c>
    </row>
    <row r="1642" spans="1:6">
      <c r="A1642" s="8">
        <f t="shared" ca="1" si="150"/>
        <v>208</v>
      </c>
      <c r="B1642" s="8">
        <f t="shared" ca="1" si="151"/>
        <v>37</v>
      </c>
      <c r="C1642" s="8">
        <f t="shared" ca="1" si="152"/>
        <v>1</v>
      </c>
      <c r="D1642" s="8">
        <f t="shared" ca="1" si="153"/>
        <v>89</v>
      </c>
      <c r="E1642" s="40">
        <f t="shared" ca="1" si="154"/>
        <v>369</v>
      </c>
      <c r="F1642" s="40">
        <f t="shared" ca="1" si="155"/>
        <v>165016263</v>
      </c>
    </row>
    <row r="1643" spans="1:6">
      <c r="A1643" s="8">
        <f t="shared" ca="1" si="150"/>
        <v>218</v>
      </c>
      <c r="B1643" s="8">
        <f t="shared" ca="1" si="151"/>
        <v>26</v>
      </c>
      <c r="C1643" s="8">
        <f t="shared" ca="1" si="152"/>
        <v>79</v>
      </c>
      <c r="D1643" s="8">
        <f t="shared" ca="1" si="153"/>
        <v>153</v>
      </c>
      <c r="E1643" s="40">
        <f t="shared" ca="1" si="154"/>
        <v>194</v>
      </c>
      <c r="F1643" s="40">
        <f t="shared" ca="1" si="155"/>
        <v>702307372</v>
      </c>
    </row>
    <row r="1644" spans="1:6">
      <c r="A1644" s="8">
        <f t="shared" ca="1" si="150"/>
        <v>159</v>
      </c>
      <c r="B1644" s="8">
        <f t="shared" ca="1" si="151"/>
        <v>19</v>
      </c>
      <c r="C1644" s="8">
        <f t="shared" ca="1" si="152"/>
        <v>43</v>
      </c>
      <c r="D1644" s="8">
        <f t="shared" ca="1" si="153"/>
        <v>72</v>
      </c>
      <c r="E1644" s="40">
        <f t="shared" ca="1" si="154"/>
        <v>481</v>
      </c>
      <c r="F1644" s="40">
        <f t="shared" ca="1" si="155"/>
        <v>180097930</v>
      </c>
    </row>
    <row r="1645" spans="1:6">
      <c r="A1645" s="8">
        <f t="shared" ca="1" si="150"/>
        <v>125</v>
      </c>
      <c r="B1645" s="8">
        <f t="shared" ca="1" si="151"/>
        <v>14</v>
      </c>
      <c r="C1645" s="8">
        <f t="shared" ca="1" si="152"/>
        <v>51</v>
      </c>
      <c r="D1645" s="8">
        <f t="shared" ca="1" si="153"/>
        <v>89</v>
      </c>
      <c r="E1645" s="40">
        <f t="shared" ca="1" si="154"/>
        <v>436</v>
      </c>
      <c r="F1645" s="40">
        <f t="shared" ca="1" si="155"/>
        <v>998189885</v>
      </c>
    </row>
    <row r="1646" spans="1:6">
      <c r="A1646" s="8">
        <f t="shared" ca="1" si="150"/>
        <v>78</v>
      </c>
      <c r="B1646" s="8">
        <f t="shared" ca="1" si="151"/>
        <v>19</v>
      </c>
      <c r="C1646" s="8">
        <f t="shared" ca="1" si="152"/>
        <v>32</v>
      </c>
      <c r="D1646" s="8">
        <f t="shared" ca="1" si="153"/>
        <v>116</v>
      </c>
      <c r="E1646" s="40">
        <f t="shared" ca="1" si="154"/>
        <v>455</v>
      </c>
      <c r="F1646" s="40">
        <f t="shared" ca="1" si="155"/>
        <v>603825558</v>
      </c>
    </row>
    <row r="1647" spans="1:6">
      <c r="A1647" s="8">
        <f t="shared" ca="1" si="150"/>
        <v>130</v>
      </c>
      <c r="B1647" s="8">
        <f t="shared" ca="1" si="151"/>
        <v>38</v>
      </c>
      <c r="C1647" s="8">
        <f t="shared" ca="1" si="152"/>
        <v>15</v>
      </c>
      <c r="D1647" s="8">
        <f t="shared" ca="1" si="153"/>
        <v>96</v>
      </c>
      <c r="E1647" s="40">
        <f t="shared" ca="1" si="154"/>
        <v>254</v>
      </c>
      <c r="F1647" s="40">
        <f t="shared" ca="1" si="155"/>
        <v>269416401</v>
      </c>
    </row>
    <row r="1648" spans="1:6">
      <c r="A1648" s="8">
        <f t="shared" ca="1" si="150"/>
        <v>261</v>
      </c>
      <c r="B1648" s="8">
        <f t="shared" ca="1" si="151"/>
        <v>32</v>
      </c>
      <c r="C1648" s="8">
        <f t="shared" ca="1" si="152"/>
        <v>19</v>
      </c>
      <c r="D1648" s="8">
        <f t="shared" ca="1" si="153"/>
        <v>6</v>
      </c>
      <c r="E1648" s="40">
        <f t="shared" ca="1" si="154"/>
        <v>383</v>
      </c>
      <c r="F1648" s="40">
        <f t="shared" ca="1" si="155"/>
        <v>422179547</v>
      </c>
    </row>
    <row r="1649" spans="1:6">
      <c r="A1649" s="8">
        <f t="shared" ca="1" si="150"/>
        <v>135</v>
      </c>
      <c r="B1649" s="8">
        <f t="shared" ca="1" si="151"/>
        <v>27</v>
      </c>
      <c r="C1649" s="8">
        <f t="shared" ca="1" si="152"/>
        <v>28</v>
      </c>
      <c r="D1649" s="8">
        <f t="shared" ca="1" si="153"/>
        <v>84</v>
      </c>
      <c r="E1649" s="40">
        <f t="shared" ca="1" si="154"/>
        <v>150</v>
      </c>
      <c r="F1649" s="40">
        <f t="shared" ca="1" si="155"/>
        <v>481455083</v>
      </c>
    </row>
    <row r="1650" spans="1:6">
      <c r="A1650" s="8">
        <f t="shared" ca="1" si="150"/>
        <v>191</v>
      </c>
      <c r="B1650" s="8">
        <f t="shared" ca="1" si="151"/>
        <v>35</v>
      </c>
      <c r="C1650" s="8">
        <f t="shared" ca="1" si="152"/>
        <v>72</v>
      </c>
      <c r="D1650" s="8">
        <f t="shared" ca="1" si="153"/>
        <v>15</v>
      </c>
      <c r="E1650" s="40">
        <f t="shared" ca="1" si="154"/>
        <v>188</v>
      </c>
      <c r="F1650" s="40">
        <f t="shared" ca="1" si="155"/>
        <v>502082041</v>
      </c>
    </row>
    <row r="1651" spans="1:6">
      <c r="A1651" s="8">
        <f t="shared" ca="1" si="150"/>
        <v>8</v>
      </c>
      <c r="B1651" s="8">
        <f t="shared" ca="1" si="151"/>
        <v>34</v>
      </c>
      <c r="C1651" s="8">
        <f t="shared" ca="1" si="152"/>
        <v>58</v>
      </c>
      <c r="D1651" s="8">
        <f t="shared" ca="1" si="153"/>
        <v>61</v>
      </c>
      <c r="E1651" s="40">
        <f t="shared" ca="1" si="154"/>
        <v>393</v>
      </c>
      <c r="F1651" s="40">
        <f t="shared" ca="1" si="155"/>
        <v>745329010</v>
      </c>
    </row>
    <row r="1652" spans="1:6">
      <c r="A1652" s="8">
        <f t="shared" ca="1" si="150"/>
        <v>49</v>
      </c>
      <c r="B1652" s="8">
        <f t="shared" ca="1" si="151"/>
        <v>16</v>
      </c>
      <c r="C1652" s="8">
        <f t="shared" ca="1" si="152"/>
        <v>2</v>
      </c>
      <c r="D1652" s="8">
        <f t="shared" ca="1" si="153"/>
        <v>124</v>
      </c>
      <c r="E1652" s="40">
        <f t="shared" ca="1" si="154"/>
        <v>330</v>
      </c>
      <c r="F1652" s="40">
        <f t="shared" ca="1" si="155"/>
        <v>254653535</v>
      </c>
    </row>
    <row r="1653" spans="1:6">
      <c r="A1653" s="8">
        <f t="shared" ca="1" si="150"/>
        <v>35</v>
      </c>
      <c r="B1653" s="8">
        <f t="shared" ca="1" si="151"/>
        <v>25</v>
      </c>
      <c r="C1653" s="8">
        <f t="shared" ca="1" si="152"/>
        <v>73</v>
      </c>
      <c r="D1653" s="8">
        <f t="shared" ca="1" si="153"/>
        <v>145</v>
      </c>
      <c r="E1653" s="40">
        <f t="shared" ca="1" si="154"/>
        <v>458</v>
      </c>
      <c r="F1653" s="40">
        <f t="shared" ca="1" si="155"/>
        <v>929060255</v>
      </c>
    </row>
    <row r="1654" spans="1:6">
      <c r="A1654" s="8">
        <f t="shared" ca="1" si="150"/>
        <v>246</v>
      </c>
      <c r="B1654" s="8">
        <f t="shared" ca="1" si="151"/>
        <v>13</v>
      </c>
      <c r="C1654" s="8">
        <f t="shared" ca="1" si="152"/>
        <v>57</v>
      </c>
      <c r="D1654" s="8">
        <f t="shared" ca="1" si="153"/>
        <v>102</v>
      </c>
      <c r="E1654" s="40">
        <f t="shared" ca="1" si="154"/>
        <v>27</v>
      </c>
      <c r="F1654" s="40">
        <f t="shared" ca="1" si="155"/>
        <v>195278319</v>
      </c>
    </row>
    <row r="1655" spans="1:6">
      <c r="A1655" s="8">
        <f t="shared" ca="1" si="150"/>
        <v>243</v>
      </c>
      <c r="B1655" s="8">
        <f t="shared" ca="1" si="151"/>
        <v>2</v>
      </c>
      <c r="C1655" s="8">
        <f t="shared" ca="1" si="152"/>
        <v>38</v>
      </c>
      <c r="D1655" s="8">
        <f t="shared" ca="1" si="153"/>
        <v>116</v>
      </c>
      <c r="E1655" s="40">
        <f t="shared" ca="1" si="154"/>
        <v>177</v>
      </c>
      <c r="F1655" s="40">
        <f t="shared" ca="1" si="155"/>
        <v>137896548</v>
      </c>
    </row>
    <row r="1656" spans="1:6">
      <c r="A1656" s="8">
        <f t="shared" ca="1" si="150"/>
        <v>97</v>
      </c>
      <c r="B1656" s="8">
        <f t="shared" ca="1" si="151"/>
        <v>27</v>
      </c>
      <c r="C1656" s="8">
        <f t="shared" ca="1" si="152"/>
        <v>11</v>
      </c>
      <c r="D1656" s="8">
        <f t="shared" ca="1" si="153"/>
        <v>121</v>
      </c>
      <c r="E1656" s="40">
        <f t="shared" ca="1" si="154"/>
        <v>6</v>
      </c>
      <c r="F1656" s="40">
        <f t="shared" ca="1" si="155"/>
        <v>250236216</v>
      </c>
    </row>
    <row r="1657" spans="1:6">
      <c r="A1657" s="8">
        <f t="shared" ca="1" si="150"/>
        <v>216</v>
      </c>
      <c r="B1657" s="8">
        <f t="shared" ca="1" si="151"/>
        <v>35</v>
      </c>
      <c r="C1657" s="8">
        <f t="shared" ca="1" si="152"/>
        <v>11</v>
      </c>
      <c r="D1657" s="8">
        <f t="shared" ca="1" si="153"/>
        <v>73</v>
      </c>
      <c r="E1657" s="40">
        <f t="shared" ca="1" si="154"/>
        <v>37</v>
      </c>
      <c r="F1657" s="40">
        <f t="shared" ca="1" si="155"/>
        <v>412508759</v>
      </c>
    </row>
    <row r="1658" spans="1:6">
      <c r="A1658" s="8">
        <f t="shared" ca="1" si="150"/>
        <v>126</v>
      </c>
      <c r="B1658" s="8">
        <f t="shared" ca="1" si="151"/>
        <v>27</v>
      </c>
      <c r="C1658" s="8">
        <f t="shared" ca="1" si="152"/>
        <v>3</v>
      </c>
      <c r="D1658" s="8">
        <f t="shared" ca="1" si="153"/>
        <v>135</v>
      </c>
      <c r="E1658" s="40">
        <f t="shared" ca="1" si="154"/>
        <v>70</v>
      </c>
      <c r="F1658" s="40">
        <f t="shared" ca="1" si="155"/>
        <v>281933793</v>
      </c>
    </row>
    <row r="1659" spans="1:6">
      <c r="A1659" s="8">
        <f t="shared" ca="1" si="150"/>
        <v>224</v>
      </c>
      <c r="B1659" s="8">
        <f t="shared" ca="1" si="151"/>
        <v>12</v>
      </c>
      <c r="C1659" s="8">
        <f t="shared" ca="1" si="152"/>
        <v>22</v>
      </c>
      <c r="D1659" s="8">
        <f t="shared" ca="1" si="153"/>
        <v>111</v>
      </c>
      <c r="E1659" s="40">
        <f t="shared" ca="1" si="154"/>
        <v>109</v>
      </c>
      <c r="F1659" s="40">
        <f t="shared" ca="1" si="155"/>
        <v>928715657</v>
      </c>
    </row>
    <row r="1660" spans="1:6">
      <c r="A1660" s="8">
        <f t="shared" ca="1" si="150"/>
        <v>204</v>
      </c>
      <c r="B1660" s="8">
        <f t="shared" ca="1" si="151"/>
        <v>33</v>
      </c>
      <c r="C1660" s="8">
        <f t="shared" ca="1" si="152"/>
        <v>71</v>
      </c>
      <c r="D1660" s="8">
        <f t="shared" ca="1" si="153"/>
        <v>106</v>
      </c>
      <c r="E1660" s="40">
        <f t="shared" ca="1" si="154"/>
        <v>316</v>
      </c>
      <c r="F1660" s="40">
        <f t="shared" ca="1" si="155"/>
        <v>940571609</v>
      </c>
    </row>
    <row r="1661" spans="1:6">
      <c r="A1661" s="8">
        <f t="shared" ca="1" si="150"/>
        <v>39</v>
      </c>
      <c r="B1661" s="8">
        <f t="shared" ca="1" si="151"/>
        <v>25</v>
      </c>
      <c r="C1661" s="8">
        <f t="shared" ca="1" si="152"/>
        <v>40</v>
      </c>
      <c r="D1661" s="8">
        <f t="shared" ca="1" si="153"/>
        <v>106</v>
      </c>
      <c r="E1661" s="40">
        <f t="shared" ca="1" si="154"/>
        <v>293</v>
      </c>
      <c r="F1661" s="40">
        <f t="shared" ca="1" si="155"/>
        <v>613473037</v>
      </c>
    </row>
    <row r="1662" spans="1:6">
      <c r="A1662" s="8">
        <f t="shared" ca="1" si="150"/>
        <v>238</v>
      </c>
      <c r="B1662" s="8">
        <f t="shared" ca="1" si="151"/>
        <v>31</v>
      </c>
      <c r="C1662" s="8">
        <f t="shared" ca="1" si="152"/>
        <v>43</v>
      </c>
      <c r="D1662" s="8">
        <f t="shared" ca="1" si="153"/>
        <v>44</v>
      </c>
      <c r="E1662" s="40">
        <f t="shared" ca="1" si="154"/>
        <v>276</v>
      </c>
      <c r="F1662" s="40">
        <f t="shared" ca="1" si="155"/>
        <v>438360471</v>
      </c>
    </row>
    <row r="1663" spans="1:6">
      <c r="A1663" s="8">
        <f t="shared" ca="1" si="150"/>
        <v>122</v>
      </c>
      <c r="B1663" s="8">
        <f t="shared" ca="1" si="151"/>
        <v>4</v>
      </c>
      <c r="C1663" s="8">
        <f t="shared" ca="1" si="152"/>
        <v>43</v>
      </c>
      <c r="D1663" s="8">
        <f t="shared" ca="1" si="153"/>
        <v>155</v>
      </c>
      <c r="E1663" s="40">
        <f t="shared" ca="1" si="154"/>
        <v>80</v>
      </c>
      <c r="F1663" s="40">
        <f t="shared" ca="1" si="155"/>
        <v>730577969</v>
      </c>
    </row>
    <row r="1664" spans="1:6">
      <c r="A1664" s="8">
        <f t="shared" ca="1" si="150"/>
        <v>100</v>
      </c>
      <c r="B1664" s="8">
        <f t="shared" ca="1" si="151"/>
        <v>24</v>
      </c>
      <c r="C1664" s="8">
        <f t="shared" ca="1" si="152"/>
        <v>10</v>
      </c>
      <c r="D1664" s="8">
        <f t="shared" ca="1" si="153"/>
        <v>118</v>
      </c>
      <c r="E1664" s="40">
        <f t="shared" ca="1" si="154"/>
        <v>328</v>
      </c>
      <c r="F1664" s="40">
        <f t="shared" ca="1" si="155"/>
        <v>905671533</v>
      </c>
    </row>
    <row r="1665" spans="1:6">
      <c r="A1665" s="8">
        <f t="shared" ca="1" si="150"/>
        <v>126</v>
      </c>
      <c r="B1665" s="8">
        <f t="shared" ca="1" si="151"/>
        <v>23</v>
      </c>
      <c r="C1665" s="8">
        <f t="shared" ca="1" si="152"/>
        <v>22</v>
      </c>
      <c r="D1665" s="8">
        <f t="shared" ca="1" si="153"/>
        <v>133</v>
      </c>
      <c r="E1665" s="40">
        <f t="shared" ca="1" si="154"/>
        <v>325</v>
      </c>
      <c r="F1665" s="40">
        <f t="shared" ca="1" si="155"/>
        <v>769128810</v>
      </c>
    </row>
    <row r="1666" spans="1:6">
      <c r="A1666" s="8">
        <f t="shared" ca="1" si="150"/>
        <v>27</v>
      </c>
      <c r="B1666" s="8">
        <f t="shared" ca="1" si="151"/>
        <v>24</v>
      </c>
      <c r="C1666" s="8">
        <f t="shared" ca="1" si="152"/>
        <v>66</v>
      </c>
      <c r="D1666" s="8">
        <f t="shared" ca="1" si="153"/>
        <v>123</v>
      </c>
      <c r="E1666" s="40">
        <f t="shared" ca="1" si="154"/>
        <v>210</v>
      </c>
      <c r="F1666" s="40">
        <f t="shared" ca="1" si="155"/>
        <v>635986552</v>
      </c>
    </row>
    <row r="1667" spans="1:6">
      <c r="A1667" s="8">
        <f t="shared" ca="1" si="150"/>
        <v>89</v>
      </c>
      <c r="B1667" s="8">
        <f t="shared" ca="1" si="151"/>
        <v>31</v>
      </c>
      <c r="C1667" s="8">
        <f t="shared" ca="1" si="152"/>
        <v>64</v>
      </c>
      <c r="D1667" s="8">
        <f t="shared" ca="1" si="153"/>
        <v>154</v>
      </c>
      <c r="E1667" s="40">
        <f t="shared" ca="1" si="154"/>
        <v>189</v>
      </c>
      <c r="F1667" s="40">
        <f t="shared" ca="1" si="155"/>
        <v>807780309</v>
      </c>
    </row>
    <row r="1668" spans="1:6">
      <c r="A1668" s="8">
        <f t="shared" ref="A1668:A1731" ca="1" si="156">RANDBETWEEN(1,261)</f>
        <v>48</v>
      </c>
      <c r="B1668" s="8">
        <f t="shared" ref="B1668:B1731" ca="1" si="157">RANDBETWEEN(1,40)</f>
        <v>21</v>
      </c>
      <c r="C1668" s="8">
        <f t="shared" ref="C1668:C1731" ca="1" si="158">RANDBETWEEN(1,80)</f>
        <v>35</v>
      </c>
      <c r="D1668" s="8">
        <f t="shared" ref="D1668:D1731" ca="1" si="159">RANDBETWEEN(1,161)</f>
        <v>92</v>
      </c>
      <c r="E1668" s="40">
        <f t="shared" ref="E1668:E1731" ca="1" si="160">RANDBETWEEN(1,500)</f>
        <v>158</v>
      </c>
      <c r="F1668" s="40">
        <f t="shared" ref="F1668:F1731" ca="1" si="161">RANDBETWEEN(100000000,1000000000)</f>
        <v>133145031</v>
      </c>
    </row>
    <row r="1669" spans="1:6">
      <c r="A1669" s="8">
        <f t="shared" ca="1" si="156"/>
        <v>254</v>
      </c>
      <c r="B1669" s="8">
        <f t="shared" ca="1" si="157"/>
        <v>32</v>
      </c>
      <c r="C1669" s="8">
        <f t="shared" ca="1" si="158"/>
        <v>56</v>
      </c>
      <c r="D1669" s="8">
        <f t="shared" ca="1" si="159"/>
        <v>152</v>
      </c>
      <c r="E1669" s="40">
        <f t="shared" ca="1" si="160"/>
        <v>208</v>
      </c>
      <c r="F1669" s="40">
        <f t="shared" ca="1" si="161"/>
        <v>465268485</v>
      </c>
    </row>
    <row r="1670" spans="1:6">
      <c r="A1670" s="8">
        <f t="shared" ca="1" si="156"/>
        <v>101</v>
      </c>
      <c r="B1670" s="8">
        <f t="shared" ca="1" si="157"/>
        <v>5</v>
      </c>
      <c r="C1670" s="8">
        <f t="shared" ca="1" si="158"/>
        <v>57</v>
      </c>
      <c r="D1670" s="8">
        <f t="shared" ca="1" si="159"/>
        <v>18</v>
      </c>
      <c r="E1670" s="40">
        <f t="shared" ca="1" si="160"/>
        <v>395</v>
      </c>
      <c r="F1670" s="40">
        <f t="shared" ca="1" si="161"/>
        <v>963741663</v>
      </c>
    </row>
    <row r="1671" spans="1:6">
      <c r="A1671" s="8">
        <f t="shared" ca="1" si="156"/>
        <v>199</v>
      </c>
      <c r="B1671" s="8">
        <f t="shared" ca="1" si="157"/>
        <v>15</v>
      </c>
      <c r="C1671" s="8">
        <f t="shared" ca="1" si="158"/>
        <v>24</v>
      </c>
      <c r="D1671" s="8">
        <f t="shared" ca="1" si="159"/>
        <v>6</v>
      </c>
      <c r="E1671" s="40">
        <f t="shared" ca="1" si="160"/>
        <v>7</v>
      </c>
      <c r="F1671" s="40">
        <f t="shared" ca="1" si="161"/>
        <v>763083154</v>
      </c>
    </row>
    <row r="1672" spans="1:6">
      <c r="A1672" s="8">
        <f t="shared" ca="1" si="156"/>
        <v>120</v>
      </c>
      <c r="B1672" s="8">
        <f t="shared" ca="1" si="157"/>
        <v>34</v>
      </c>
      <c r="C1672" s="8">
        <f t="shared" ca="1" si="158"/>
        <v>21</v>
      </c>
      <c r="D1672" s="8">
        <f t="shared" ca="1" si="159"/>
        <v>118</v>
      </c>
      <c r="E1672" s="40">
        <f t="shared" ca="1" si="160"/>
        <v>447</v>
      </c>
      <c r="F1672" s="40">
        <f t="shared" ca="1" si="161"/>
        <v>251574391</v>
      </c>
    </row>
    <row r="1673" spans="1:6">
      <c r="A1673" s="8">
        <f t="shared" ca="1" si="156"/>
        <v>175</v>
      </c>
      <c r="B1673" s="8">
        <f t="shared" ca="1" si="157"/>
        <v>15</v>
      </c>
      <c r="C1673" s="8">
        <f t="shared" ca="1" si="158"/>
        <v>67</v>
      </c>
      <c r="D1673" s="8">
        <f t="shared" ca="1" si="159"/>
        <v>102</v>
      </c>
      <c r="E1673" s="40">
        <f t="shared" ca="1" si="160"/>
        <v>77</v>
      </c>
      <c r="F1673" s="40">
        <f t="shared" ca="1" si="161"/>
        <v>138339156</v>
      </c>
    </row>
    <row r="1674" spans="1:6">
      <c r="A1674" s="8">
        <f t="shared" ca="1" si="156"/>
        <v>231</v>
      </c>
      <c r="B1674" s="8">
        <f t="shared" ca="1" si="157"/>
        <v>14</v>
      </c>
      <c r="C1674" s="8">
        <f t="shared" ca="1" si="158"/>
        <v>19</v>
      </c>
      <c r="D1674" s="8">
        <f t="shared" ca="1" si="159"/>
        <v>157</v>
      </c>
      <c r="E1674" s="40">
        <f t="shared" ca="1" si="160"/>
        <v>32</v>
      </c>
      <c r="F1674" s="40">
        <f t="shared" ca="1" si="161"/>
        <v>588544681</v>
      </c>
    </row>
    <row r="1675" spans="1:6">
      <c r="A1675" s="8">
        <f t="shared" ca="1" si="156"/>
        <v>48</v>
      </c>
      <c r="B1675" s="8">
        <f t="shared" ca="1" si="157"/>
        <v>16</v>
      </c>
      <c r="C1675" s="8">
        <f t="shared" ca="1" si="158"/>
        <v>73</v>
      </c>
      <c r="D1675" s="8">
        <f t="shared" ca="1" si="159"/>
        <v>44</v>
      </c>
      <c r="E1675" s="40">
        <f t="shared" ca="1" si="160"/>
        <v>483</v>
      </c>
      <c r="F1675" s="40">
        <f t="shared" ca="1" si="161"/>
        <v>469065725</v>
      </c>
    </row>
    <row r="1676" spans="1:6">
      <c r="A1676" s="8">
        <f t="shared" ca="1" si="156"/>
        <v>206</v>
      </c>
      <c r="B1676" s="8">
        <f t="shared" ca="1" si="157"/>
        <v>5</v>
      </c>
      <c r="C1676" s="8">
        <f t="shared" ca="1" si="158"/>
        <v>80</v>
      </c>
      <c r="D1676" s="8">
        <f t="shared" ca="1" si="159"/>
        <v>64</v>
      </c>
      <c r="E1676" s="40">
        <f t="shared" ca="1" si="160"/>
        <v>172</v>
      </c>
      <c r="F1676" s="40">
        <f t="shared" ca="1" si="161"/>
        <v>135200402</v>
      </c>
    </row>
    <row r="1677" spans="1:6">
      <c r="A1677" s="8">
        <f t="shared" ca="1" si="156"/>
        <v>61</v>
      </c>
      <c r="B1677" s="8">
        <f t="shared" ca="1" si="157"/>
        <v>22</v>
      </c>
      <c r="C1677" s="8">
        <f t="shared" ca="1" si="158"/>
        <v>29</v>
      </c>
      <c r="D1677" s="8">
        <f t="shared" ca="1" si="159"/>
        <v>115</v>
      </c>
      <c r="E1677" s="40">
        <f t="shared" ca="1" si="160"/>
        <v>446</v>
      </c>
      <c r="F1677" s="40">
        <f t="shared" ca="1" si="161"/>
        <v>469530670</v>
      </c>
    </row>
    <row r="1678" spans="1:6">
      <c r="A1678" s="8">
        <f t="shared" ca="1" si="156"/>
        <v>185</v>
      </c>
      <c r="B1678" s="8">
        <f t="shared" ca="1" si="157"/>
        <v>13</v>
      </c>
      <c r="C1678" s="8">
        <f t="shared" ca="1" si="158"/>
        <v>78</v>
      </c>
      <c r="D1678" s="8">
        <f t="shared" ca="1" si="159"/>
        <v>48</v>
      </c>
      <c r="E1678" s="40">
        <f t="shared" ca="1" si="160"/>
        <v>390</v>
      </c>
      <c r="F1678" s="40">
        <f t="shared" ca="1" si="161"/>
        <v>615694679</v>
      </c>
    </row>
    <row r="1679" spans="1:6">
      <c r="A1679" s="8">
        <f t="shared" ca="1" si="156"/>
        <v>157</v>
      </c>
      <c r="B1679" s="8">
        <f t="shared" ca="1" si="157"/>
        <v>23</v>
      </c>
      <c r="C1679" s="8">
        <f t="shared" ca="1" si="158"/>
        <v>58</v>
      </c>
      <c r="D1679" s="8">
        <f t="shared" ca="1" si="159"/>
        <v>54</v>
      </c>
      <c r="E1679" s="40">
        <f t="shared" ca="1" si="160"/>
        <v>487</v>
      </c>
      <c r="F1679" s="40">
        <f t="shared" ca="1" si="161"/>
        <v>336502355</v>
      </c>
    </row>
    <row r="1680" spans="1:6">
      <c r="A1680" s="8">
        <f t="shared" ca="1" si="156"/>
        <v>182</v>
      </c>
      <c r="B1680" s="8">
        <f t="shared" ca="1" si="157"/>
        <v>19</v>
      </c>
      <c r="C1680" s="8">
        <f t="shared" ca="1" si="158"/>
        <v>75</v>
      </c>
      <c r="D1680" s="8">
        <f t="shared" ca="1" si="159"/>
        <v>124</v>
      </c>
      <c r="E1680" s="40">
        <f t="shared" ca="1" si="160"/>
        <v>263</v>
      </c>
      <c r="F1680" s="40">
        <f t="shared" ca="1" si="161"/>
        <v>853370607</v>
      </c>
    </row>
    <row r="1681" spans="1:6">
      <c r="A1681" s="8">
        <f t="shared" ca="1" si="156"/>
        <v>102</v>
      </c>
      <c r="B1681" s="8">
        <f t="shared" ca="1" si="157"/>
        <v>38</v>
      </c>
      <c r="C1681" s="8">
        <f t="shared" ca="1" si="158"/>
        <v>26</v>
      </c>
      <c r="D1681" s="8">
        <f t="shared" ca="1" si="159"/>
        <v>68</v>
      </c>
      <c r="E1681" s="40">
        <f t="shared" ca="1" si="160"/>
        <v>206</v>
      </c>
      <c r="F1681" s="40">
        <f t="shared" ca="1" si="161"/>
        <v>966217741</v>
      </c>
    </row>
    <row r="1682" spans="1:6">
      <c r="A1682" s="8">
        <f t="shared" ca="1" si="156"/>
        <v>35</v>
      </c>
      <c r="B1682" s="8">
        <f t="shared" ca="1" si="157"/>
        <v>3</v>
      </c>
      <c r="C1682" s="8">
        <f t="shared" ca="1" si="158"/>
        <v>68</v>
      </c>
      <c r="D1682" s="8">
        <f t="shared" ca="1" si="159"/>
        <v>142</v>
      </c>
      <c r="E1682" s="40">
        <f t="shared" ca="1" si="160"/>
        <v>278</v>
      </c>
      <c r="F1682" s="40">
        <f t="shared" ca="1" si="161"/>
        <v>121081359</v>
      </c>
    </row>
    <row r="1683" spans="1:6">
      <c r="A1683" s="8">
        <f t="shared" ca="1" si="156"/>
        <v>168</v>
      </c>
      <c r="B1683" s="8">
        <f t="shared" ca="1" si="157"/>
        <v>37</v>
      </c>
      <c r="C1683" s="8">
        <f t="shared" ca="1" si="158"/>
        <v>23</v>
      </c>
      <c r="D1683" s="8">
        <f t="shared" ca="1" si="159"/>
        <v>161</v>
      </c>
      <c r="E1683" s="40">
        <f t="shared" ca="1" si="160"/>
        <v>348</v>
      </c>
      <c r="F1683" s="40">
        <f t="shared" ca="1" si="161"/>
        <v>537850647</v>
      </c>
    </row>
    <row r="1684" spans="1:6">
      <c r="A1684" s="8">
        <f t="shared" ca="1" si="156"/>
        <v>150</v>
      </c>
      <c r="B1684" s="8">
        <f t="shared" ca="1" si="157"/>
        <v>39</v>
      </c>
      <c r="C1684" s="8">
        <f t="shared" ca="1" si="158"/>
        <v>2</v>
      </c>
      <c r="D1684" s="8">
        <f t="shared" ca="1" si="159"/>
        <v>60</v>
      </c>
      <c r="E1684" s="40">
        <f t="shared" ca="1" si="160"/>
        <v>315</v>
      </c>
      <c r="F1684" s="40">
        <f t="shared" ca="1" si="161"/>
        <v>983334876</v>
      </c>
    </row>
    <row r="1685" spans="1:6">
      <c r="A1685" s="8">
        <f t="shared" ca="1" si="156"/>
        <v>169</v>
      </c>
      <c r="B1685" s="8">
        <f t="shared" ca="1" si="157"/>
        <v>36</v>
      </c>
      <c r="C1685" s="8">
        <f t="shared" ca="1" si="158"/>
        <v>22</v>
      </c>
      <c r="D1685" s="8">
        <f t="shared" ca="1" si="159"/>
        <v>75</v>
      </c>
      <c r="E1685" s="40">
        <f t="shared" ca="1" si="160"/>
        <v>479</v>
      </c>
      <c r="F1685" s="40">
        <f t="shared" ca="1" si="161"/>
        <v>932615465</v>
      </c>
    </row>
    <row r="1686" spans="1:6">
      <c r="A1686" s="8">
        <f t="shared" ca="1" si="156"/>
        <v>79</v>
      </c>
      <c r="B1686" s="8">
        <f t="shared" ca="1" si="157"/>
        <v>3</v>
      </c>
      <c r="C1686" s="8">
        <f t="shared" ca="1" si="158"/>
        <v>55</v>
      </c>
      <c r="D1686" s="8">
        <f t="shared" ca="1" si="159"/>
        <v>149</v>
      </c>
      <c r="E1686" s="40">
        <f t="shared" ca="1" si="160"/>
        <v>279</v>
      </c>
      <c r="F1686" s="40">
        <f t="shared" ca="1" si="161"/>
        <v>894543114</v>
      </c>
    </row>
    <row r="1687" spans="1:6">
      <c r="A1687" s="8">
        <f t="shared" ca="1" si="156"/>
        <v>230</v>
      </c>
      <c r="B1687" s="8">
        <f t="shared" ca="1" si="157"/>
        <v>26</v>
      </c>
      <c r="C1687" s="8">
        <f t="shared" ca="1" si="158"/>
        <v>10</v>
      </c>
      <c r="D1687" s="8">
        <f t="shared" ca="1" si="159"/>
        <v>36</v>
      </c>
      <c r="E1687" s="40">
        <f t="shared" ca="1" si="160"/>
        <v>226</v>
      </c>
      <c r="F1687" s="40">
        <f t="shared" ca="1" si="161"/>
        <v>651868727</v>
      </c>
    </row>
    <row r="1688" spans="1:6">
      <c r="A1688" s="8">
        <f t="shared" ca="1" si="156"/>
        <v>23</v>
      </c>
      <c r="B1688" s="8">
        <f t="shared" ca="1" si="157"/>
        <v>32</v>
      </c>
      <c r="C1688" s="8">
        <f t="shared" ca="1" si="158"/>
        <v>78</v>
      </c>
      <c r="D1688" s="8">
        <f t="shared" ca="1" si="159"/>
        <v>56</v>
      </c>
      <c r="E1688" s="40">
        <f t="shared" ca="1" si="160"/>
        <v>41</v>
      </c>
      <c r="F1688" s="40">
        <f t="shared" ca="1" si="161"/>
        <v>227315361</v>
      </c>
    </row>
    <row r="1689" spans="1:6">
      <c r="A1689" s="8">
        <f t="shared" ca="1" si="156"/>
        <v>16</v>
      </c>
      <c r="B1689" s="8">
        <f t="shared" ca="1" si="157"/>
        <v>39</v>
      </c>
      <c r="C1689" s="8">
        <f t="shared" ca="1" si="158"/>
        <v>56</v>
      </c>
      <c r="D1689" s="8">
        <f t="shared" ca="1" si="159"/>
        <v>9</v>
      </c>
      <c r="E1689" s="40">
        <f t="shared" ca="1" si="160"/>
        <v>50</v>
      </c>
      <c r="F1689" s="40">
        <f t="shared" ca="1" si="161"/>
        <v>134170519</v>
      </c>
    </row>
    <row r="1690" spans="1:6">
      <c r="A1690" s="8">
        <f t="shared" ca="1" si="156"/>
        <v>13</v>
      </c>
      <c r="B1690" s="8">
        <f t="shared" ca="1" si="157"/>
        <v>25</v>
      </c>
      <c r="C1690" s="8">
        <f t="shared" ca="1" si="158"/>
        <v>36</v>
      </c>
      <c r="D1690" s="8">
        <f t="shared" ca="1" si="159"/>
        <v>76</v>
      </c>
      <c r="E1690" s="40">
        <f t="shared" ca="1" si="160"/>
        <v>356</v>
      </c>
      <c r="F1690" s="40">
        <f t="shared" ca="1" si="161"/>
        <v>444618487</v>
      </c>
    </row>
    <row r="1691" spans="1:6">
      <c r="A1691" s="8">
        <f t="shared" ca="1" si="156"/>
        <v>112</v>
      </c>
      <c r="B1691" s="8">
        <f t="shared" ca="1" si="157"/>
        <v>21</v>
      </c>
      <c r="C1691" s="8">
        <f t="shared" ca="1" si="158"/>
        <v>47</v>
      </c>
      <c r="D1691" s="8">
        <f t="shared" ca="1" si="159"/>
        <v>117</v>
      </c>
      <c r="E1691" s="40">
        <f t="shared" ca="1" si="160"/>
        <v>71</v>
      </c>
      <c r="F1691" s="40">
        <f t="shared" ca="1" si="161"/>
        <v>696277309</v>
      </c>
    </row>
    <row r="1692" spans="1:6">
      <c r="A1692" s="8">
        <f t="shared" ca="1" si="156"/>
        <v>172</v>
      </c>
      <c r="B1692" s="8">
        <f t="shared" ca="1" si="157"/>
        <v>32</v>
      </c>
      <c r="C1692" s="8">
        <f t="shared" ca="1" si="158"/>
        <v>51</v>
      </c>
      <c r="D1692" s="8">
        <f t="shared" ca="1" si="159"/>
        <v>15</v>
      </c>
      <c r="E1692" s="40">
        <f t="shared" ca="1" si="160"/>
        <v>307</v>
      </c>
      <c r="F1692" s="40">
        <f t="shared" ca="1" si="161"/>
        <v>129298617</v>
      </c>
    </row>
    <row r="1693" spans="1:6">
      <c r="A1693" s="8">
        <f t="shared" ca="1" si="156"/>
        <v>192</v>
      </c>
      <c r="B1693" s="8">
        <f t="shared" ca="1" si="157"/>
        <v>38</v>
      </c>
      <c r="C1693" s="8">
        <f t="shared" ca="1" si="158"/>
        <v>18</v>
      </c>
      <c r="D1693" s="8">
        <f t="shared" ca="1" si="159"/>
        <v>71</v>
      </c>
      <c r="E1693" s="40">
        <f t="shared" ca="1" si="160"/>
        <v>296</v>
      </c>
      <c r="F1693" s="40">
        <f t="shared" ca="1" si="161"/>
        <v>152124776</v>
      </c>
    </row>
    <row r="1694" spans="1:6">
      <c r="A1694" s="8">
        <f t="shared" ca="1" si="156"/>
        <v>187</v>
      </c>
      <c r="B1694" s="8">
        <f t="shared" ca="1" si="157"/>
        <v>30</v>
      </c>
      <c r="C1694" s="8">
        <f t="shared" ca="1" si="158"/>
        <v>33</v>
      </c>
      <c r="D1694" s="8">
        <f t="shared" ca="1" si="159"/>
        <v>115</v>
      </c>
      <c r="E1694" s="40">
        <f t="shared" ca="1" si="160"/>
        <v>200</v>
      </c>
      <c r="F1694" s="40">
        <f t="shared" ca="1" si="161"/>
        <v>280325250</v>
      </c>
    </row>
    <row r="1695" spans="1:6">
      <c r="A1695" s="8">
        <f t="shared" ca="1" si="156"/>
        <v>78</v>
      </c>
      <c r="B1695" s="8">
        <f t="shared" ca="1" si="157"/>
        <v>10</v>
      </c>
      <c r="C1695" s="8">
        <f t="shared" ca="1" si="158"/>
        <v>70</v>
      </c>
      <c r="D1695" s="8">
        <f t="shared" ca="1" si="159"/>
        <v>76</v>
      </c>
      <c r="E1695" s="40">
        <f t="shared" ca="1" si="160"/>
        <v>49</v>
      </c>
      <c r="F1695" s="40">
        <f t="shared" ca="1" si="161"/>
        <v>241750811</v>
      </c>
    </row>
    <row r="1696" spans="1:6">
      <c r="A1696" s="8">
        <f t="shared" ca="1" si="156"/>
        <v>15</v>
      </c>
      <c r="B1696" s="8">
        <f t="shared" ca="1" si="157"/>
        <v>12</v>
      </c>
      <c r="C1696" s="8">
        <f t="shared" ca="1" si="158"/>
        <v>73</v>
      </c>
      <c r="D1696" s="8">
        <f t="shared" ca="1" si="159"/>
        <v>158</v>
      </c>
      <c r="E1696" s="40">
        <f t="shared" ca="1" si="160"/>
        <v>448</v>
      </c>
      <c r="F1696" s="40">
        <f t="shared" ca="1" si="161"/>
        <v>251686365</v>
      </c>
    </row>
    <row r="1697" spans="1:6">
      <c r="A1697" s="8">
        <f t="shared" ca="1" si="156"/>
        <v>214</v>
      </c>
      <c r="B1697" s="8">
        <f t="shared" ca="1" si="157"/>
        <v>9</v>
      </c>
      <c r="C1697" s="8">
        <f t="shared" ca="1" si="158"/>
        <v>80</v>
      </c>
      <c r="D1697" s="8">
        <f t="shared" ca="1" si="159"/>
        <v>37</v>
      </c>
      <c r="E1697" s="40">
        <f t="shared" ca="1" si="160"/>
        <v>328</v>
      </c>
      <c r="F1697" s="40">
        <f t="shared" ca="1" si="161"/>
        <v>675948307</v>
      </c>
    </row>
    <row r="1698" spans="1:6">
      <c r="A1698" s="8">
        <f t="shared" ca="1" si="156"/>
        <v>156</v>
      </c>
      <c r="B1698" s="8">
        <f t="shared" ca="1" si="157"/>
        <v>18</v>
      </c>
      <c r="C1698" s="8">
        <f t="shared" ca="1" si="158"/>
        <v>34</v>
      </c>
      <c r="D1698" s="8">
        <f t="shared" ca="1" si="159"/>
        <v>66</v>
      </c>
      <c r="E1698" s="40">
        <f t="shared" ca="1" si="160"/>
        <v>254</v>
      </c>
      <c r="F1698" s="40">
        <f t="shared" ca="1" si="161"/>
        <v>714016868</v>
      </c>
    </row>
    <row r="1699" spans="1:6">
      <c r="A1699" s="8">
        <f t="shared" ca="1" si="156"/>
        <v>45</v>
      </c>
      <c r="B1699" s="8">
        <f t="shared" ca="1" si="157"/>
        <v>23</v>
      </c>
      <c r="C1699" s="8">
        <f t="shared" ca="1" si="158"/>
        <v>76</v>
      </c>
      <c r="D1699" s="8">
        <f t="shared" ca="1" si="159"/>
        <v>123</v>
      </c>
      <c r="E1699" s="40">
        <f t="shared" ca="1" si="160"/>
        <v>141</v>
      </c>
      <c r="F1699" s="40">
        <f t="shared" ca="1" si="161"/>
        <v>631132298</v>
      </c>
    </row>
    <row r="1700" spans="1:6">
      <c r="A1700" s="8">
        <f t="shared" ca="1" si="156"/>
        <v>173</v>
      </c>
      <c r="B1700" s="8">
        <f t="shared" ca="1" si="157"/>
        <v>29</v>
      </c>
      <c r="C1700" s="8">
        <f t="shared" ca="1" si="158"/>
        <v>19</v>
      </c>
      <c r="D1700" s="8">
        <f t="shared" ca="1" si="159"/>
        <v>34</v>
      </c>
      <c r="E1700" s="40">
        <f t="shared" ca="1" si="160"/>
        <v>409</v>
      </c>
      <c r="F1700" s="40">
        <f t="shared" ca="1" si="161"/>
        <v>678629095</v>
      </c>
    </row>
    <row r="1701" spans="1:6">
      <c r="A1701" s="8">
        <f t="shared" ca="1" si="156"/>
        <v>66</v>
      </c>
      <c r="B1701" s="8">
        <f t="shared" ca="1" si="157"/>
        <v>12</v>
      </c>
      <c r="C1701" s="8">
        <f t="shared" ca="1" si="158"/>
        <v>1</v>
      </c>
      <c r="D1701" s="8">
        <f t="shared" ca="1" si="159"/>
        <v>120</v>
      </c>
      <c r="E1701" s="40">
        <f t="shared" ca="1" si="160"/>
        <v>479</v>
      </c>
      <c r="F1701" s="40">
        <f t="shared" ca="1" si="161"/>
        <v>743275541</v>
      </c>
    </row>
    <row r="1702" spans="1:6">
      <c r="A1702" s="8">
        <f t="shared" ca="1" si="156"/>
        <v>216</v>
      </c>
      <c r="B1702" s="8">
        <f t="shared" ca="1" si="157"/>
        <v>13</v>
      </c>
      <c r="C1702" s="8">
        <f t="shared" ca="1" si="158"/>
        <v>6</v>
      </c>
      <c r="D1702" s="8">
        <f t="shared" ca="1" si="159"/>
        <v>32</v>
      </c>
      <c r="E1702" s="40">
        <f t="shared" ca="1" si="160"/>
        <v>85</v>
      </c>
      <c r="F1702" s="40">
        <f t="shared" ca="1" si="161"/>
        <v>188723768</v>
      </c>
    </row>
    <row r="1703" spans="1:6">
      <c r="A1703" s="8">
        <f t="shared" ca="1" si="156"/>
        <v>210</v>
      </c>
      <c r="B1703" s="8">
        <f t="shared" ca="1" si="157"/>
        <v>29</v>
      </c>
      <c r="C1703" s="8">
        <f t="shared" ca="1" si="158"/>
        <v>17</v>
      </c>
      <c r="D1703" s="8">
        <f t="shared" ca="1" si="159"/>
        <v>101</v>
      </c>
      <c r="E1703" s="40">
        <f t="shared" ca="1" si="160"/>
        <v>306</v>
      </c>
      <c r="F1703" s="40">
        <f t="shared" ca="1" si="161"/>
        <v>447960175</v>
      </c>
    </row>
    <row r="1704" spans="1:6">
      <c r="A1704" s="8">
        <f t="shared" ca="1" si="156"/>
        <v>96</v>
      </c>
      <c r="B1704" s="8">
        <f t="shared" ca="1" si="157"/>
        <v>22</v>
      </c>
      <c r="C1704" s="8">
        <f t="shared" ca="1" si="158"/>
        <v>46</v>
      </c>
      <c r="D1704" s="8">
        <f t="shared" ca="1" si="159"/>
        <v>50</v>
      </c>
      <c r="E1704" s="40">
        <f t="shared" ca="1" si="160"/>
        <v>427</v>
      </c>
      <c r="F1704" s="40">
        <f t="shared" ca="1" si="161"/>
        <v>154543979</v>
      </c>
    </row>
    <row r="1705" spans="1:6">
      <c r="A1705" s="8">
        <f t="shared" ca="1" si="156"/>
        <v>100</v>
      </c>
      <c r="B1705" s="8">
        <f t="shared" ca="1" si="157"/>
        <v>1</v>
      </c>
      <c r="C1705" s="8">
        <f t="shared" ca="1" si="158"/>
        <v>60</v>
      </c>
      <c r="D1705" s="8">
        <f t="shared" ca="1" si="159"/>
        <v>25</v>
      </c>
      <c r="E1705" s="40">
        <f t="shared" ca="1" si="160"/>
        <v>356</v>
      </c>
      <c r="F1705" s="40">
        <f t="shared" ca="1" si="161"/>
        <v>520115683</v>
      </c>
    </row>
    <row r="1706" spans="1:6">
      <c r="A1706" s="8">
        <f t="shared" ca="1" si="156"/>
        <v>69</v>
      </c>
      <c r="B1706" s="8">
        <f t="shared" ca="1" si="157"/>
        <v>31</v>
      </c>
      <c r="C1706" s="8">
        <f t="shared" ca="1" si="158"/>
        <v>6</v>
      </c>
      <c r="D1706" s="8">
        <f t="shared" ca="1" si="159"/>
        <v>19</v>
      </c>
      <c r="E1706" s="40">
        <f t="shared" ca="1" si="160"/>
        <v>494</v>
      </c>
      <c r="F1706" s="40">
        <f t="shared" ca="1" si="161"/>
        <v>832950948</v>
      </c>
    </row>
    <row r="1707" spans="1:6">
      <c r="A1707" s="8">
        <f t="shared" ca="1" si="156"/>
        <v>136</v>
      </c>
      <c r="B1707" s="8">
        <f t="shared" ca="1" si="157"/>
        <v>30</v>
      </c>
      <c r="C1707" s="8">
        <f t="shared" ca="1" si="158"/>
        <v>48</v>
      </c>
      <c r="D1707" s="8">
        <f t="shared" ca="1" si="159"/>
        <v>71</v>
      </c>
      <c r="E1707" s="40">
        <f t="shared" ca="1" si="160"/>
        <v>337</v>
      </c>
      <c r="F1707" s="40">
        <f t="shared" ca="1" si="161"/>
        <v>599243215</v>
      </c>
    </row>
    <row r="1708" spans="1:6">
      <c r="A1708" s="8">
        <f t="shared" ca="1" si="156"/>
        <v>155</v>
      </c>
      <c r="B1708" s="8">
        <f t="shared" ca="1" si="157"/>
        <v>20</v>
      </c>
      <c r="C1708" s="8">
        <f t="shared" ca="1" si="158"/>
        <v>39</v>
      </c>
      <c r="D1708" s="8">
        <f t="shared" ca="1" si="159"/>
        <v>41</v>
      </c>
      <c r="E1708" s="40">
        <f t="shared" ca="1" si="160"/>
        <v>180</v>
      </c>
      <c r="F1708" s="40">
        <f t="shared" ca="1" si="161"/>
        <v>222375239</v>
      </c>
    </row>
    <row r="1709" spans="1:6">
      <c r="A1709" s="8">
        <f t="shared" ca="1" si="156"/>
        <v>129</v>
      </c>
      <c r="B1709" s="8">
        <f t="shared" ca="1" si="157"/>
        <v>26</v>
      </c>
      <c r="C1709" s="8">
        <f t="shared" ca="1" si="158"/>
        <v>10</v>
      </c>
      <c r="D1709" s="8">
        <f t="shared" ca="1" si="159"/>
        <v>112</v>
      </c>
      <c r="E1709" s="40">
        <f t="shared" ca="1" si="160"/>
        <v>256</v>
      </c>
      <c r="F1709" s="40">
        <f t="shared" ca="1" si="161"/>
        <v>335670680</v>
      </c>
    </row>
    <row r="1710" spans="1:6">
      <c r="A1710" s="8">
        <f t="shared" ca="1" si="156"/>
        <v>255</v>
      </c>
      <c r="B1710" s="8">
        <f t="shared" ca="1" si="157"/>
        <v>7</v>
      </c>
      <c r="C1710" s="8">
        <f t="shared" ca="1" si="158"/>
        <v>62</v>
      </c>
      <c r="D1710" s="8">
        <f t="shared" ca="1" si="159"/>
        <v>23</v>
      </c>
      <c r="E1710" s="40">
        <f t="shared" ca="1" si="160"/>
        <v>159</v>
      </c>
      <c r="F1710" s="40">
        <f t="shared" ca="1" si="161"/>
        <v>181864458</v>
      </c>
    </row>
    <row r="1711" spans="1:6">
      <c r="A1711" s="8">
        <f t="shared" ca="1" si="156"/>
        <v>162</v>
      </c>
      <c r="B1711" s="8">
        <f t="shared" ca="1" si="157"/>
        <v>38</v>
      </c>
      <c r="C1711" s="8">
        <f t="shared" ca="1" si="158"/>
        <v>32</v>
      </c>
      <c r="D1711" s="8">
        <f t="shared" ca="1" si="159"/>
        <v>116</v>
      </c>
      <c r="E1711" s="40">
        <f t="shared" ca="1" si="160"/>
        <v>175</v>
      </c>
      <c r="F1711" s="40">
        <f t="shared" ca="1" si="161"/>
        <v>449700127</v>
      </c>
    </row>
    <row r="1712" spans="1:6">
      <c r="A1712" s="8">
        <f t="shared" ca="1" si="156"/>
        <v>72</v>
      </c>
      <c r="B1712" s="8">
        <f t="shared" ca="1" si="157"/>
        <v>15</v>
      </c>
      <c r="C1712" s="8">
        <f t="shared" ca="1" si="158"/>
        <v>71</v>
      </c>
      <c r="D1712" s="8">
        <f t="shared" ca="1" si="159"/>
        <v>42</v>
      </c>
      <c r="E1712" s="40">
        <f t="shared" ca="1" si="160"/>
        <v>22</v>
      </c>
      <c r="F1712" s="40">
        <f t="shared" ca="1" si="161"/>
        <v>902133943</v>
      </c>
    </row>
    <row r="1713" spans="1:6">
      <c r="A1713" s="8">
        <f t="shared" ca="1" si="156"/>
        <v>25</v>
      </c>
      <c r="B1713" s="8">
        <f t="shared" ca="1" si="157"/>
        <v>20</v>
      </c>
      <c r="C1713" s="8">
        <f t="shared" ca="1" si="158"/>
        <v>16</v>
      </c>
      <c r="D1713" s="8">
        <f t="shared" ca="1" si="159"/>
        <v>160</v>
      </c>
      <c r="E1713" s="40">
        <f t="shared" ca="1" si="160"/>
        <v>63</v>
      </c>
      <c r="F1713" s="40">
        <f t="shared" ca="1" si="161"/>
        <v>496108764</v>
      </c>
    </row>
    <row r="1714" spans="1:6">
      <c r="A1714" s="8">
        <f t="shared" ca="1" si="156"/>
        <v>194</v>
      </c>
      <c r="B1714" s="8">
        <f t="shared" ca="1" si="157"/>
        <v>16</v>
      </c>
      <c r="C1714" s="8">
        <f t="shared" ca="1" si="158"/>
        <v>28</v>
      </c>
      <c r="D1714" s="8">
        <f t="shared" ca="1" si="159"/>
        <v>17</v>
      </c>
      <c r="E1714" s="40">
        <f t="shared" ca="1" si="160"/>
        <v>369</v>
      </c>
      <c r="F1714" s="40">
        <f t="shared" ca="1" si="161"/>
        <v>799991097</v>
      </c>
    </row>
    <row r="1715" spans="1:6">
      <c r="A1715" s="8">
        <f t="shared" ca="1" si="156"/>
        <v>136</v>
      </c>
      <c r="B1715" s="8">
        <f t="shared" ca="1" si="157"/>
        <v>9</v>
      </c>
      <c r="C1715" s="8">
        <f t="shared" ca="1" si="158"/>
        <v>11</v>
      </c>
      <c r="D1715" s="8">
        <f t="shared" ca="1" si="159"/>
        <v>58</v>
      </c>
      <c r="E1715" s="40">
        <f t="shared" ca="1" si="160"/>
        <v>142</v>
      </c>
      <c r="F1715" s="40">
        <f t="shared" ca="1" si="161"/>
        <v>282221368</v>
      </c>
    </row>
    <row r="1716" spans="1:6">
      <c r="A1716" s="8">
        <f t="shared" ca="1" si="156"/>
        <v>71</v>
      </c>
      <c r="B1716" s="8">
        <f t="shared" ca="1" si="157"/>
        <v>11</v>
      </c>
      <c r="C1716" s="8">
        <f t="shared" ca="1" si="158"/>
        <v>72</v>
      </c>
      <c r="D1716" s="8">
        <f t="shared" ca="1" si="159"/>
        <v>87</v>
      </c>
      <c r="E1716" s="40">
        <f t="shared" ca="1" si="160"/>
        <v>254</v>
      </c>
      <c r="F1716" s="40">
        <f t="shared" ca="1" si="161"/>
        <v>195187050</v>
      </c>
    </row>
    <row r="1717" spans="1:6">
      <c r="A1717" s="8">
        <f t="shared" ca="1" si="156"/>
        <v>48</v>
      </c>
      <c r="B1717" s="8">
        <f t="shared" ca="1" si="157"/>
        <v>8</v>
      </c>
      <c r="C1717" s="8">
        <f t="shared" ca="1" si="158"/>
        <v>72</v>
      </c>
      <c r="D1717" s="8">
        <f t="shared" ca="1" si="159"/>
        <v>149</v>
      </c>
      <c r="E1717" s="40">
        <f t="shared" ca="1" si="160"/>
        <v>389</v>
      </c>
      <c r="F1717" s="40">
        <f t="shared" ca="1" si="161"/>
        <v>785986310</v>
      </c>
    </row>
    <row r="1718" spans="1:6">
      <c r="A1718" s="8">
        <f t="shared" ca="1" si="156"/>
        <v>115</v>
      </c>
      <c r="B1718" s="8">
        <f t="shared" ca="1" si="157"/>
        <v>32</v>
      </c>
      <c r="C1718" s="8">
        <f t="shared" ca="1" si="158"/>
        <v>47</v>
      </c>
      <c r="D1718" s="8">
        <f t="shared" ca="1" si="159"/>
        <v>25</v>
      </c>
      <c r="E1718" s="40">
        <f t="shared" ca="1" si="160"/>
        <v>96</v>
      </c>
      <c r="F1718" s="40">
        <f t="shared" ca="1" si="161"/>
        <v>766818019</v>
      </c>
    </row>
    <row r="1719" spans="1:6">
      <c r="A1719" s="8">
        <f t="shared" ca="1" si="156"/>
        <v>168</v>
      </c>
      <c r="B1719" s="8">
        <f t="shared" ca="1" si="157"/>
        <v>3</v>
      </c>
      <c r="C1719" s="8">
        <f t="shared" ca="1" si="158"/>
        <v>25</v>
      </c>
      <c r="D1719" s="8">
        <f t="shared" ca="1" si="159"/>
        <v>148</v>
      </c>
      <c r="E1719" s="40">
        <f t="shared" ca="1" si="160"/>
        <v>197</v>
      </c>
      <c r="F1719" s="40">
        <f t="shared" ca="1" si="161"/>
        <v>114055569</v>
      </c>
    </row>
    <row r="1720" spans="1:6">
      <c r="A1720" s="8">
        <f t="shared" ca="1" si="156"/>
        <v>202</v>
      </c>
      <c r="B1720" s="8">
        <f t="shared" ca="1" si="157"/>
        <v>9</v>
      </c>
      <c r="C1720" s="8">
        <f t="shared" ca="1" si="158"/>
        <v>3</v>
      </c>
      <c r="D1720" s="8">
        <f t="shared" ca="1" si="159"/>
        <v>81</v>
      </c>
      <c r="E1720" s="40">
        <f t="shared" ca="1" si="160"/>
        <v>115</v>
      </c>
      <c r="F1720" s="40">
        <f t="shared" ca="1" si="161"/>
        <v>859349007</v>
      </c>
    </row>
    <row r="1721" spans="1:6">
      <c r="A1721" s="8">
        <f t="shared" ca="1" si="156"/>
        <v>215</v>
      </c>
      <c r="B1721" s="8">
        <f t="shared" ca="1" si="157"/>
        <v>24</v>
      </c>
      <c r="C1721" s="8">
        <f t="shared" ca="1" si="158"/>
        <v>59</v>
      </c>
      <c r="D1721" s="8">
        <f t="shared" ca="1" si="159"/>
        <v>69</v>
      </c>
      <c r="E1721" s="40">
        <f t="shared" ca="1" si="160"/>
        <v>129</v>
      </c>
      <c r="F1721" s="40">
        <f t="shared" ca="1" si="161"/>
        <v>486397195</v>
      </c>
    </row>
    <row r="1722" spans="1:6">
      <c r="A1722" s="8">
        <f t="shared" ca="1" si="156"/>
        <v>138</v>
      </c>
      <c r="B1722" s="8">
        <f t="shared" ca="1" si="157"/>
        <v>16</v>
      </c>
      <c r="C1722" s="8">
        <f t="shared" ca="1" si="158"/>
        <v>69</v>
      </c>
      <c r="D1722" s="8">
        <f t="shared" ca="1" si="159"/>
        <v>74</v>
      </c>
      <c r="E1722" s="40">
        <f t="shared" ca="1" si="160"/>
        <v>192</v>
      </c>
      <c r="F1722" s="40">
        <f t="shared" ca="1" si="161"/>
        <v>797476950</v>
      </c>
    </row>
    <row r="1723" spans="1:6">
      <c r="A1723" s="8">
        <f t="shared" ca="1" si="156"/>
        <v>13</v>
      </c>
      <c r="B1723" s="8">
        <f t="shared" ca="1" si="157"/>
        <v>17</v>
      </c>
      <c r="C1723" s="8">
        <f t="shared" ca="1" si="158"/>
        <v>44</v>
      </c>
      <c r="D1723" s="8">
        <f t="shared" ca="1" si="159"/>
        <v>126</v>
      </c>
      <c r="E1723" s="40">
        <f t="shared" ca="1" si="160"/>
        <v>124</v>
      </c>
      <c r="F1723" s="40">
        <f t="shared" ca="1" si="161"/>
        <v>878386603</v>
      </c>
    </row>
    <row r="1724" spans="1:6">
      <c r="A1724" s="8">
        <f t="shared" ca="1" si="156"/>
        <v>39</v>
      </c>
      <c r="B1724" s="8">
        <f t="shared" ca="1" si="157"/>
        <v>10</v>
      </c>
      <c r="C1724" s="8">
        <f t="shared" ca="1" si="158"/>
        <v>9</v>
      </c>
      <c r="D1724" s="8">
        <f t="shared" ca="1" si="159"/>
        <v>63</v>
      </c>
      <c r="E1724" s="40">
        <f t="shared" ca="1" si="160"/>
        <v>454</v>
      </c>
      <c r="F1724" s="40">
        <f t="shared" ca="1" si="161"/>
        <v>290200007</v>
      </c>
    </row>
    <row r="1725" spans="1:6">
      <c r="A1725" s="8">
        <f t="shared" ca="1" si="156"/>
        <v>103</v>
      </c>
      <c r="B1725" s="8">
        <f t="shared" ca="1" si="157"/>
        <v>11</v>
      </c>
      <c r="C1725" s="8">
        <f t="shared" ca="1" si="158"/>
        <v>26</v>
      </c>
      <c r="D1725" s="8">
        <f t="shared" ca="1" si="159"/>
        <v>73</v>
      </c>
      <c r="E1725" s="40">
        <f t="shared" ca="1" si="160"/>
        <v>96</v>
      </c>
      <c r="F1725" s="40">
        <f t="shared" ca="1" si="161"/>
        <v>141443106</v>
      </c>
    </row>
    <row r="1726" spans="1:6">
      <c r="A1726" s="8">
        <f t="shared" ca="1" si="156"/>
        <v>107</v>
      </c>
      <c r="B1726" s="8">
        <f t="shared" ca="1" si="157"/>
        <v>17</v>
      </c>
      <c r="C1726" s="8">
        <f t="shared" ca="1" si="158"/>
        <v>34</v>
      </c>
      <c r="D1726" s="8">
        <f t="shared" ca="1" si="159"/>
        <v>18</v>
      </c>
      <c r="E1726" s="40">
        <f t="shared" ca="1" si="160"/>
        <v>453</v>
      </c>
      <c r="F1726" s="40">
        <f t="shared" ca="1" si="161"/>
        <v>903866708</v>
      </c>
    </row>
    <row r="1727" spans="1:6">
      <c r="A1727" s="8">
        <f t="shared" ca="1" si="156"/>
        <v>193</v>
      </c>
      <c r="B1727" s="8">
        <f t="shared" ca="1" si="157"/>
        <v>8</v>
      </c>
      <c r="C1727" s="8">
        <f t="shared" ca="1" si="158"/>
        <v>15</v>
      </c>
      <c r="D1727" s="8">
        <f t="shared" ca="1" si="159"/>
        <v>64</v>
      </c>
      <c r="E1727" s="40">
        <f t="shared" ca="1" si="160"/>
        <v>188</v>
      </c>
      <c r="F1727" s="40">
        <f t="shared" ca="1" si="161"/>
        <v>225997162</v>
      </c>
    </row>
    <row r="1728" spans="1:6">
      <c r="A1728" s="8">
        <f t="shared" ca="1" si="156"/>
        <v>213</v>
      </c>
      <c r="B1728" s="8">
        <f t="shared" ca="1" si="157"/>
        <v>35</v>
      </c>
      <c r="C1728" s="8">
        <f t="shared" ca="1" si="158"/>
        <v>12</v>
      </c>
      <c r="D1728" s="8">
        <f t="shared" ca="1" si="159"/>
        <v>9</v>
      </c>
      <c r="E1728" s="40">
        <f t="shared" ca="1" si="160"/>
        <v>101</v>
      </c>
      <c r="F1728" s="40">
        <f t="shared" ca="1" si="161"/>
        <v>367414809</v>
      </c>
    </row>
    <row r="1729" spans="1:6">
      <c r="A1729" s="8">
        <f t="shared" ca="1" si="156"/>
        <v>4</v>
      </c>
      <c r="B1729" s="8">
        <f t="shared" ca="1" si="157"/>
        <v>31</v>
      </c>
      <c r="C1729" s="8">
        <f t="shared" ca="1" si="158"/>
        <v>46</v>
      </c>
      <c r="D1729" s="8">
        <f t="shared" ca="1" si="159"/>
        <v>82</v>
      </c>
      <c r="E1729" s="40">
        <f t="shared" ca="1" si="160"/>
        <v>156</v>
      </c>
      <c r="F1729" s="40">
        <f t="shared" ca="1" si="161"/>
        <v>485673093</v>
      </c>
    </row>
    <row r="1730" spans="1:6">
      <c r="A1730" s="8">
        <f t="shared" ca="1" si="156"/>
        <v>1</v>
      </c>
      <c r="B1730" s="8">
        <f t="shared" ca="1" si="157"/>
        <v>26</v>
      </c>
      <c r="C1730" s="8">
        <f t="shared" ca="1" si="158"/>
        <v>44</v>
      </c>
      <c r="D1730" s="8">
        <f t="shared" ca="1" si="159"/>
        <v>17</v>
      </c>
      <c r="E1730" s="40">
        <f t="shared" ca="1" si="160"/>
        <v>205</v>
      </c>
      <c r="F1730" s="40">
        <f t="shared" ca="1" si="161"/>
        <v>437905339</v>
      </c>
    </row>
    <row r="1731" spans="1:6">
      <c r="A1731" s="8">
        <f t="shared" ca="1" si="156"/>
        <v>190</v>
      </c>
      <c r="B1731" s="8">
        <f t="shared" ca="1" si="157"/>
        <v>1</v>
      </c>
      <c r="C1731" s="8">
        <f t="shared" ca="1" si="158"/>
        <v>37</v>
      </c>
      <c r="D1731" s="8">
        <f t="shared" ca="1" si="159"/>
        <v>66</v>
      </c>
      <c r="E1731" s="40">
        <f t="shared" ca="1" si="160"/>
        <v>139</v>
      </c>
      <c r="F1731" s="40">
        <f t="shared" ca="1" si="161"/>
        <v>690674700</v>
      </c>
    </row>
    <row r="1732" spans="1:6">
      <c r="A1732" s="8">
        <f t="shared" ref="A1732:A1795" ca="1" si="162">RANDBETWEEN(1,261)</f>
        <v>147</v>
      </c>
      <c r="B1732" s="8">
        <f t="shared" ref="B1732:B1795" ca="1" si="163">RANDBETWEEN(1,40)</f>
        <v>15</v>
      </c>
      <c r="C1732" s="8">
        <f t="shared" ref="C1732:C1795" ca="1" si="164">RANDBETWEEN(1,80)</f>
        <v>76</v>
      </c>
      <c r="D1732" s="8">
        <f t="shared" ref="D1732:D1795" ca="1" si="165">RANDBETWEEN(1,161)</f>
        <v>95</v>
      </c>
      <c r="E1732" s="40">
        <f t="shared" ref="E1732:E1795" ca="1" si="166">RANDBETWEEN(1,500)</f>
        <v>176</v>
      </c>
      <c r="F1732" s="40">
        <f t="shared" ref="F1732:F1795" ca="1" si="167">RANDBETWEEN(100000000,1000000000)</f>
        <v>723646849</v>
      </c>
    </row>
    <row r="1733" spans="1:6">
      <c r="A1733" s="8">
        <f t="shared" ca="1" si="162"/>
        <v>29</v>
      </c>
      <c r="B1733" s="8">
        <f t="shared" ca="1" si="163"/>
        <v>27</v>
      </c>
      <c r="C1733" s="8">
        <f t="shared" ca="1" si="164"/>
        <v>55</v>
      </c>
      <c r="D1733" s="8">
        <f t="shared" ca="1" si="165"/>
        <v>72</v>
      </c>
      <c r="E1733" s="40">
        <f t="shared" ca="1" si="166"/>
        <v>122</v>
      </c>
      <c r="F1733" s="40">
        <f t="shared" ca="1" si="167"/>
        <v>827540202</v>
      </c>
    </row>
    <row r="1734" spans="1:6">
      <c r="A1734" s="8">
        <f t="shared" ca="1" si="162"/>
        <v>241</v>
      </c>
      <c r="B1734" s="8">
        <f t="shared" ca="1" si="163"/>
        <v>35</v>
      </c>
      <c r="C1734" s="8">
        <f t="shared" ca="1" si="164"/>
        <v>21</v>
      </c>
      <c r="D1734" s="8">
        <f t="shared" ca="1" si="165"/>
        <v>67</v>
      </c>
      <c r="E1734" s="40">
        <f t="shared" ca="1" si="166"/>
        <v>147</v>
      </c>
      <c r="F1734" s="40">
        <f t="shared" ca="1" si="167"/>
        <v>492311774</v>
      </c>
    </row>
    <row r="1735" spans="1:6">
      <c r="A1735" s="8">
        <f t="shared" ca="1" si="162"/>
        <v>141</v>
      </c>
      <c r="B1735" s="8">
        <f t="shared" ca="1" si="163"/>
        <v>22</v>
      </c>
      <c r="C1735" s="8">
        <f t="shared" ca="1" si="164"/>
        <v>27</v>
      </c>
      <c r="D1735" s="8">
        <f t="shared" ca="1" si="165"/>
        <v>46</v>
      </c>
      <c r="E1735" s="40">
        <f t="shared" ca="1" si="166"/>
        <v>242</v>
      </c>
      <c r="F1735" s="40">
        <f t="shared" ca="1" si="167"/>
        <v>308884112</v>
      </c>
    </row>
    <row r="1736" spans="1:6">
      <c r="A1736" s="8">
        <f t="shared" ca="1" si="162"/>
        <v>251</v>
      </c>
      <c r="B1736" s="8">
        <f t="shared" ca="1" si="163"/>
        <v>1</v>
      </c>
      <c r="C1736" s="8">
        <f t="shared" ca="1" si="164"/>
        <v>78</v>
      </c>
      <c r="D1736" s="8">
        <f t="shared" ca="1" si="165"/>
        <v>26</v>
      </c>
      <c r="E1736" s="40">
        <f t="shared" ca="1" si="166"/>
        <v>446</v>
      </c>
      <c r="F1736" s="40">
        <f t="shared" ca="1" si="167"/>
        <v>245892197</v>
      </c>
    </row>
    <row r="1737" spans="1:6">
      <c r="A1737" s="8">
        <f t="shared" ca="1" si="162"/>
        <v>101</v>
      </c>
      <c r="B1737" s="8">
        <f t="shared" ca="1" si="163"/>
        <v>15</v>
      </c>
      <c r="C1737" s="8">
        <f t="shared" ca="1" si="164"/>
        <v>76</v>
      </c>
      <c r="D1737" s="8">
        <f t="shared" ca="1" si="165"/>
        <v>78</v>
      </c>
      <c r="E1737" s="40">
        <f t="shared" ca="1" si="166"/>
        <v>414</v>
      </c>
      <c r="F1737" s="40">
        <f t="shared" ca="1" si="167"/>
        <v>479157298</v>
      </c>
    </row>
    <row r="1738" spans="1:6">
      <c r="A1738" s="8">
        <f t="shared" ca="1" si="162"/>
        <v>93</v>
      </c>
      <c r="B1738" s="8">
        <f t="shared" ca="1" si="163"/>
        <v>32</v>
      </c>
      <c r="C1738" s="8">
        <f t="shared" ca="1" si="164"/>
        <v>62</v>
      </c>
      <c r="D1738" s="8">
        <f t="shared" ca="1" si="165"/>
        <v>4</v>
      </c>
      <c r="E1738" s="40">
        <f t="shared" ca="1" si="166"/>
        <v>70</v>
      </c>
      <c r="F1738" s="40">
        <f t="shared" ca="1" si="167"/>
        <v>565823057</v>
      </c>
    </row>
    <row r="1739" spans="1:6">
      <c r="A1739" s="8">
        <f t="shared" ca="1" si="162"/>
        <v>205</v>
      </c>
      <c r="B1739" s="8">
        <f t="shared" ca="1" si="163"/>
        <v>15</v>
      </c>
      <c r="C1739" s="8">
        <f t="shared" ca="1" si="164"/>
        <v>71</v>
      </c>
      <c r="D1739" s="8">
        <f t="shared" ca="1" si="165"/>
        <v>109</v>
      </c>
      <c r="E1739" s="40">
        <f t="shared" ca="1" si="166"/>
        <v>343</v>
      </c>
      <c r="F1739" s="40">
        <f t="shared" ca="1" si="167"/>
        <v>412384434</v>
      </c>
    </row>
    <row r="1740" spans="1:6">
      <c r="A1740" s="8">
        <f t="shared" ca="1" si="162"/>
        <v>254</v>
      </c>
      <c r="B1740" s="8">
        <f t="shared" ca="1" si="163"/>
        <v>30</v>
      </c>
      <c r="C1740" s="8">
        <f t="shared" ca="1" si="164"/>
        <v>27</v>
      </c>
      <c r="D1740" s="8">
        <f t="shared" ca="1" si="165"/>
        <v>7</v>
      </c>
      <c r="E1740" s="40">
        <f t="shared" ca="1" si="166"/>
        <v>428</v>
      </c>
      <c r="F1740" s="40">
        <f t="shared" ca="1" si="167"/>
        <v>144302904</v>
      </c>
    </row>
    <row r="1741" spans="1:6">
      <c r="A1741" s="8">
        <f t="shared" ca="1" si="162"/>
        <v>85</v>
      </c>
      <c r="B1741" s="8">
        <f t="shared" ca="1" si="163"/>
        <v>20</v>
      </c>
      <c r="C1741" s="8">
        <f t="shared" ca="1" si="164"/>
        <v>51</v>
      </c>
      <c r="D1741" s="8">
        <f t="shared" ca="1" si="165"/>
        <v>37</v>
      </c>
      <c r="E1741" s="40">
        <f t="shared" ca="1" si="166"/>
        <v>442</v>
      </c>
      <c r="F1741" s="40">
        <f t="shared" ca="1" si="167"/>
        <v>744913394</v>
      </c>
    </row>
    <row r="1742" spans="1:6">
      <c r="A1742" s="8">
        <f t="shared" ca="1" si="162"/>
        <v>242</v>
      </c>
      <c r="B1742" s="8">
        <f t="shared" ca="1" si="163"/>
        <v>16</v>
      </c>
      <c r="C1742" s="8">
        <f t="shared" ca="1" si="164"/>
        <v>55</v>
      </c>
      <c r="D1742" s="8">
        <f t="shared" ca="1" si="165"/>
        <v>55</v>
      </c>
      <c r="E1742" s="40">
        <f t="shared" ca="1" si="166"/>
        <v>276</v>
      </c>
      <c r="F1742" s="40">
        <f t="shared" ca="1" si="167"/>
        <v>646554306</v>
      </c>
    </row>
    <row r="1743" spans="1:6">
      <c r="A1743" s="8">
        <f t="shared" ca="1" si="162"/>
        <v>147</v>
      </c>
      <c r="B1743" s="8">
        <f t="shared" ca="1" si="163"/>
        <v>24</v>
      </c>
      <c r="C1743" s="8">
        <f t="shared" ca="1" si="164"/>
        <v>57</v>
      </c>
      <c r="D1743" s="8">
        <f t="shared" ca="1" si="165"/>
        <v>48</v>
      </c>
      <c r="E1743" s="40">
        <f t="shared" ca="1" si="166"/>
        <v>388</v>
      </c>
      <c r="F1743" s="40">
        <f t="shared" ca="1" si="167"/>
        <v>900204323</v>
      </c>
    </row>
    <row r="1744" spans="1:6">
      <c r="A1744" s="8">
        <f t="shared" ca="1" si="162"/>
        <v>105</v>
      </c>
      <c r="B1744" s="8">
        <f t="shared" ca="1" si="163"/>
        <v>8</v>
      </c>
      <c r="C1744" s="8">
        <f t="shared" ca="1" si="164"/>
        <v>28</v>
      </c>
      <c r="D1744" s="8">
        <f t="shared" ca="1" si="165"/>
        <v>2</v>
      </c>
      <c r="E1744" s="40">
        <f t="shared" ca="1" si="166"/>
        <v>430</v>
      </c>
      <c r="F1744" s="40">
        <f t="shared" ca="1" si="167"/>
        <v>871746913</v>
      </c>
    </row>
    <row r="1745" spans="1:6">
      <c r="A1745" s="8">
        <f t="shared" ca="1" si="162"/>
        <v>118</v>
      </c>
      <c r="B1745" s="8">
        <f t="shared" ca="1" si="163"/>
        <v>21</v>
      </c>
      <c r="C1745" s="8">
        <f t="shared" ca="1" si="164"/>
        <v>5</v>
      </c>
      <c r="D1745" s="8">
        <f t="shared" ca="1" si="165"/>
        <v>67</v>
      </c>
      <c r="E1745" s="40">
        <f t="shared" ca="1" si="166"/>
        <v>304</v>
      </c>
      <c r="F1745" s="40">
        <f t="shared" ca="1" si="167"/>
        <v>666419870</v>
      </c>
    </row>
    <row r="1746" spans="1:6">
      <c r="A1746" s="8">
        <f t="shared" ca="1" si="162"/>
        <v>239</v>
      </c>
      <c r="B1746" s="8">
        <f t="shared" ca="1" si="163"/>
        <v>38</v>
      </c>
      <c r="C1746" s="8">
        <f t="shared" ca="1" si="164"/>
        <v>70</v>
      </c>
      <c r="D1746" s="8">
        <f t="shared" ca="1" si="165"/>
        <v>65</v>
      </c>
      <c r="E1746" s="40">
        <f t="shared" ca="1" si="166"/>
        <v>71</v>
      </c>
      <c r="F1746" s="40">
        <f t="shared" ca="1" si="167"/>
        <v>989342764</v>
      </c>
    </row>
    <row r="1747" spans="1:6">
      <c r="A1747" s="8">
        <f t="shared" ca="1" si="162"/>
        <v>170</v>
      </c>
      <c r="B1747" s="8">
        <f t="shared" ca="1" si="163"/>
        <v>3</v>
      </c>
      <c r="C1747" s="8">
        <f t="shared" ca="1" si="164"/>
        <v>22</v>
      </c>
      <c r="D1747" s="8">
        <f t="shared" ca="1" si="165"/>
        <v>10</v>
      </c>
      <c r="E1747" s="40">
        <f t="shared" ca="1" si="166"/>
        <v>208</v>
      </c>
      <c r="F1747" s="40">
        <f t="shared" ca="1" si="167"/>
        <v>819640476</v>
      </c>
    </row>
    <row r="1748" spans="1:6">
      <c r="A1748" s="8">
        <f t="shared" ca="1" si="162"/>
        <v>13</v>
      </c>
      <c r="B1748" s="8">
        <f t="shared" ca="1" si="163"/>
        <v>20</v>
      </c>
      <c r="C1748" s="8">
        <f t="shared" ca="1" si="164"/>
        <v>37</v>
      </c>
      <c r="D1748" s="8">
        <f t="shared" ca="1" si="165"/>
        <v>7</v>
      </c>
      <c r="E1748" s="40">
        <f t="shared" ca="1" si="166"/>
        <v>124</v>
      </c>
      <c r="F1748" s="40">
        <f t="shared" ca="1" si="167"/>
        <v>289684371</v>
      </c>
    </row>
    <row r="1749" spans="1:6">
      <c r="A1749" s="8">
        <f t="shared" ca="1" si="162"/>
        <v>191</v>
      </c>
      <c r="B1749" s="8">
        <f t="shared" ca="1" si="163"/>
        <v>28</v>
      </c>
      <c r="C1749" s="8">
        <f t="shared" ca="1" si="164"/>
        <v>4</v>
      </c>
      <c r="D1749" s="8">
        <f t="shared" ca="1" si="165"/>
        <v>65</v>
      </c>
      <c r="E1749" s="40">
        <f t="shared" ca="1" si="166"/>
        <v>1</v>
      </c>
      <c r="F1749" s="40">
        <f t="shared" ca="1" si="167"/>
        <v>409662109</v>
      </c>
    </row>
    <row r="1750" spans="1:6">
      <c r="A1750" s="8">
        <f t="shared" ca="1" si="162"/>
        <v>134</v>
      </c>
      <c r="B1750" s="8">
        <f t="shared" ca="1" si="163"/>
        <v>31</v>
      </c>
      <c r="C1750" s="8">
        <f t="shared" ca="1" si="164"/>
        <v>77</v>
      </c>
      <c r="D1750" s="8">
        <f t="shared" ca="1" si="165"/>
        <v>95</v>
      </c>
      <c r="E1750" s="40">
        <f t="shared" ca="1" si="166"/>
        <v>371</v>
      </c>
      <c r="F1750" s="40">
        <f t="shared" ca="1" si="167"/>
        <v>300083906</v>
      </c>
    </row>
    <row r="1751" spans="1:6">
      <c r="A1751" s="8">
        <f t="shared" ca="1" si="162"/>
        <v>243</v>
      </c>
      <c r="B1751" s="8">
        <f t="shared" ca="1" si="163"/>
        <v>6</v>
      </c>
      <c r="C1751" s="8">
        <f t="shared" ca="1" si="164"/>
        <v>1</v>
      </c>
      <c r="D1751" s="8">
        <f t="shared" ca="1" si="165"/>
        <v>136</v>
      </c>
      <c r="E1751" s="40">
        <f t="shared" ca="1" si="166"/>
        <v>112</v>
      </c>
      <c r="F1751" s="40">
        <f t="shared" ca="1" si="167"/>
        <v>103443783</v>
      </c>
    </row>
    <row r="1752" spans="1:6">
      <c r="A1752" s="8">
        <f t="shared" ca="1" si="162"/>
        <v>221</v>
      </c>
      <c r="B1752" s="8">
        <f t="shared" ca="1" si="163"/>
        <v>37</v>
      </c>
      <c r="C1752" s="8">
        <f t="shared" ca="1" si="164"/>
        <v>72</v>
      </c>
      <c r="D1752" s="8">
        <f t="shared" ca="1" si="165"/>
        <v>114</v>
      </c>
      <c r="E1752" s="40">
        <f t="shared" ca="1" si="166"/>
        <v>112</v>
      </c>
      <c r="F1752" s="40">
        <f t="shared" ca="1" si="167"/>
        <v>325121075</v>
      </c>
    </row>
    <row r="1753" spans="1:6">
      <c r="A1753" s="8">
        <f t="shared" ca="1" si="162"/>
        <v>23</v>
      </c>
      <c r="B1753" s="8">
        <f t="shared" ca="1" si="163"/>
        <v>18</v>
      </c>
      <c r="C1753" s="8">
        <f t="shared" ca="1" si="164"/>
        <v>80</v>
      </c>
      <c r="D1753" s="8">
        <f t="shared" ca="1" si="165"/>
        <v>40</v>
      </c>
      <c r="E1753" s="40">
        <f t="shared" ca="1" si="166"/>
        <v>127</v>
      </c>
      <c r="F1753" s="40">
        <f t="shared" ca="1" si="167"/>
        <v>269972103</v>
      </c>
    </row>
    <row r="1754" spans="1:6">
      <c r="A1754" s="8">
        <f t="shared" ca="1" si="162"/>
        <v>25</v>
      </c>
      <c r="B1754" s="8">
        <f t="shared" ca="1" si="163"/>
        <v>31</v>
      </c>
      <c r="C1754" s="8">
        <f t="shared" ca="1" si="164"/>
        <v>62</v>
      </c>
      <c r="D1754" s="8">
        <f t="shared" ca="1" si="165"/>
        <v>77</v>
      </c>
      <c r="E1754" s="40">
        <f t="shared" ca="1" si="166"/>
        <v>51</v>
      </c>
      <c r="F1754" s="40">
        <f t="shared" ca="1" si="167"/>
        <v>708798063</v>
      </c>
    </row>
    <row r="1755" spans="1:6">
      <c r="A1755" s="8">
        <f t="shared" ca="1" si="162"/>
        <v>221</v>
      </c>
      <c r="B1755" s="8">
        <f t="shared" ca="1" si="163"/>
        <v>37</v>
      </c>
      <c r="C1755" s="8">
        <f t="shared" ca="1" si="164"/>
        <v>73</v>
      </c>
      <c r="D1755" s="8">
        <f t="shared" ca="1" si="165"/>
        <v>110</v>
      </c>
      <c r="E1755" s="40">
        <f t="shared" ca="1" si="166"/>
        <v>137</v>
      </c>
      <c r="F1755" s="40">
        <f t="shared" ca="1" si="167"/>
        <v>758835914</v>
      </c>
    </row>
    <row r="1756" spans="1:6">
      <c r="A1756" s="8">
        <f t="shared" ca="1" si="162"/>
        <v>39</v>
      </c>
      <c r="B1756" s="8">
        <f t="shared" ca="1" si="163"/>
        <v>17</v>
      </c>
      <c r="C1756" s="8">
        <f t="shared" ca="1" si="164"/>
        <v>69</v>
      </c>
      <c r="D1756" s="8">
        <f t="shared" ca="1" si="165"/>
        <v>80</v>
      </c>
      <c r="E1756" s="40">
        <f t="shared" ca="1" si="166"/>
        <v>210</v>
      </c>
      <c r="F1756" s="40">
        <f t="shared" ca="1" si="167"/>
        <v>685004159</v>
      </c>
    </row>
    <row r="1757" spans="1:6">
      <c r="A1757" s="8">
        <f t="shared" ca="1" si="162"/>
        <v>192</v>
      </c>
      <c r="B1757" s="8">
        <f t="shared" ca="1" si="163"/>
        <v>31</v>
      </c>
      <c r="C1757" s="8">
        <f t="shared" ca="1" si="164"/>
        <v>44</v>
      </c>
      <c r="D1757" s="8">
        <f t="shared" ca="1" si="165"/>
        <v>141</v>
      </c>
      <c r="E1757" s="40">
        <f t="shared" ca="1" si="166"/>
        <v>312</v>
      </c>
      <c r="F1757" s="40">
        <f t="shared" ca="1" si="167"/>
        <v>844474437</v>
      </c>
    </row>
    <row r="1758" spans="1:6">
      <c r="A1758" s="8">
        <f t="shared" ca="1" si="162"/>
        <v>76</v>
      </c>
      <c r="B1758" s="8">
        <f t="shared" ca="1" si="163"/>
        <v>5</v>
      </c>
      <c r="C1758" s="8">
        <f t="shared" ca="1" si="164"/>
        <v>4</v>
      </c>
      <c r="D1758" s="8">
        <f t="shared" ca="1" si="165"/>
        <v>82</v>
      </c>
      <c r="E1758" s="40">
        <f t="shared" ca="1" si="166"/>
        <v>370</v>
      </c>
      <c r="F1758" s="40">
        <f t="shared" ca="1" si="167"/>
        <v>265020203</v>
      </c>
    </row>
    <row r="1759" spans="1:6">
      <c r="A1759" s="8">
        <f t="shared" ca="1" si="162"/>
        <v>22</v>
      </c>
      <c r="B1759" s="8">
        <f t="shared" ca="1" si="163"/>
        <v>4</v>
      </c>
      <c r="C1759" s="8">
        <f t="shared" ca="1" si="164"/>
        <v>73</v>
      </c>
      <c r="D1759" s="8">
        <f t="shared" ca="1" si="165"/>
        <v>70</v>
      </c>
      <c r="E1759" s="40">
        <f t="shared" ca="1" si="166"/>
        <v>135</v>
      </c>
      <c r="F1759" s="40">
        <f t="shared" ca="1" si="167"/>
        <v>449406509</v>
      </c>
    </row>
    <row r="1760" spans="1:6">
      <c r="A1760" s="8">
        <f t="shared" ca="1" si="162"/>
        <v>15</v>
      </c>
      <c r="B1760" s="8">
        <f t="shared" ca="1" si="163"/>
        <v>16</v>
      </c>
      <c r="C1760" s="8">
        <f t="shared" ca="1" si="164"/>
        <v>38</v>
      </c>
      <c r="D1760" s="8">
        <f t="shared" ca="1" si="165"/>
        <v>113</v>
      </c>
      <c r="E1760" s="40">
        <f t="shared" ca="1" si="166"/>
        <v>83</v>
      </c>
      <c r="F1760" s="40">
        <f t="shared" ca="1" si="167"/>
        <v>618128807</v>
      </c>
    </row>
    <row r="1761" spans="1:6">
      <c r="A1761" s="8">
        <f t="shared" ca="1" si="162"/>
        <v>11</v>
      </c>
      <c r="B1761" s="8">
        <f t="shared" ca="1" si="163"/>
        <v>37</v>
      </c>
      <c r="C1761" s="8">
        <f t="shared" ca="1" si="164"/>
        <v>30</v>
      </c>
      <c r="D1761" s="8">
        <f t="shared" ca="1" si="165"/>
        <v>5</v>
      </c>
      <c r="E1761" s="40">
        <f t="shared" ca="1" si="166"/>
        <v>253</v>
      </c>
      <c r="F1761" s="40">
        <f t="shared" ca="1" si="167"/>
        <v>787139522</v>
      </c>
    </row>
    <row r="1762" spans="1:6">
      <c r="A1762" s="8">
        <f t="shared" ca="1" si="162"/>
        <v>200</v>
      </c>
      <c r="B1762" s="8">
        <f t="shared" ca="1" si="163"/>
        <v>6</v>
      </c>
      <c r="C1762" s="8">
        <f t="shared" ca="1" si="164"/>
        <v>34</v>
      </c>
      <c r="D1762" s="8">
        <f t="shared" ca="1" si="165"/>
        <v>57</v>
      </c>
      <c r="E1762" s="40">
        <f t="shared" ca="1" si="166"/>
        <v>107</v>
      </c>
      <c r="F1762" s="40">
        <f t="shared" ca="1" si="167"/>
        <v>920924636</v>
      </c>
    </row>
    <row r="1763" spans="1:6">
      <c r="A1763" s="8">
        <f t="shared" ca="1" si="162"/>
        <v>231</v>
      </c>
      <c r="B1763" s="8">
        <f t="shared" ca="1" si="163"/>
        <v>17</v>
      </c>
      <c r="C1763" s="8">
        <f t="shared" ca="1" si="164"/>
        <v>25</v>
      </c>
      <c r="D1763" s="8">
        <f t="shared" ca="1" si="165"/>
        <v>146</v>
      </c>
      <c r="E1763" s="40">
        <f t="shared" ca="1" si="166"/>
        <v>266</v>
      </c>
      <c r="F1763" s="40">
        <f t="shared" ca="1" si="167"/>
        <v>190052831</v>
      </c>
    </row>
    <row r="1764" spans="1:6">
      <c r="A1764" s="8">
        <f t="shared" ca="1" si="162"/>
        <v>64</v>
      </c>
      <c r="B1764" s="8">
        <f t="shared" ca="1" si="163"/>
        <v>28</v>
      </c>
      <c r="C1764" s="8">
        <f t="shared" ca="1" si="164"/>
        <v>29</v>
      </c>
      <c r="D1764" s="8">
        <f t="shared" ca="1" si="165"/>
        <v>53</v>
      </c>
      <c r="E1764" s="40">
        <f t="shared" ca="1" si="166"/>
        <v>100</v>
      </c>
      <c r="F1764" s="40">
        <f t="shared" ca="1" si="167"/>
        <v>656016865</v>
      </c>
    </row>
    <row r="1765" spans="1:6">
      <c r="A1765" s="8">
        <f t="shared" ca="1" si="162"/>
        <v>109</v>
      </c>
      <c r="B1765" s="8">
        <f t="shared" ca="1" si="163"/>
        <v>32</v>
      </c>
      <c r="C1765" s="8">
        <f t="shared" ca="1" si="164"/>
        <v>36</v>
      </c>
      <c r="D1765" s="8">
        <f t="shared" ca="1" si="165"/>
        <v>151</v>
      </c>
      <c r="E1765" s="40">
        <f t="shared" ca="1" si="166"/>
        <v>212</v>
      </c>
      <c r="F1765" s="40">
        <f t="shared" ca="1" si="167"/>
        <v>102250773</v>
      </c>
    </row>
    <row r="1766" spans="1:6">
      <c r="A1766" s="8">
        <f t="shared" ca="1" si="162"/>
        <v>73</v>
      </c>
      <c r="B1766" s="8">
        <f t="shared" ca="1" si="163"/>
        <v>5</v>
      </c>
      <c r="C1766" s="8">
        <f t="shared" ca="1" si="164"/>
        <v>74</v>
      </c>
      <c r="D1766" s="8">
        <f t="shared" ca="1" si="165"/>
        <v>34</v>
      </c>
      <c r="E1766" s="40">
        <f t="shared" ca="1" si="166"/>
        <v>343</v>
      </c>
      <c r="F1766" s="40">
        <f t="shared" ca="1" si="167"/>
        <v>431078774</v>
      </c>
    </row>
    <row r="1767" spans="1:6">
      <c r="A1767" s="8">
        <f t="shared" ca="1" si="162"/>
        <v>191</v>
      </c>
      <c r="B1767" s="8">
        <f t="shared" ca="1" si="163"/>
        <v>39</v>
      </c>
      <c r="C1767" s="8">
        <f t="shared" ca="1" si="164"/>
        <v>44</v>
      </c>
      <c r="D1767" s="8">
        <f t="shared" ca="1" si="165"/>
        <v>67</v>
      </c>
      <c r="E1767" s="40">
        <f t="shared" ca="1" si="166"/>
        <v>408</v>
      </c>
      <c r="F1767" s="40">
        <f t="shared" ca="1" si="167"/>
        <v>487522570</v>
      </c>
    </row>
    <row r="1768" spans="1:6">
      <c r="A1768" s="8">
        <f t="shared" ca="1" si="162"/>
        <v>112</v>
      </c>
      <c r="B1768" s="8">
        <f t="shared" ca="1" si="163"/>
        <v>24</v>
      </c>
      <c r="C1768" s="8">
        <f t="shared" ca="1" si="164"/>
        <v>39</v>
      </c>
      <c r="D1768" s="8">
        <f t="shared" ca="1" si="165"/>
        <v>22</v>
      </c>
      <c r="E1768" s="40">
        <f t="shared" ca="1" si="166"/>
        <v>188</v>
      </c>
      <c r="F1768" s="40">
        <f t="shared" ca="1" si="167"/>
        <v>747801740</v>
      </c>
    </row>
    <row r="1769" spans="1:6">
      <c r="A1769" s="8">
        <f t="shared" ca="1" si="162"/>
        <v>167</v>
      </c>
      <c r="B1769" s="8">
        <f t="shared" ca="1" si="163"/>
        <v>16</v>
      </c>
      <c r="C1769" s="8">
        <f t="shared" ca="1" si="164"/>
        <v>31</v>
      </c>
      <c r="D1769" s="8">
        <f t="shared" ca="1" si="165"/>
        <v>9</v>
      </c>
      <c r="E1769" s="40">
        <f t="shared" ca="1" si="166"/>
        <v>261</v>
      </c>
      <c r="F1769" s="40">
        <f t="shared" ca="1" si="167"/>
        <v>286161234</v>
      </c>
    </row>
    <row r="1770" spans="1:6">
      <c r="A1770" s="8">
        <f t="shared" ca="1" si="162"/>
        <v>26</v>
      </c>
      <c r="B1770" s="8">
        <f t="shared" ca="1" si="163"/>
        <v>7</v>
      </c>
      <c r="C1770" s="8">
        <f t="shared" ca="1" si="164"/>
        <v>29</v>
      </c>
      <c r="D1770" s="8">
        <f t="shared" ca="1" si="165"/>
        <v>46</v>
      </c>
      <c r="E1770" s="40">
        <f t="shared" ca="1" si="166"/>
        <v>187</v>
      </c>
      <c r="F1770" s="40">
        <f t="shared" ca="1" si="167"/>
        <v>203350376</v>
      </c>
    </row>
    <row r="1771" spans="1:6">
      <c r="A1771" s="8">
        <f t="shared" ca="1" si="162"/>
        <v>92</v>
      </c>
      <c r="B1771" s="8">
        <f t="shared" ca="1" si="163"/>
        <v>38</v>
      </c>
      <c r="C1771" s="8">
        <f t="shared" ca="1" si="164"/>
        <v>8</v>
      </c>
      <c r="D1771" s="8">
        <f t="shared" ca="1" si="165"/>
        <v>88</v>
      </c>
      <c r="E1771" s="40">
        <f t="shared" ca="1" si="166"/>
        <v>486</v>
      </c>
      <c r="F1771" s="40">
        <f t="shared" ca="1" si="167"/>
        <v>326394377</v>
      </c>
    </row>
    <row r="1772" spans="1:6">
      <c r="A1772" s="8">
        <f t="shared" ca="1" si="162"/>
        <v>63</v>
      </c>
      <c r="B1772" s="8">
        <f t="shared" ca="1" si="163"/>
        <v>38</v>
      </c>
      <c r="C1772" s="8">
        <f t="shared" ca="1" si="164"/>
        <v>25</v>
      </c>
      <c r="D1772" s="8">
        <f t="shared" ca="1" si="165"/>
        <v>91</v>
      </c>
      <c r="E1772" s="40">
        <f t="shared" ca="1" si="166"/>
        <v>318</v>
      </c>
      <c r="F1772" s="40">
        <f t="shared" ca="1" si="167"/>
        <v>964359669</v>
      </c>
    </row>
    <row r="1773" spans="1:6">
      <c r="A1773" s="8">
        <f t="shared" ca="1" si="162"/>
        <v>135</v>
      </c>
      <c r="B1773" s="8">
        <f t="shared" ca="1" si="163"/>
        <v>9</v>
      </c>
      <c r="C1773" s="8">
        <f t="shared" ca="1" si="164"/>
        <v>50</v>
      </c>
      <c r="D1773" s="8">
        <f t="shared" ca="1" si="165"/>
        <v>46</v>
      </c>
      <c r="E1773" s="40">
        <f t="shared" ca="1" si="166"/>
        <v>142</v>
      </c>
      <c r="F1773" s="40">
        <f t="shared" ca="1" si="167"/>
        <v>867478885</v>
      </c>
    </row>
    <row r="1774" spans="1:6">
      <c r="A1774" s="8">
        <f t="shared" ca="1" si="162"/>
        <v>134</v>
      </c>
      <c r="B1774" s="8">
        <f t="shared" ca="1" si="163"/>
        <v>4</v>
      </c>
      <c r="C1774" s="8">
        <f t="shared" ca="1" si="164"/>
        <v>22</v>
      </c>
      <c r="D1774" s="8">
        <f t="shared" ca="1" si="165"/>
        <v>37</v>
      </c>
      <c r="E1774" s="40">
        <f t="shared" ca="1" si="166"/>
        <v>275</v>
      </c>
      <c r="F1774" s="40">
        <f t="shared" ca="1" si="167"/>
        <v>630304539</v>
      </c>
    </row>
    <row r="1775" spans="1:6">
      <c r="A1775" s="8">
        <f t="shared" ca="1" si="162"/>
        <v>18</v>
      </c>
      <c r="B1775" s="8">
        <f t="shared" ca="1" si="163"/>
        <v>12</v>
      </c>
      <c r="C1775" s="8">
        <f t="shared" ca="1" si="164"/>
        <v>41</v>
      </c>
      <c r="D1775" s="8">
        <f t="shared" ca="1" si="165"/>
        <v>49</v>
      </c>
      <c r="E1775" s="40">
        <f t="shared" ca="1" si="166"/>
        <v>282</v>
      </c>
      <c r="F1775" s="40">
        <f t="shared" ca="1" si="167"/>
        <v>303424861</v>
      </c>
    </row>
    <row r="1776" spans="1:6">
      <c r="A1776" s="8">
        <f t="shared" ca="1" si="162"/>
        <v>156</v>
      </c>
      <c r="B1776" s="8">
        <f t="shared" ca="1" si="163"/>
        <v>36</v>
      </c>
      <c r="C1776" s="8">
        <f t="shared" ca="1" si="164"/>
        <v>50</v>
      </c>
      <c r="D1776" s="8">
        <f t="shared" ca="1" si="165"/>
        <v>146</v>
      </c>
      <c r="E1776" s="40">
        <f t="shared" ca="1" si="166"/>
        <v>228</v>
      </c>
      <c r="F1776" s="40">
        <f t="shared" ca="1" si="167"/>
        <v>556289625</v>
      </c>
    </row>
    <row r="1777" spans="1:6">
      <c r="A1777" s="8">
        <f t="shared" ca="1" si="162"/>
        <v>170</v>
      </c>
      <c r="B1777" s="8">
        <f t="shared" ca="1" si="163"/>
        <v>8</v>
      </c>
      <c r="C1777" s="8">
        <f t="shared" ca="1" si="164"/>
        <v>14</v>
      </c>
      <c r="D1777" s="8">
        <f t="shared" ca="1" si="165"/>
        <v>30</v>
      </c>
      <c r="E1777" s="40">
        <f t="shared" ca="1" si="166"/>
        <v>345</v>
      </c>
      <c r="F1777" s="40">
        <f t="shared" ca="1" si="167"/>
        <v>191629352</v>
      </c>
    </row>
    <row r="1778" spans="1:6">
      <c r="A1778" s="8">
        <f t="shared" ca="1" si="162"/>
        <v>5</v>
      </c>
      <c r="B1778" s="8">
        <f t="shared" ca="1" si="163"/>
        <v>14</v>
      </c>
      <c r="C1778" s="8">
        <f t="shared" ca="1" si="164"/>
        <v>80</v>
      </c>
      <c r="D1778" s="8">
        <f t="shared" ca="1" si="165"/>
        <v>26</v>
      </c>
      <c r="E1778" s="40">
        <f t="shared" ca="1" si="166"/>
        <v>461</v>
      </c>
      <c r="F1778" s="40">
        <f t="shared" ca="1" si="167"/>
        <v>295755937</v>
      </c>
    </row>
    <row r="1779" spans="1:6">
      <c r="A1779" s="8">
        <f t="shared" ca="1" si="162"/>
        <v>110</v>
      </c>
      <c r="B1779" s="8">
        <f t="shared" ca="1" si="163"/>
        <v>13</v>
      </c>
      <c r="C1779" s="8">
        <f t="shared" ca="1" si="164"/>
        <v>75</v>
      </c>
      <c r="D1779" s="8">
        <f t="shared" ca="1" si="165"/>
        <v>51</v>
      </c>
      <c r="E1779" s="40">
        <f t="shared" ca="1" si="166"/>
        <v>144</v>
      </c>
      <c r="F1779" s="40">
        <f t="shared" ca="1" si="167"/>
        <v>580734156</v>
      </c>
    </row>
    <row r="1780" spans="1:6">
      <c r="A1780" s="8">
        <f t="shared" ca="1" si="162"/>
        <v>51</v>
      </c>
      <c r="B1780" s="8">
        <f t="shared" ca="1" si="163"/>
        <v>37</v>
      </c>
      <c r="C1780" s="8">
        <f t="shared" ca="1" si="164"/>
        <v>66</v>
      </c>
      <c r="D1780" s="8">
        <f t="shared" ca="1" si="165"/>
        <v>158</v>
      </c>
      <c r="E1780" s="40">
        <f t="shared" ca="1" si="166"/>
        <v>135</v>
      </c>
      <c r="F1780" s="40">
        <f t="shared" ca="1" si="167"/>
        <v>967951749</v>
      </c>
    </row>
    <row r="1781" spans="1:6">
      <c r="A1781" s="8">
        <f t="shared" ca="1" si="162"/>
        <v>127</v>
      </c>
      <c r="B1781" s="8">
        <f t="shared" ca="1" si="163"/>
        <v>34</v>
      </c>
      <c r="C1781" s="8">
        <f t="shared" ca="1" si="164"/>
        <v>63</v>
      </c>
      <c r="D1781" s="8">
        <f t="shared" ca="1" si="165"/>
        <v>66</v>
      </c>
      <c r="E1781" s="40">
        <f t="shared" ca="1" si="166"/>
        <v>274</v>
      </c>
      <c r="F1781" s="40">
        <f t="shared" ca="1" si="167"/>
        <v>591405138</v>
      </c>
    </row>
    <row r="1782" spans="1:6">
      <c r="A1782" s="8">
        <f t="shared" ca="1" si="162"/>
        <v>112</v>
      </c>
      <c r="B1782" s="8">
        <f t="shared" ca="1" si="163"/>
        <v>8</v>
      </c>
      <c r="C1782" s="8">
        <f t="shared" ca="1" si="164"/>
        <v>12</v>
      </c>
      <c r="D1782" s="8">
        <f t="shared" ca="1" si="165"/>
        <v>83</v>
      </c>
      <c r="E1782" s="40">
        <f t="shared" ca="1" si="166"/>
        <v>142</v>
      </c>
      <c r="F1782" s="40">
        <f t="shared" ca="1" si="167"/>
        <v>886844205</v>
      </c>
    </row>
    <row r="1783" spans="1:6">
      <c r="A1783" s="8">
        <f t="shared" ca="1" si="162"/>
        <v>148</v>
      </c>
      <c r="B1783" s="8">
        <f t="shared" ca="1" si="163"/>
        <v>28</v>
      </c>
      <c r="C1783" s="8">
        <f t="shared" ca="1" si="164"/>
        <v>20</v>
      </c>
      <c r="D1783" s="8">
        <f t="shared" ca="1" si="165"/>
        <v>115</v>
      </c>
      <c r="E1783" s="40">
        <f t="shared" ca="1" si="166"/>
        <v>31</v>
      </c>
      <c r="F1783" s="40">
        <f t="shared" ca="1" si="167"/>
        <v>601145779</v>
      </c>
    </row>
    <row r="1784" spans="1:6">
      <c r="A1784" s="8">
        <f t="shared" ca="1" si="162"/>
        <v>122</v>
      </c>
      <c r="B1784" s="8">
        <f t="shared" ca="1" si="163"/>
        <v>15</v>
      </c>
      <c r="C1784" s="8">
        <f t="shared" ca="1" si="164"/>
        <v>15</v>
      </c>
      <c r="D1784" s="8">
        <f t="shared" ca="1" si="165"/>
        <v>33</v>
      </c>
      <c r="E1784" s="40">
        <f t="shared" ca="1" si="166"/>
        <v>197</v>
      </c>
      <c r="F1784" s="40">
        <f t="shared" ca="1" si="167"/>
        <v>666252197</v>
      </c>
    </row>
    <row r="1785" spans="1:6">
      <c r="A1785" s="8">
        <f t="shared" ca="1" si="162"/>
        <v>42</v>
      </c>
      <c r="B1785" s="8">
        <f t="shared" ca="1" si="163"/>
        <v>40</v>
      </c>
      <c r="C1785" s="8">
        <f t="shared" ca="1" si="164"/>
        <v>54</v>
      </c>
      <c r="D1785" s="8">
        <f t="shared" ca="1" si="165"/>
        <v>36</v>
      </c>
      <c r="E1785" s="40">
        <f t="shared" ca="1" si="166"/>
        <v>256</v>
      </c>
      <c r="F1785" s="40">
        <f t="shared" ca="1" si="167"/>
        <v>603728422</v>
      </c>
    </row>
    <row r="1786" spans="1:6">
      <c r="A1786" s="8">
        <f t="shared" ca="1" si="162"/>
        <v>26</v>
      </c>
      <c r="B1786" s="8">
        <f t="shared" ca="1" si="163"/>
        <v>33</v>
      </c>
      <c r="C1786" s="8">
        <f t="shared" ca="1" si="164"/>
        <v>41</v>
      </c>
      <c r="D1786" s="8">
        <f t="shared" ca="1" si="165"/>
        <v>88</v>
      </c>
      <c r="E1786" s="40">
        <f t="shared" ca="1" si="166"/>
        <v>242</v>
      </c>
      <c r="F1786" s="40">
        <f t="shared" ca="1" si="167"/>
        <v>259654611</v>
      </c>
    </row>
    <row r="1787" spans="1:6">
      <c r="A1787" s="8">
        <f t="shared" ca="1" si="162"/>
        <v>35</v>
      </c>
      <c r="B1787" s="8">
        <f t="shared" ca="1" si="163"/>
        <v>24</v>
      </c>
      <c r="C1787" s="8">
        <f t="shared" ca="1" si="164"/>
        <v>7</v>
      </c>
      <c r="D1787" s="8">
        <f t="shared" ca="1" si="165"/>
        <v>12</v>
      </c>
      <c r="E1787" s="40">
        <f t="shared" ca="1" si="166"/>
        <v>219</v>
      </c>
      <c r="F1787" s="40">
        <f t="shared" ca="1" si="167"/>
        <v>843181295</v>
      </c>
    </row>
    <row r="1788" spans="1:6">
      <c r="A1788" s="8">
        <f t="shared" ca="1" si="162"/>
        <v>232</v>
      </c>
      <c r="B1788" s="8">
        <f t="shared" ca="1" si="163"/>
        <v>24</v>
      </c>
      <c r="C1788" s="8">
        <f t="shared" ca="1" si="164"/>
        <v>61</v>
      </c>
      <c r="D1788" s="8">
        <f t="shared" ca="1" si="165"/>
        <v>137</v>
      </c>
      <c r="E1788" s="40">
        <f t="shared" ca="1" si="166"/>
        <v>238</v>
      </c>
      <c r="F1788" s="40">
        <f t="shared" ca="1" si="167"/>
        <v>778160566</v>
      </c>
    </row>
    <row r="1789" spans="1:6">
      <c r="A1789" s="8">
        <f t="shared" ca="1" si="162"/>
        <v>257</v>
      </c>
      <c r="B1789" s="8">
        <f t="shared" ca="1" si="163"/>
        <v>2</v>
      </c>
      <c r="C1789" s="8">
        <f t="shared" ca="1" si="164"/>
        <v>60</v>
      </c>
      <c r="D1789" s="8">
        <f t="shared" ca="1" si="165"/>
        <v>44</v>
      </c>
      <c r="E1789" s="40">
        <f t="shared" ca="1" si="166"/>
        <v>177</v>
      </c>
      <c r="F1789" s="40">
        <f t="shared" ca="1" si="167"/>
        <v>474657208</v>
      </c>
    </row>
    <row r="1790" spans="1:6">
      <c r="A1790" s="8">
        <f t="shared" ca="1" si="162"/>
        <v>12</v>
      </c>
      <c r="B1790" s="8">
        <f t="shared" ca="1" si="163"/>
        <v>4</v>
      </c>
      <c r="C1790" s="8">
        <f t="shared" ca="1" si="164"/>
        <v>73</v>
      </c>
      <c r="D1790" s="8">
        <f t="shared" ca="1" si="165"/>
        <v>50</v>
      </c>
      <c r="E1790" s="40">
        <f t="shared" ca="1" si="166"/>
        <v>438</v>
      </c>
      <c r="F1790" s="40">
        <f t="shared" ca="1" si="167"/>
        <v>957504100</v>
      </c>
    </row>
    <row r="1791" spans="1:6">
      <c r="A1791" s="8">
        <f t="shared" ca="1" si="162"/>
        <v>46</v>
      </c>
      <c r="B1791" s="8">
        <f t="shared" ca="1" si="163"/>
        <v>33</v>
      </c>
      <c r="C1791" s="8">
        <f t="shared" ca="1" si="164"/>
        <v>52</v>
      </c>
      <c r="D1791" s="8">
        <f t="shared" ca="1" si="165"/>
        <v>11</v>
      </c>
      <c r="E1791" s="40">
        <f t="shared" ca="1" si="166"/>
        <v>432</v>
      </c>
      <c r="F1791" s="40">
        <f t="shared" ca="1" si="167"/>
        <v>142686876</v>
      </c>
    </row>
    <row r="1792" spans="1:6">
      <c r="A1792" s="8">
        <f t="shared" ca="1" si="162"/>
        <v>142</v>
      </c>
      <c r="B1792" s="8">
        <f t="shared" ca="1" si="163"/>
        <v>31</v>
      </c>
      <c r="C1792" s="8">
        <f t="shared" ca="1" si="164"/>
        <v>37</v>
      </c>
      <c r="D1792" s="8">
        <f t="shared" ca="1" si="165"/>
        <v>100</v>
      </c>
      <c r="E1792" s="40">
        <f t="shared" ca="1" si="166"/>
        <v>420</v>
      </c>
      <c r="F1792" s="40">
        <f t="shared" ca="1" si="167"/>
        <v>480697339</v>
      </c>
    </row>
    <row r="1793" spans="1:6">
      <c r="A1793" s="8">
        <f t="shared" ca="1" si="162"/>
        <v>233</v>
      </c>
      <c r="B1793" s="8">
        <f t="shared" ca="1" si="163"/>
        <v>38</v>
      </c>
      <c r="C1793" s="8">
        <f t="shared" ca="1" si="164"/>
        <v>54</v>
      </c>
      <c r="D1793" s="8">
        <f t="shared" ca="1" si="165"/>
        <v>115</v>
      </c>
      <c r="E1793" s="40">
        <f t="shared" ca="1" si="166"/>
        <v>322</v>
      </c>
      <c r="F1793" s="40">
        <f t="shared" ca="1" si="167"/>
        <v>786776061</v>
      </c>
    </row>
    <row r="1794" spans="1:6">
      <c r="A1794" s="8">
        <f t="shared" ca="1" si="162"/>
        <v>126</v>
      </c>
      <c r="B1794" s="8">
        <f t="shared" ca="1" si="163"/>
        <v>25</v>
      </c>
      <c r="C1794" s="8">
        <f t="shared" ca="1" si="164"/>
        <v>14</v>
      </c>
      <c r="D1794" s="8">
        <f t="shared" ca="1" si="165"/>
        <v>156</v>
      </c>
      <c r="E1794" s="40">
        <f t="shared" ca="1" si="166"/>
        <v>15</v>
      </c>
      <c r="F1794" s="40">
        <f t="shared" ca="1" si="167"/>
        <v>139664822</v>
      </c>
    </row>
    <row r="1795" spans="1:6">
      <c r="A1795" s="8">
        <f t="shared" ca="1" si="162"/>
        <v>115</v>
      </c>
      <c r="B1795" s="8">
        <f t="shared" ca="1" si="163"/>
        <v>19</v>
      </c>
      <c r="C1795" s="8">
        <f t="shared" ca="1" si="164"/>
        <v>63</v>
      </c>
      <c r="D1795" s="8">
        <f t="shared" ca="1" si="165"/>
        <v>60</v>
      </c>
      <c r="E1795" s="40">
        <f t="shared" ca="1" si="166"/>
        <v>173</v>
      </c>
      <c r="F1795" s="40">
        <f t="shared" ca="1" si="167"/>
        <v>717528786</v>
      </c>
    </row>
    <row r="1796" spans="1:6">
      <c r="A1796" s="8">
        <f t="shared" ref="A1796:A1859" ca="1" si="168">RANDBETWEEN(1,261)</f>
        <v>205</v>
      </c>
      <c r="B1796" s="8">
        <f t="shared" ref="B1796:B1859" ca="1" si="169">RANDBETWEEN(1,40)</f>
        <v>33</v>
      </c>
      <c r="C1796" s="8">
        <f t="shared" ref="C1796:C1859" ca="1" si="170">RANDBETWEEN(1,80)</f>
        <v>80</v>
      </c>
      <c r="D1796" s="8">
        <f t="shared" ref="D1796:D1859" ca="1" si="171">RANDBETWEEN(1,161)</f>
        <v>41</v>
      </c>
      <c r="E1796" s="40">
        <f t="shared" ref="E1796:E1859" ca="1" si="172">RANDBETWEEN(1,500)</f>
        <v>31</v>
      </c>
      <c r="F1796" s="40">
        <f t="shared" ref="F1796:F1859" ca="1" si="173">RANDBETWEEN(100000000,1000000000)</f>
        <v>465331349</v>
      </c>
    </row>
    <row r="1797" spans="1:6">
      <c r="A1797" s="8">
        <f t="shared" ca="1" si="168"/>
        <v>12</v>
      </c>
      <c r="B1797" s="8">
        <f t="shared" ca="1" si="169"/>
        <v>27</v>
      </c>
      <c r="C1797" s="8">
        <f t="shared" ca="1" si="170"/>
        <v>19</v>
      </c>
      <c r="D1797" s="8">
        <f t="shared" ca="1" si="171"/>
        <v>104</v>
      </c>
      <c r="E1797" s="40">
        <f t="shared" ca="1" si="172"/>
        <v>299</v>
      </c>
      <c r="F1797" s="40">
        <f t="shared" ca="1" si="173"/>
        <v>358002724</v>
      </c>
    </row>
    <row r="1798" spans="1:6">
      <c r="A1798" s="8">
        <f t="shared" ca="1" si="168"/>
        <v>253</v>
      </c>
      <c r="B1798" s="8">
        <f t="shared" ca="1" si="169"/>
        <v>10</v>
      </c>
      <c r="C1798" s="8">
        <f t="shared" ca="1" si="170"/>
        <v>30</v>
      </c>
      <c r="D1798" s="8">
        <f t="shared" ca="1" si="171"/>
        <v>82</v>
      </c>
      <c r="E1798" s="40">
        <f t="shared" ca="1" si="172"/>
        <v>488</v>
      </c>
      <c r="F1798" s="40">
        <f t="shared" ca="1" si="173"/>
        <v>819722538</v>
      </c>
    </row>
    <row r="1799" spans="1:6">
      <c r="A1799" s="8">
        <f t="shared" ca="1" si="168"/>
        <v>193</v>
      </c>
      <c r="B1799" s="8">
        <f t="shared" ca="1" si="169"/>
        <v>15</v>
      </c>
      <c r="C1799" s="8">
        <f t="shared" ca="1" si="170"/>
        <v>1</v>
      </c>
      <c r="D1799" s="8">
        <f t="shared" ca="1" si="171"/>
        <v>19</v>
      </c>
      <c r="E1799" s="40">
        <f t="shared" ca="1" si="172"/>
        <v>308</v>
      </c>
      <c r="F1799" s="40">
        <f t="shared" ca="1" si="173"/>
        <v>327272514</v>
      </c>
    </row>
    <row r="1800" spans="1:6">
      <c r="A1800" s="8">
        <f t="shared" ca="1" si="168"/>
        <v>208</v>
      </c>
      <c r="B1800" s="8">
        <f t="shared" ca="1" si="169"/>
        <v>2</v>
      </c>
      <c r="C1800" s="8">
        <f t="shared" ca="1" si="170"/>
        <v>12</v>
      </c>
      <c r="D1800" s="8">
        <f t="shared" ca="1" si="171"/>
        <v>59</v>
      </c>
      <c r="E1800" s="40">
        <f t="shared" ca="1" si="172"/>
        <v>31</v>
      </c>
      <c r="F1800" s="40">
        <f t="shared" ca="1" si="173"/>
        <v>372587331</v>
      </c>
    </row>
    <row r="1801" spans="1:6">
      <c r="A1801" s="8">
        <f t="shared" ca="1" si="168"/>
        <v>165</v>
      </c>
      <c r="B1801" s="8">
        <f t="shared" ca="1" si="169"/>
        <v>8</v>
      </c>
      <c r="C1801" s="8">
        <f t="shared" ca="1" si="170"/>
        <v>47</v>
      </c>
      <c r="D1801" s="8">
        <f t="shared" ca="1" si="171"/>
        <v>61</v>
      </c>
      <c r="E1801" s="40">
        <f t="shared" ca="1" si="172"/>
        <v>80</v>
      </c>
      <c r="F1801" s="40">
        <f t="shared" ca="1" si="173"/>
        <v>895404739</v>
      </c>
    </row>
    <row r="1802" spans="1:6">
      <c r="A1802" s="8">
        <f t="shared" ca="1" si="168"/>
        <v>221</v>
      </c>
      <c r="B1802" s="8">
        <f t="shared" ca="1" si="169"/>
        <v>29</v>
      </c>
      <c r="C1802" s="8">
        <f t="shared" ca="1" si="170"/>
        <v>49</v>
      </c>
      <c r="D1802" s="8">
        <f t="shared" ca="1" si="171"/>
        <v>75</v>
      </c>
      <c r="E1802" s="40">
        <f t="shared" ca="1" si="172"/>
        <v>222</v>
      </c>
      <c r="F1802" s="40">
        <f t="shared" ca="1" si="173"/>
        <v>104108425</v>
      </c>
    </row>
    <row r="1803" spans="1:6">
      <c r="A1803" s="8">
        <f t="shared" ca="1" si="168"/>
        <v>94</v>
      </c>
      <c r="B1803" s="8">
        <f t="shared" ca="1" si="169"/>
        <v>2</v>
      </c>
      <c r="C1803" s="8">
        <f t="shared" ca="1" si="170"/>
        <v>5</v>
      </c>
      <c r="D1803" s="8">
        <f t="shared" ca="1" si="171"/>
        <v>13</v>
      </c>
      <c r="E1803" s="40">
        <f t="shared" ca="1" si="172"/>
        <v>443</v>
      </c>
      <c r="F1803" s="40">
        <f t="shared" ca="1" si="173"/>
        <v>968055079</v>
      </c>
    </row>
    <row r="1804" spans="1:6">
      <c r="A1804" s="8">
        <f t="shared" ca="1" si="168"/>
        <v>31</v>
      </c>
      <c r="B1804" s="8">
        <f t="shared" ca="1" si="169"/>
        <v>8</v>
      </c>
      <c r="C1804" s="8">
        <f t="shared" ca="1" si="170"/>
        <v>70</v>
      </c>
      <c r="D1804" s="8">
        <f t="shared" ca="1" si="171"/>
        <v>113</v>
      </c>
      <c r="E1804" s="40">
        <f t="shared" ca="1" si="172"/>
        <v>183</v>
      </c>
      <c r="F1804" s="40">
        <f t="shared" ca="1" si="173"/>
        <v>924655170</v>
      </c>
    </row>
    <row r="1805" spans="1:6">
      <c r="A1805" s="8">
        <f t="shared" ca="1" si="168"/>
        <v>91</v>
      </c>
      <c r="B1805" s="8">
        <f t="shared" ca="1" si="169"/>
        <v>22</v>
      </c>
      <c r="C1805" s="8">
        <f t="shared" ca="1" si="170"/>
        <v>50</v>
      </c>
      <c r="D1805" s="8">
        <f t="shared" ca="1" si="171"/>
        <v>141</v>
      </c>
      <c r="E1805" s="40">
        <f t="shared" ca="1" si="172"/>
        <v>50</v>
      </c>
      <c r="F1805" s="40">
        <f t="shared" ca="1" si="173"/>
        <v>155756135</v>
      </c>
    </row>
    <row r="1806" spans="1:6">
      <c r="A1806" s="8">
        <f t="shared" ca="1" si="168"/>
        <v>29</v>
      </c>
      <c r="B1806" s="8">
        <f t="shared" ca="1" si="169"/>
        <v>16</v>
      </c>
      <c r="C1806" s="8">
        <f t="shared" ca="1" si="170"/>
        <v>53</v>
      </c>
      <c r="D1806" s="8">
        <f t="shared" ca="1" si="171"/>
        <v>27</v>
      </c>
      <c r="E1806" s="40">
        <f t="shared" ca="1" si="172"/>
        <v>441</v>
      </c>
      <c r="F1806" s="40">
        <f t="shared" ca="1" si="173"/>
        <v>353480849</v>
      </c>
    </row>
    <row r="1807" spans="1:6">
      <c r="A1807" s="8">
        <f t="shared" ca="1" si="168"/>
        <v>122</v>
      </c>
      <c r="B1807" s="8">
        <f t="shared" ca="1" si="169"/>
        <v>40</v>
      </c>
      <c r="C1807" s="8">
        <f t="shared" ca="1" si="170"/>
        <v>4</v>
      </c>
      <c r="D1807" s="8">
        <f t="shared" ca="1" si="171"/>
        <v>18</v>
      </c>
      <c r="E1807" s="40">
        <f t="shared" ca="1" si="172"/>
        <v>333</v>
      </c>
      <c r="F1807" s="40">
        <f t="shared" ca="1" si="173"/>
        <v>793589858</v>
      </c>
    </row>
    <row r="1808" spans="1:6">
      <c r="A1808" s="8">
        <f t="shared" ca="1" si="168"/>
        <v>223</v>
      </c>
      <c r="B1808" s="8">
        <f t="shared" ca="1" si="169"/>
        <v>15</v>
      </c>
      <c r="C1808" s="8">
        <f t="shared" ca="1" si="170"/>
        <v>10</v>
      </c>
      <c r="D1808" s="8">
        <f t="shared" ca="1" si="171"/>
        <v>155</v>
      </c>
      <c r="E1808" s="40">
        <f t="shared" ca="1" si="172"/>
        <v>82</v>
      </c>
      <c r="F1808" s="40">
        <f t="shared" ca="1" si="173"/>
        <v>351046625</v>
      </c>
    </row>
    <row r="1809" spans="1:6">
      <c r="A1809" s="8">
        <f t="shared" ca="1" si="168"/>
        <v>58</v>
      </c>
      <c r="B1809" s="8">
        <f t="shared" ca="1" si="169"/>
        <v>14</v>
      </c>
      <c r="C1809" s="8">
        <f t="shared" ca="1" si="170"/>
        <v>53</v>
      </c>
      <c r="D1809" s="8">
        <f t="shared" ca="1" si="171"/>
        <v>88</v>
      </c>
      <c r="E1809" s="40">
        <f t="shared" ca="1" si="172"/>
        <v>94</v>
      </c>
      <c r="F1809" s="40">
        <f t="shared" ca="1" si="173"/>
        <v>675885923</v>
      </c>
    </row>
    <row r="1810" spans="1:6">
      <c r="A1810" s="8">
        <f t="shared" ca="1" si="168"/>
        <v>81</v>
      </c>
      <c r="B1810" s="8">
        <f t="shared" ca="1" si="169"/>
        <v>35</v>
      </c>
      <c r="C1810" s="8">
        <f t="shared" ca="1" si="170"/>
        <v>30</v>
      </c>
      <c r="D1810" s="8">
        <f t="shared" ca="1" si="171"/>
        <v>140</v>
      </c>
      <c r="E1810" s="40">
        <f t="shared" ca="1" si="172"/>
        <v>47</v>
      </c>
      <c r="F1810" s="40">
        <f t="shared" ca="1" si="173"/>
        <v>484469647</v>
      </c>
    </row>
    <row r="1811" spans="1:6">
      <c r="A1811" s="8">
        <f t="shared" ca="1" si="168"/>
        <v>12</v>
      </c>
      <c r="B1811" s="8">
        <f t="shared" ca="1" si="169"/>
        <v>4</v>
      </c>
      <c r="C1811" s="8">
        <f t="shared" ca="1" si="170"/>
        <v>53</v>
      </c>
      <c r="D1811" s="8">
        <f t="shared" ca="1" si="171"/>
        <v>32</v>
      </c>
      <c r="E1811" s="40">
        <f t="shared" ca="1" si="172"/>
        <v>110</v>
      </c>
      <c r="F1811" s="40">
        <f t="shared" ca="1" si="173"/>
        <v>889274266</v>
      </c>
    </row>
    <row r="1812" spans="1:6">
      <c r="A1812" s="8">
        <f t="shared" ca="1" si="168"/>
        <v>131</v>
      </c>
      <c r="B1812" s="8">
        <f t="shared" ca="1" si="169"/>
        <v>10</v>
      </c>
      <c r="C1812" s="8">
        <f t="shared" ca="1" si="170"/>
        <v>43</v>
      </c>
      <c r="D1812" s="8">
        <f t="shared" ca="1" si="171"/>
        <v>17</v>
      </c>
      <c r="E1812" s="40">
        <f t="shared" ca="1" si="172"/>
        <v>337</v>
      </c>
      <c r="F1812" s="40">
        <f t="shared" ca="1" si="173"/>
        <v>530782559</v>
      </c>
    </row>
    <row r="1813" spans="1:6">
      <c r="A1813" s="8">
        <f t="shared" ca="1" si="168"/>
        <v>136</v>
      </c>
      <c r="B1813" s="8">
        <f t="shared" ca="1" si="169"/>
        <v>10</v>
      </c>
      <c r="C1813" s="8">
        <f t="shared" ca="1" si="170"/>
        <v>80</v>
      </c>
      <c r="D1813" s="8">
        <f t="shared" ca="1" si="171"/>
        <v>148</v>
      </c>
      <c r="E1813" s="40">
        <f t="shared" ca="1" si="172"/>
        <v>77</v>
      </c>
      <c r="F1813" s="40">
        <f t="shared" ca="1" si="173"/>
        <v>506278261</v>
      </c>
    </row>
    <row r="1814" spans="1:6">
      <c r="A1814" s="8">
        <f t="shared" ca="1" si="168"/>
        <v>125</v>
      </c>
      <c r="B1814" s="8">
        <f t="shared" ca="1" si="169"/>
        <v>29</v>
      </c>
      <c r="C1814" s="8">
        <f t="shared" ca="1" si="170"/>
        <v>17</v>
      </c>
      <c r="D1814" s="8">
        <f t="shared" ca="1" si="171"/>
        <v>151</v>
      </c>
      <c r="E1814" s="40">
        <f t="shared" ca="1" si="172"/>
        <v>436</v>
      </c>
      <c r="F1814" s="40">
        <f t="shared" ca="1" si="173"/>
        <v>567805520</v>
      </c>
    </row>
    <row r="1815" spans="1:6">
      <c r="A1815" s="8">
        <f t="shared" ca="1" si="168"/>
        <v>212</v>
      </c>
      <c r="B1815" s="8">
        <f t="shared" ca="1" si="169"/>
        <v>2</v>
      </c>
      <c r="C1815" s="8">
        <f t="shared" ca="1" si="170"/>
        <v>28</v>
      </c>
      <c r="D1815" s="8">
        <f t="shared" ca="1" si="171"/>
        <v>135</v>
      </c>
      <c r="E1815" s="40">
        <f t="shared" ca="1" si="172"/>
        <v>62</v>
      </c>
      <c r="F1815" s="40">
        <f t="shared" ca="1" si="173"/>
        <v>238327063</v>
      </c>
    </row>
    <row r="1816" spans="1:6">
      <c r="A1816" s="8">
        <f t="shared" ca="1" si="168"/>
        <v>206</v>
      </c>
      <c r="B1816" s="8">
        <f t="shared" ca="1" si="169"/>
        <v>32</v>
      </c>
      <c r="C1816" s="8">
        <f t="shared" ca="1" si="170"/>
        <v>4</v>
      </c>
      <c r="D1816" s="8">
        <f t="shared" ca="1" si="171"/>
        <v>65</v>
      </c>
      <c r="E1816" s="40">
        <f t="shared" ca="1" si="172"/>
        <v>36</v>
      </c>
      <c r="F1816" s="40">
        <f t="shared" ca="1" si="173"/>
        <v>377320139</v>
      </c>
    </row>
    <row r="1817" spans="1:6">
      <c r="A1817" s="8">
        <f t="shared" ca="1" si="168"/>
        <v>62</v>
      </c>
      <c r="B1817" s="8">
        <f t="shared" ca="1" si="169"/>
        <v>24</v>
      </c>
      <c r="C1817" s="8">
        <f t="shared" ca="1" si="170"/>
        <v>53</v>
      </c>
      <c r="D1817" s="8">
        <f t="shared" ca="1" si="171"/>
        <v>74</v>
      </c>
      <c r="E1817" s="40">
        <f t="shared" ca="1" si="172"/>
        <v>71</v>
      </c>
      <c r="F1817" s="40">
        <f t="shared" ca="1" si="173"/>
        <v>749543651</v>
      </c>
    </row>
    <row r="1818" spans="1:6">
      <c r="A1818" s="8">
        <f t="shared" ca="1" si="168"/>
        <v>174</v>
      </c>
      <c r="B1818" s="8">
        <f t="shared" ca="1" si="169"/>
        <v>26</v>
      </c>
      <c r="C1818" s="8">
        <f t="shared" ca="1" si="170"/>
        <v>36</v>
      </c>
      <c r="D1818" s="8">
        <f t="shared" ca="1" si="171"/>
        <v>33</v>
      </c>
      <c r="E1818" s="40">
        <f t="shared" ca="1" si="172"/>
        <v>239</v>
      </c>
      <c r="F1818" s="40">
        <f t="shared" ca="1" si="173"/>
        <v>875907538</v>
      </c>
    </row>
    <row r="1819" spans="1:6">
      <c r="A1819" s="8">
        <f t="shared" ca="1" si="168"/>
        <v>8</v>
      </c>
      <c r="B1819" s="8">
        <f t="shared" ca="1" si="169"/>
        <v>4</v>
      </c>
      <c r="C1819" s="8">
        <f t="shared" ca="1" si="170"/>
        <v>65</v>
      </c>
      <c r="D1819" s="8">
        <f t="shared" ca="1" si="171"/>
        <v>85</v>
      </c>
      <c r="E1819" s="40">
        <f t="shared" ca="1" si="172"/>
        <v>34</v>
      </c>
      <c r="F1819" s="40">
        <f t="shared" ca="1" si="173"/>
        <v>346155984</v>
      </c>
    </row>
    <row r="1820" spans="1:6">
      <c r="A1820" s="8">
        <f t="shared" ca="1" si="168"/>
        <v>188</v>
      </c>
      <c r="B1820" s="8">
        <f t="shared" ca="1" si="169"/>
        <v>23</v>
      </c>
      <c r="C1820" s="8">
        <f t="shared" ca="1" si="170"/>
        <v>47</v>
      </c>
      <c r="D1820" s="8">
        <f t="shared" ca="1" si="171"/>
        <v>145</v>
      </c>
      <c r="E1820" s="40">
        <f t="shared" ca="1" si="172"/>
        <v>71</v>
      </c>
      <c r="F1820" s="40">
        <f t="shared" ca="1" si="173"/>
        <v>613848826</v>
      </c>
    </row>
    <row r="1821" spans="1:6">
      <c r="A1821" s="8">
        <f t="shared" ca="1" si="168"/>
        <v>79</v>
      </c>
      <c r="B1821" s="8">
        <f t="shared" ca="1" si="169"/>
        <v>36</v>
      </c>
      <c r="C1821" s="8">
        <f t="shared" ca="1" si="170"/>
        <v>37</v>
      </c>
      <c r="D1821" s="8">
        <f t="shared" ca="1" si="171"/>
        <v>16</v>
      </c>
      <c r="E1821" s="40">
        <f t="shared" ca="1" si="172"/>
        <v>437</v>
      </c>
      <c r="F1821" s="40">
        <f t="shared" ca="1" si="173"/>
        <v>357423224</v>
      </c>
    </row>
    <row r="1822" spans="1:6">
      <c r="A1822" s="8">
        <f t="shared" ca="1" si="168"/>
        <v>6</v>
      </c>
      <c r="B1822" s="8">
        <f t="shared" ca="1" si="169"/>
        <v>7</v>
      </c>
      <c r="C1822" s="8">
        <f t="shared" ca="1" si="170"/>
        <v>62</v>
      </c>
      <c r="D1822" s="8">
        <f t="shared" ca="1" si="171"/>
        <v>88</v>
      </c>
      <c r="E1822" s="40">
        <f t="shared" ca="1" si="172"/>
        <v>303</v>
      </c>
      <c r="F1822" s="40">
        <f t="shared" ca="1" si="173"/>
        <v>952781004</v>
      </c>
    </row>
    <row r="1823" spans="1:6">
      <c r="A1823" s="8">
        <f t="shared" ca="1" si="168"/>
        <v>42</v>
      </c>
      <c r="B1823" s="8">
        <f t="shared" ca="1" si="169"/>
        <v>34</v>
      </c>
      <c r="C1823" s="8">
        <f t="shared" ca="1" si="170"/>
        <v>18</v>
      </c>
      <c r="D1823" s="8">
        <f t="shared" ca="1" si="171"/>
        <v>69</v>
      </c>
      <c r="E1823" s="40">
        <f t="shared" ca="1" si="172"/>
        <v>123</v>
      </c>
      <c r="F1823" s="40">
        <f t="shared" ca="1" si="173"/>
        <v>728043340</v>
      </c>
    </row>
    <row r="1824" spans="1:6">
      <c r="A1824" s="8">
        <f t="shared" ca="1" si="168"/>
        <v>208</v>
      </c>
      <c r="B1824" s="8">
        <f t="shared" ca="1" si="169"/>
        <v>37</v>
      </c>
      <c r="C1824" s="8">
        <f t="shared" ca="1" si="170"/>
        <v>24</v>
      </c>
      <c r="D1824" s="8">
        <f t="shared" ca="1" si="171"/>
        <v>38</v>
      </c>
      <c r="E1824" s="40">
        <f t="shared" ca="1" si="172"/>
        <v>308</v>
      </c>
      <c r="F1824" s="40">
        <f t="shared" ca="1" si="173"/>
        <v>942660014</v>
      </c>
    </row>
    <row r="1825" spans="1:6">
      <c r="A1825" s="8">
        <f t="shared" ca="1" si="168"/>
        <v>164</v>
      </c>
      <c r="B1825" s="8">
        <f t="shared" ca="1" si="169"/>
        <v>6</v>
      </c>
      <c r="C1825" s="8">
        <f t="shared" ca="1" si="170"/>
        <v>55</v>
      </c>
      <c r="D1825" s="8">
        <f t="shared" ca="1" si="171"/>
        <v>29</v>
      </c>
      <c r="E1825" s="40">
        <f t="shared" ca="1" si="172"/>
        <v>401</v>
      </c>
      <c r="F1825" s="40">
        <f t="shared" ca="1" si="173"/>
        <v>308689229</v>
      </c>
    </row>
    <row r="1826" spans="1:6">
      <c r="A1826" s="8">
        <f t="shared" ca="1" si="168"/>
        <v>147</v>
      </c>
      <c r="B1826" s="8">
        <f t="shared" ca="1" si="169"/>
        <v>9</v>
      </c>
      <c r="C1826" s="8">
        <f t="shared" ca="1" si="170"/>
        <v>48</v>
      </c>
      <c r="D1826" s="8">
        <f t="shared" ca="1" si="171"/>
        <v>50</v>
      </c>
      <c r="E1826" s="40">
        <f t="shared" ca="1" si="172"/>
        <v>124</v>
      </c>
      <c r="F1826" s="40">
        <f t="shared" ca="1" si="173"/>
        <v>882672449</v>
      </c>
    </row>
    <row r="1827" spans="1:6">
      <c r="A1827" s="8">
        <f t="shared" ca="1" si="168"/>
        <v>239</v>
      </c>
      <c r="B1827" s="8">
        <f t="shared" ca="1" si="169"/>
        <v>24</v>
      </c>
      <c r="C1827" s="8">
        <f t="shared" ca="1" si="170"/>
        <v>32</v>
      </c>
      <c r="D1827" s="8">
        <f t="shared" ca="1" si="171"/>
        <v>56</v>
      </c>
      <c r="E1827" s="40">
        <f t="shared" ca="1" si="172"/>
        <v>256</v>
      </c>
      <c r="F1827" s="40">
        <f t="shared" ca="1" si="173"/>
        <v>861628223</v>
      </c>
    </row>
    <row r="1828" spans="1:6">
      <c r="A1828" s="8">
        <f t="shared" ca="1" si="168"/>
        <v>18</v>
      </c>
      <c r="B1828" s="8">
        <f t="shared" ca="1" si="169"/>
        <v>37</v>
      </c>
      <c r="C1828" s="8">
        <f t="shared" ca="1" si="170"/>
        <v>56</v>
      </c>
      <c r="D1828" s="8">
        <f t="shared" ca="1" si="171"/>
        <v>157</v>
      </c>
      <c r="E1828" s="40">
        <f t="shared" ca="1" si="172"/>
        <v>465</v>
      </c>
      <c r="F1828" s="40">
        <f t="shared" ca="1" si="173"/>
        <v>916080129</v>
      </c>
    </row>
    <row r="1829" spans="1:6">
      <c r="A1829" s="8">
        <f t="shared" ca="1" si="168"/>
        <v>229</v>
      </c>
      <c r="B1829" s="8">
        <f t="shared" ca="1" si="169"/>
        <v>30</v>
      </c>
      <c r="C1829" s="8">
        <f t="shared" ca="1" si="170"/>
        <v>39</v>
      </c>
      <c r="D1829" s="8">
        <f t="shared" ca="1" si="171"/>
        <v>97</v>
      </c>
      <c r="E1829" s="40">
        <f t="shared" ca="1" si="172"/>
        <v>392</v>
      </c>
      <c r="F1829" s="40">
        <f t="shared" ca="1" si="173"/>
        <v>920331675</v>
      </c>
    </row>
    <row r="1830" spans="1:6">
      <c r="A1830" s="8">
        <f t="shared" ca="1" si="168"/>
        <v>17</v>
      </c>
      <c r="B1830" s="8">
        <f t="shared" ca="1" si="169"/>
        <v>18</v>
      </c>
      <c r="C1830" s="8">
        <f t="shared" ca="1" si="170"/>
        <v>27</v>
      </c>
      <c r="D1830" s="8">
        <f t="shared" ca="1" si="171"/>
        <v>54</v>
      </c>
      <c r="E1830" s="40">
        <f t="shared" ca="1" si="172"/>
        <v>141</v>
      </c>
      <c r="F1830" s="40">
        <f t="shared" ca="1" si="173"/>
        <v>261772449</v>
      </c>
    </row>
    <row r="1831" spans="1:6">
      <c r="A1831" s="8">
        <f t="shared" ca="1" si="168"/>
        <v>3</v>
      </c>
      <c r="B1831" s="8">
        <f t="shared" ca="1" si="169"/>
        <v>17</v>
      </c>
      <c r="C1831" s="8">
        <f t="shared" ca="1" si="170"/>
        <v>18</v>
      </c>
      <c r="D1831" s="8">
        <f t="shared" ca="1" si="171"/>
        <v>88</v>
      </c>
      <c r="E1831" s="40">
        <f t="shared" ca="1" si="172"/>
        <v>484</v>
      </c>
      <c r="F1831" s="40">
        <f t="shared" ca="1" si="173"/>
        <v>805194196</v>
      </c>
    </row>
    <row r="1832" spans="1:6">
      <c r="A1832" s="8">
        <f t="shared" ca="1" si="168"/>
        <v>225</v>
      </c>
      <c r="B1832" s="8">
        <f t="shared" ca="1" si="169"/>
        <v>28</v>
      </c>
      <c r="C1832" s="8">
        <f t="shared" ca="1" si="170"/>
        <v>53</v>
      </c>
      <c r="D1832" s="8">
        <f t="shared" ca="1" si="171"/>
        <v>85</v>
      </c>
      <c r="E1832" s="40">
        <f t="shared" ca="1" si="172"/>
        <v>355</v>
      </c>
      <c r="F1832" s="40">
        <f t="shared" ca="1" si="173"/>
        <v>124008505</v>
      </c>
    </row>
    <row r="1833" spans="1:6">
      <c r="A1833" s="8">
        <f t="shared" ca="1" si="168"/>
        <v>204</v>
      </c>
      <c r="B1833" s="8">
        <f t="shared" ca="1" si="169"/>
        <v>6</v>
      </c>
      <c r="C1833" s="8">
        <f t="shared" ca="1" si="170"/>
        <v>47</v>
      </c>
      <c r="D1833" s="8">
        <f t="shared" ca="1" si="171"/>
        <v>11</v>
      </c>
      <c r="E1833" s="40">
        <f t="shared" ca="1" si="172"/>
        <v>188</v>
      </c>
      <c r="F1833" s="40">
        <f t="shared" ca="1" si="173"/>
        <v>899831821</v>
      </c>
    </row>
    <row r="1834" spans="1:6">
      <c r="A1834" s="8">
        <f t="shared" ca="1" si="168"/>
        <v>39</v>
      </c>
      <c r="B1834" s="8">
        <f t="shared" ca="1" si="169"/>
        <v>34</v>
      </c>
      <c r="C1834" s="8">
        <f t="shared" ca="1" si="170"/>
        <v>32</v>
      </c>
      <c r="D1834" s="8">
        <f t="shared" ca="1" si="171"/>
        <v>78</v>
      </c>
      <c r="E1834" s="40">
        <f t="shared" ca="1" si="172"/>
        <v>407</v>
      </c>
      <c r="F1834" s="40">
        <f t="shared" ca="1" si="173"/>
        <v>957838838</v>
      </c>
    </row>
    <row r="1835" spans="1:6">
      <c r="A1835" s="8">
        <f t="shared" ca="1" si="168"/>
        <v>72</v>
      </c>
      <c r="B1835" s="8">
        <f t="shared" ca="1" si="169"/>
        <v>31</v>
      </c>
      <c r="C1835" s="8">
        <f t="shared" ca="1" si="170"/>
        <v>10</v>
      </c>
      <c r="D1835" s="8">
        <f t="shared" ca="1" si="171"/>
        <v>127</v>
      </c>
      <c r="E1835" s="40">
        <f t="shared" ca="1" si="172"/>
        <v>355</v>
      </c>
      <c r="F1835" s="40">
        <f t="shared" ca="1" si="173"/>
        <v>913859005</v>
      </c>
    </row>
    <row r="1836" spans="1:6">
      <c r="A1836" s="8">
        <f t="shared" ca="1" si="168"/>
        <v>44</v>
      </c>
      <c r="B1836" s="8">
        <f t="shared" ca="1" si="169"/>
        <v>26</v>
      </c>
      <c r="C1836" s="8">
        <f t="shared" ca="1" si="170"/>
        <v>79</v>
      </c>
      <c r="D1836" s="8">
        <f t="shared" ca="1" si="171"/>
        <v>118</v>
      </c>
      <c r="E1836" s="40">
        <f t="shared" ca="1" si="172"/>
        <v>160</v>
      </c>
      <c r="F1836" s="40">
        <f t="shared" ca="1" si="173"/>
        <v>326443108</v>
      </c>
    </row>
    <row r="1837" spans="1:6">
      <c r="A1837" s="8">
        <f t="shared" ca="1" si="168"/>
        <v>136</v>
      </c>
      <c r="B1837" s="8">
        <f t="shared" ca="1" si="169"/>
        <v>36</v>
      </c>
      <c r="C1837" s="8">
        <f t="shared" ca="1" si="170"/>
        <v>60</v>
      </c>
      <c r="D1837" s="8">
        <f t="shared" ca="1" si="171"/>
        <v>117</v>
      </c>
      <c r="E1837" s="40">
        <f t="shared" ca="1" si="172"/>
        <v>318</v>
      </c>
      <c r="F1837" s="40">
        <f t="shared" ca="1" si="173"/>
        <v>755298075</v>
      </c>
    </row>
    <row r="1838" spans="1:6">
      <c r="A1838" s="8">
        <f t="shared" ca="1" si="168"/>
        <v>46</v>
      </c>
      <c r="B1838" s="8">
        <f t="shared" ca="1" si="169"/>
        <v>29</v>
      </c>
      <c r="C1838" s="8">
        <f t="shared" ca="1" si="170"/>
        <v>51</v>
      </c>
      <c r="D1838" s="8">
        <f t="shared" ca="1" si="171"/>
        <v>65</v>
      </c>
      <c r="E1838" s="40">
        <f t="shared" ca="1" si="172"/>
        <v>295</v>
      </c>
      <c r="F1838" s="40">
        <f t="shared" ca="1" si="173"/>
        <v>508523614</v>
      </c>
    </row>
    <row r="1839" spans="1:6">
      <c r="A1839" s="8">
        <f t="shared" ca="1" si="168"/>
        <v>155</v>
      </c>
      <c r="B1839" s="8">
        <f t="shared" ca="1" si="169"/>
        <v>31</v>
      </c>
      <c r="C1839" s="8">
        <f t="shared" ca="1" si="170"/>
        <v>31</v>
      </c>
      <c r="D1839" s="8">
        <f t="shared" ca="1" si="171"/>
        <v>71</v>
      </c>
      <c r="E1839" s="40">
        <f t="shared" ca="1" si="172"/>
        <v>309</v>
      </c>
      <c r="F1839" s="40">
        <f t="shared" ca="1" si="173"/>
        <v>445935878</v>
      </c>
    </row>
    <row r="1840" spans="1:6">
      <c r="A1840" s="8">
        <f t="shared" ca="1" si="168"/>
        <v>159</v>
      </c>
      <c r="B1840" s="8">
        <f t="shared" ca="1" si="169"/>
        <v>4</v>
      </c>
      <c r="C1840" s="8">
        <f t="shared" ca="1" si="170"/>
        <v>61</v>
      </c>
      <c r="D1840" s="8">
        <f t="shared" ca="1" si="171"/>
        <v>142</v>
      </c>
      <c r="E1840" s="40">
        <f t="shared" ca="1" si="172"/>
        <v>155</v>
      </c>
      <c r="F1840" s="40">
        <f t="shared" ca="1" si="173"/>
        <v>490133191</v>
      </c>
    </row>
    <row r="1841" spans="1:6">
      <c r="A1841" s="8">
        <f t="shared" ca="1" si="168"/>
        <v>203</v>
      </c>
      <c r="B1841" s="8">
        <f t="shared" ca="1" si="169"/>
        <v>19</v>
      </c>
      <c r="C1841" s="8">
        <f t="shared" ca="1" si="170"/>
        <v>4</v>
      </c>
      <c r="D1841" s="8">
        <f t="shared" ca="1" si="171"/>
        <v>22</v>
      </c>
      <c r="E1841" s="40">
        <f t="shared" ca="1" si="172"/>
        <v>267</v>
      </c>
      <c r="F1841" s="40">
        <f t="shared" ca="1" si="173"/>
        <v>386940315</v>
      </c>
    </row>
    <row r="1842" spans="1:6">
      <c r="A1842" s="8">
        <f t="shared" ca="1" si="168"/>
        <v>254</v>
      </c>
      <c r="B1842" s="8">
        <f t="shared" ca="1" si="169"/>
        <v>4</v>
      </c>
      <c r="C1842" s="8">
        <f t="shared" ca="1" si="170"/>
        <v>24</v>
      </c>
      <c r="D1842" s="8">
        <f t="shared" ca="1" si="171"/>
        <v>145</v>
      </c>
      <c r="E1842" s="40">
        <f t="shared" ca="1" si="172"/>
        <v>115</v>
      </c>
      <c r="F1842" s="40">
        <f t="shared" ca="1" si="173"/>
        <v>577307652</v>
      </c>
    </row>
    <row r="1843" spans="1:6">
      <c r="A1843" s="8">
        <f t="shared" ca="1" si="168"/>
        <v>240</v>
      </c>
      <c r="B1843" s="8">
        <f t="shared" ca="1" si="169"/>
        <v>1</v>
      </c>
      <c r="C1843" s="8">
        <f t="shared" ca="1" si="170"/>
        <v>50</v>
      </c>
      <c r="D1843" s="8">
        <f t="shared" ca="1" si="171"/>
        <v>89</v>
      </c>
      <c r="E1843" s="40">
        <f t="shared" ca="1" si="172"/>
        <v>370</v>
      </c>
      <c r="F1843" s="40">
        <f t="shared" ca="1" si="173"/>
        <v>709414720</v>
      </c>
    </row>
    <row r="1844" spans="1:6">
      <c r="A1844" s="8">
        <f t="shared" ca="1" si="168"/>
        <v>93</v>
      </c>
      <c r="B1844" s="8">
        <f t="shared" ca="1" si="169"/>
        <v>19</v>
      </c>
      <c r="C1844" s="8">
        <f t="shared" ca="1" si="170"/>
        <v>6</v>
      </c>
      <c r="D1844" s="8">
        <f t="shared" ca="1" si="171"/>
        <v>5</v>
      </c>
      <c r="E1844" s="40">
        <f t="shared" ca="1" si="172"/>
        <v>484</v>
      </c>
      <c r="F1844" s="40">
        <f t="shared" ca="1" si="173"/>
        <v>912134373</v>
      </c>
    </row>
    <row r="1845" spans="1:6">
      <c r="A1845" s="8">
        <f t="shared" ca="1" si="168"/>
        <v>33</v>
      </c>
      <c r="B1845" s="8">
        <f t="shared" ca="1" si="169"/>
        <v>10</v>
      </c>
      <c r="C1845" s="8">
        <f t="shared" ca="1" si="170"/>
        <v>53</v>
      </c>
      <c r="D1845" s="8">
        <f t="shared" ca="1" si="171"/>
        <v>30</v>
      </c>
      <c r="E1845" s="40">
        <f t="shared" ca="1" si="172"/>
        <v>38</v>
      </c>
      <c r="F1845" s="40">
        <f t="shared" ca="1" si="173"/>
        <v>275166644</v>
      </c>
    </row>
    <row r="1846" spans="1:6">
      <c r="A1846" s="8">
        <f t="shared" ca="1" si="168"/>
        <v>120</v>
      </c>
      <c r="B1846" s="8">
        <f t="shared" ca="1" si="169"/>
        <v>25</v>
      </c>
      <c r="C1846" s="8">
        <f t="shared" ca="1" si="170"/>
        <v>8</v>
      </c>
      <c r="D1846" s="8">
        <f t="shared" ca="1" si="171"/>
        <v>58</v>
      </c>
      <c r="E1846" s="40">
        <f t="shared" ca="1" si="172"/>
        <v>294</v>
      </c>
      <c r="F1846" s="40">
        <f t="shared" ca="1" si="173"/>
        <v>688398789</v>
      </c>
    </row>
    <row r="1847" spans="1:6">
      <c r="A1847" s="8">
        <f t="shared" ca="1" si="168"/>
        <v>219</v>
      </c>
      <c r="B1847" s="8">
        <f t="shared" ca="1" si="169"/>
        <v>26</v>
      </c>
      <c r="C1847" s="8">
        <f t="shared" ca="1" si="170"/>
        <v>31</v>
      </c>
      <c r="D1847" s="8">
        <f t="shared" ca="1" si="171"/>
        <v>67</v>
      </c>
      <c r="E1847" s="40">
        <f t="shared" ca="1" si="172"/>
        <v>186</v>
      </c>
      <c r="F1847" s="40">
        <f t="shared" ca="1" si="173"/>
        <v>118038307</v>
      </c>
    </row>
    <row r="1848" spans="1:6">
      <c r="A1848" s="8">
        <f t="shared" ca="1" si="168"/>
        <v>217</v>
      </c>
      <c r="B1848" s="8">
        <f t="shared" ca="1" si="169"/>
        <v>31</v>
      </c>
      <c r="C1848" s="8">
        <f t="shared" ca="1" si="170"/>
        <v>67</v>
      </c>
      <c r="D1848" s="8">
        <f t="shared" ca="1" si="171"/>
        <v>41</v>
      </c>
      <c r="E1848" s="40">
        <f t="shared" ca="1" si="172"/>
        <v>494</v>
      </c>
      <c r="F1848" s="40">
        <f t="shared" ca="1" si="173"/>
        <v>766444186</v>
      </c>
    </row>
    <row r="1849" spans="1:6">
      <c r="A1849" s="8">
        <f t="shared" ca="1" si="168"/>
        <v>9</v>
      </c>
      <c r="B1849" s="8">
        <f t="shared" ca="1" si="169"/>
        <v>8</v>
      </c>
      <c r="C1849" s="8">
        <f t="shared" ca="1" si="170"/>
        <v>67</v>
      </c>
      <c r="D1849" s="8">
        <f t="shared" ca="1" si="171"/>
        <v>136</v>
      </c>
      <c r="E1849" s="40">
        <f t="shared" ca="1" si="172"/>
        <v>213</v>
      </c>
      <c r="F1849" s="40">
        <f t="shared" ca="1" si="173"/>
        <v>177221132</v>
      </c>
    </row>
    <row r="1850" spans="1:6">
      <c r="A1850" s="8">
        <f t="shared" ca="1" si="168"/>
        <v>110</v>
      </c>
      <c r="B1850" s="8">
        <f t="shared" ca="1" si="169"/>
        <v>4</v>
      </c>
      <c r="C1850" s="8">
        <f t="shared" ca="1" si="170"/>
        <v>23</v>
      </c>
      <c r="D1850" s="8">
        <f t="shared" ca="1" si="171"/>
        <v>118</v>
      </c>
      <c r="E1850" s="40">
        <f t="shared" ca="1" si="172"/>
        <v>375</v>
      </c>
      <c r="F1850" s="40">
        <f t="shared" ca="1" si="173"/>
        <v>986007905</v>
      </c>
    </row>
    <row r="1851" spans="1:6">
      <c r="A1851" s="8">
        <f t="shared" ca="1" si="168"/>
        <v>155</v>
      </c>
      <c r="B1851" s="8">
        <f t="shared" ca="1" si="169"/>
        <v>1</v>
      </c>
      <c r="C1851" s="8">
        <f t="shared" ca="1" si="170"/>
        <v>51</v>
      </c>
      <c r="D1851" s="8">
        <f t="shared" ca="1" si="171"/>
        <v>79</v>
      </c>
      <c r="E1851" s="40">
        <f t="shared" ca="1" si="172"/>
        <v>465</v>
      </c>
      <c r="F1851" s="40">
        <f t="shared" ca="1" si="173"/>
        <v>634052436</v>
      </c>
    </row>
    <row r="1852" spans="1:6">
      <c r="A1852" s="8">
        <f t="shared" ca="1" si="168"/>
        <v>48</v>
      </c>
      <c r="B1852" s="8">
        <f t="shared" ca="1" si="169"/>
        <v>6</v>
      </c>
      <c r="C1852" s="8">
        <f t="shared" ca="1" si="170"/>
        <v>28</v>
      </c>
      <c r="D1852" s="8">
        <f t="shared" ca="1" si="171"/>
        <v>148</v>
      </c>
      <c r="E1852" s="40">
        <f t="shared" ca="1" si="172"/>
        <v>370</v>
      </c>
      <c r="F1852" s="40">
        <f t="shared" ca="1" si="173"/>
        <v>364281649</v>
      </c>
    </row>
    <row r="1853" spans="1:6">
      <c r="A1853" s="8">
        <f t="shared" ca="1" si="168"/>
        <v>163</v>
      </c>
      <c r="B1853" s="8">
        <f t="shared" ca="1" si="169"/>
        <v>12</v>
      </c>
      <c r="C1853" s="8">
        <f t="shared" ca="1" si="170"/>
        <v>75</v>
      </c>
      <c r="D1853" s="8">
        <f t="shared" ca="1" si="171"/>
        <v>131</v>
      </c>
      <c r="E1853" s="40">
        <f t="shared" ca="1" si="172"/>
        <v>218</v>
      </c>
      <c r="F1853" s="40">
        <f t="shared" ca="1" si="173"/>
        <v>446655983</v>
      </c>
    </row>
    <row r="1854" spans="1:6">
      <c r="A1854" s="8">
        <f t="shared" ca="1" si="168"/>
        <v>232</v>
      </c>
      <c r="B1854" s="8">
        <f t="shared" ca="1" si="169"/>
        <v>10</v>
      </c>
      <c r="C1854" s="8">
        <f t="shared" ca="1" si="170"/>
        <v>23</v>
      </c>
      <c r="D1854" s="8">
        <f t="shared" ca="1" si="171"/>
        <v>92</v>
      </c>
      <c r="E1854" s="40">
        <f t="shared" ca="1" si="172"/>
        <v>94</v>
      </c>
      <c r="F1854" s="40">
        <f t="shared" ca="1" si="173"/>
        <v>823458066</v>
      </c>
    </row>
    <row r="1855" spans="1:6">
      <c r="A1855" s="8">
        <f t="shared" ca="1" si="168"/>
        <v>123</v>
      </c>
      <c r="B1855" s="8">
        <f t="shared" ca="1" si="169"/>
        <v>23</v>
      </c>
      <c r="C1855" s="8">
        <f t="shared" ca="1" si="170"/>
        <v>7</v>
      </c>
      <c r="D1855" s="8">
        <f t="shared" ca="1" si="171"/>
        <v>133</v>
      </c>
      <c r="E1855" s="40">
        <f t="shared" ca="1" si="172"/>
        <v>56</v>
      </c>
      <c r="F1855" s="40">
        <f t="shared" ca="1" si="173"/>
        <v>938230329</v>
      </c>
    </row>
    <row r="1856" spans="1:6">
      <c r="A1856" s="8">
        <f t="shared" ca="1" si="168"/>
        <v>95</v>
      </c>
      <c r="B1856" s="8">
        <f t="shared" ca="1" si="169"/>
        <v>36</v>
      </c>
      <c r="C1856" s="8">
        <f t="shared" ca="1" si="170"/>
        <v>12</v>
      </c>
      <c r="D1856" s="8">
        <f t="shared" ca="1" si="171"/>
        <v>160</v>
      </c>
      <c r="E1856" s="40">
        <f t="shared" ca="1" si="172"/>
        <v>174</v>
      </c>
      <c r="F1856" s="40">
        <f t="shared" ca="1" si="173"/>
        <v>102198335</v>
      </c>
    </row>
    <row r="1857" spans="1:6">
      <c r="A1857" s="8">
        <f t="shared" ca="1" si="168"/>
        <v>97</v>
      </c>
      <c r="B1857" s="8">
        <f t="shared" ca="1" si="169"/>
        <v>13</v>
      </c>
      <c r="C1857" s="8">
        <f t="shared" ca="1" si="170"/>
        <v>45</v>
      </c>
      <c r="D1857" s="8">
        <f t="shared" ca="1" si="171"/>
        <v>110</v>
      </c>
      <c r="E1857" s="40">
        <f t="shared" ca="1" si="172"/>
        <v>188</v>
      </c>
      <c r="F1857" s="40">
        <f t="shared" ca="1" si="173"/>
        <v>497546087</v>
      </c>
    </row>
    <row r="1858" spans="1:6">
      <c r="A1858" s="8">
        <f t="shared" ca="1" si="168"/>
        <v>172</v>
      </c>
      <c r="B1858" s="8">
        <f t="shared" ca="1" si="169"/>
        <v>18</v>
      </c>
      <c r="C1858" s="8">
        <f t="shared" ca="1" si="170"/>
        <v>30</v>
      </c>
      <c r="D1858" s="8">
        <f t="shared" ca="1" si="171"/>
        <v>160</v>
      </c>
      <c r="E1858" s="40">
        <f t="shared" ca="1" si="172"/>
        <v>174</v>
      </c>
      <c r="F1858" s="40">
        <f t="shared" ca="1" si="173"/>
        <v>476464819</v>
      </c>
    </row>
    <row r="1859" spans="1:6">
      <c r="A1859" s="8">
        <f t="shared" ca="1" si="168"/>
        <v>112</v>
      </c>
      <c r="B1859" s="8">
        <f t="shared" ca="1" si="169"/>
        <v>29</v>
      </c>
      <c r="C1859" s="8">
        <f t="shared" ca="1" si="170"/>
        <v>41</v>
      </c>
      <c r="D1859" s="8">
        <f t="shared" ca="1" si="171"/>
        <v>57</v>
      </c>
      <c r="E1859" s="40">
        <f t="shared" ca="1" si="172"/>
        <v>135</v>
      </c>
      <c r="F1859" s="40">
        <f t="shared" ca="1" si="173"/>
        <v>163165075</v>
      </c>
    </row>
    <row r="1860" spans="1:6">
      <c r="A1860" s="8">
        <f t="shared" ref="A1860:A1923" ca="1" si="174">RANDBETWEEN(1,261)</f>
        <v>41</v>
      </c>
      <c r="B1860" s="8">
        <f t="shared" ref="B1860:B1923" ca="1" si="175">RANDBETWEEN(1,40)</f>
        <v>12</v>
      </c>
      <c r="C1860" s="8">
        <f t="shared" ref="C1860:C1923" ca="1" si="176">RANDBETWEEN(1,80)</f>
        <v>65</v>
      </c>
      <c r="D1860" s="8">
        <f t="shared" ref="D1860:D1923" ca="1" si="177">RANDBETWEEN(1,161)</f>
        <v>119</v>
      </c>
      <c r="E1860" s="40">
        <f t="shared" ref="E1860:E1923" ca="1" si="178">RANDBETWEEN(1,500)</f>
        <v>248</v>
      </c>
      <c r="F1860" s="40">
        <f t="shared" ref="F1860:F1923" ca="1" si="179">RANDBETWEEN(100000000,1000000000)</f>
        <v>240414577</v>
      </c>
    </row>
    <row r="1861" spans="1:6">
      <c r="A1861" s="8">
        <f t="shared" ca="1" si="174"/>
        <v>76</v>
      </c>
      <c r="B1861" s="8">
        <f t="shared" ca="1" si="175"/>
        <v>40</v>
      </c>
      <c r="C1861" s="8">
        <f t="shared" ca="1" si="176"/>
        <v>77</v>
      </c>
      <c r="D1861" s="8">
        <f t="shared" ca="1" si="177"/>
        <v>56</v>
      </c>
      <c r="E1861" s="40">
        <f t="shared" ca="1" si="178"/>
        <v>57</v>
      </c>
      <c r="F1861" s="40">
        <f t="shared" ca="1" si="179"/>
        <v>702021043</v>
      </c>
    </row>
    <row r="1862" spans="1:6">
      <c r="A1862" s="8">
        <f t="shared" ca="1" si="174"/>
        <v>112</v>
      </c>
      <c r="B1862" s="8">
        <f t="shared" ca="1" si="175"/>
        <v>5</v>
      </c>
      <c r="C1862" s="8">
        <f t="shared" ca="1" si="176"/>
        <v>42</v>
      </c>
      <c r="D1862" s="8">
        <f t="shared" ca="1" si="177"/>
        <v>146</v>
      </c>
      <c r="E1862" s="40">
        <f t="shared" ca="1" si="178"/>
        <v>358</v>
      </c>
      <c r="F1862" s="40">
        <f t="shared" ca="1" si="179"/>
        <v>197760221</v>
      </c>
    </row>
    <row r="1863" spans="1:6">
      <c r="A1863" s="8">
        <f t="shared" ca="1" si="174"/>
        <v>214</v>
      </c>
      <c r="B1863" s="8">
        <f t="shared" ca="1" si="175"/>
        <v>32</v>
      </c>
      <c r="C1863" s="8">
        <f t="shared" ca="1" si="176"/>
        <v>74</v>
      </c>
      <c r="D1863" s="8">
        <f t="shared" ca="1" si="177"/>
        <v>131</v>
      </c>
      <c r="E1863" s="40">
        <f t="shared" ca="1" si="178"/>
        <v>452</v>
      </c>
      <c r="F1863" s="40">
        <f t="shared" ca="1" si="179"/>
        <v>239765634</v>
      </c>
    </row>
    <row r="1864" spans="1:6">
      <c r="A1864" s="8">
        <f t="shared" ca="1" si="174"/>
        <v>108</v>
      </c>
      <c r="B1864" s="8">
        <f t="shared" ca="1" si="175"/>
        <v>15</v>
      </c>
      <c r="C1864" s="8">
        <f t="shared" ca="1" si="176"/>
        <v>59</v>
      </c>
      <c r="D1864" s="8">
        <f t="shared" ca="1" si="177"/>
        <v>112</v>
      </c>
      <c r="E1864" s="40">
        <f t="shared" ca="1" si="178"/>
        <v>294</v>
      </c>
      <c r="F1864" s="40">
        <f t="shared" ca="1" si="179"/>
        <v>474783866</v>
      </c>
    </row>
    <row r="1865" spans="1:6">
      <c r="A1865" s="8">
        <f t="shared" ca="1" si="174"/>
        <v>77</v>
      </c>
      <c r="B1865" s="8">
        <f t="shared" ca="1" si="175"/>
        <v>8</v>
      </c>
      <c r="C1865" s="8">
        <f t="shared" ca="1" si="176"/>
        <v>69</v>
      </c>
      <c r="D1865" s="8">
        <f t="shared" ca="1" si="177"/>
        <v>6</v>
      </c>
      <c r="E1865" s="40">
        <f t="shared" ca="1" si="178"/>
        <v>348</v>
      </c>
      <c r="F1865" s="40">
        <f t="shared" ca="1" si="179"/>
        <v>673212389</v>
      </c>
    </row>
    <row r="1866" spans="1:6">
      <c r="A1866" s="8">
        <f t="shared" ca="1" si="174"/>
        <v>255</v>
      </c>
      <c r="B1866" s="8">
        <f t="shared" ca="1" si="175"/>
        <v>14</v>
      </c>
      <c r="C1866" s="8">
        <f t="shared" ca="1" si="176"/>
        <v>78</v>
      </c>
      <c r="D1866" s="8">
        <f t="shared" ca="1" si="177"/>
        <v>7</v>
      </c>
      <c r="E1866" s="40">
        <f t="shared" ca="1" si="178"/>
        <v>89</v>
      </c>
      <c r="F1866" s="40">
        <f t="shared" ca="1" si="179"/>
        <v>336215351</v>
      </c>
    </row>
    <row r="1867" spans="1:6">
      <c r="A1867" s="8">
        <f t="shared" ca="1" si="174"/>
        <v>198</v>
      </c>
      <c r="B1867" s="8">
        <f t="shared" ca="1" si="175"/>
        <v>39</v>
      </c>
      <c r="C1867" s="8">
        <f t="shared" ca="1" si="176"/>
        <v>72</v>
      </c>
      <c r="D1867" s="8">
        <f t="shared" ca="1" si="177"/>
        <v>2</v>
      </c>
      <c r="E1867" s="40">
        <f t="shared" ca="1" si="178"/>
        <v>429</v>
      </c>
      <c r="F1867" s="40">
        <f t="shared" ca="1" si="179"/>
        <v>877055912</v>
      </c>
    </row>
    <row r="1868" spans="1:6">
      <c r="A1868" s="8">
        <f t="shared" ca="1" si="174"/>
        <v>233</v>
      </c>
      <c r="B1868" s="8">
        <f t="shared" ca="1" si="175"/>
        <v>16</v>
      </c>
      <c r="C1868" s="8">
        <f t="shared" ca="1" si="176"/>
        <v>21</v>
      </c>
      <c r="D1868" s="8">
        <f t="shared" ca="1" si="177"/>
        <v>93</v>
      </c>
      <c r="E1868" s="40">
        <f t="shared" ca="1" si="178"/>
        <v>372</v>
      </c>
      <c r="F1868" s="40">
        <f t="shared" ca="1" si="179"/>
        <v>910432232</v>
      </c>
    </row>
    <row r="1869" spans="1:6">
      <c r="A1869" s="8">
        <f t="shared" ca="1" si="174"/>
        <v>176</v>
      </c>
      <c r="B1869" s="8">
        <f t="shared" ca="1" si="175"/>
        <v>22</v>
      </c>
      <c r="C1869" s="8">
        <f t="shared" ca="1" si="176"/>
        <v>42</v>
      </c>
      <c r="D1869" s="8">
        <f t="shared" ca="1" si="177"/>
        <v>113</v>
      </c>
      <c r="E1869" s="40">
        <f t="shared" ca="1" si="178"/>
        <v>164</v>
      </c>
      <c r="F1869" s="40">
        <f t="shared" ca="1" si="179"/>
        <v>441411186</v>
      </c>
    </row>
    <row r="1870" spans="1:6">
      <c r="A1870" s="8">
        <f t="shared" ca="1" si="174"/>
        <v>148</v>
      </c>
      <c r="B1870" s="8">
        <f t="shared" ca="1" si="175"/>
        <v>8</v>
      </c>
      <c r="C1870" s="8">
        <f t="shared" ca="1" si="176"/>
        <v>7</v>
      </c>
      <c r="D1870" s="8">
        <f t="shared" ca="1" si="177"/>
        <v>84</v>
      </c>
      <c r="E1870" s="40">
        <f t="shared" ca="1" si="178"/>
        <v>243</v>
      </c>
      <c r="F1870" s="40">
        <f t="shared" ca="1" si="179"/>
        <v>547141812</v>
      </c>
    </row>
    <row r="1871" spans="1:6">
      <c r="A1871" s="8">
        <f t="shared" ca="1" si="174"/>
        <v>59</v>
      </c>
      <c r="B1871" s="8">
        <f t="shared" ca="1" si="175"/>
        <v>39</v>
      </c>
      <c r="C1871" s="8">
        <f t="shared" ca="1" si="176"/>
        <v>64</v>
      </c>
      <c r="D1871" s="8">
        <f t="shared" ca="1" si="177"/>
        <v>89</v>
      </c>
      <c r="E1871" s="40">
        <f t="shared" ca="1" si="178"/>
        <v>381</v>
      </c>
      <c r="F1871" s="40">
        <f t="shared" ca="1" si="179"/>
        <v>755444167</v>
      </c>
    </row>
    <row r="1872" spans="1:6">
      <c r="A1872" s="8">
        <f t="shared" ca="1" si="174"/>
        <v>170</v>
      </c>
      <c r="B1872" s="8">
        <f t="shared" ca="1" si="175"/>
        <v>23</v>
      </c>
      <c r="C1872" s="8">
        <f t="shared" ca="1" si="176"/>
        <v>20</v>
      </c>
      <c r="D1872" s="8">
        <f t="shared" ca="1" si="177"/>
        <v>159</v>
      </c>
      <c r="E1872" s="40">
        <f t="shared" ca="1" si="178"/>
        <v>338</v>
      </c>
      <c r="F1872" s="40">
        <f t="shared" ca="1" si="179"/>
        <v>465804385</v>
      </c>
    </row>
    <row r="1873" spans="1:6">
      <c r="A1873" s="8">
        <f t="shared" ca="1" si="174"/>
        <v>124</v>
      </c>
      <c r="B1873" s="8">
        <f t="shared" ca="1" si="175"/>
        <v>21</v>
      </c>
      <c r="C1873" s="8">
        <f t="shared" ca="1" si="176"/>
        <v>62</v>
      </c>
      <c r="D1873" s="8">
        <f t="shared" ca="1" si="177"/>
        <v>117</v>
      </c>
      <c r="E1873" s="40">
        <f t="shared" ca="1" si="178"/>
        <v>191</v>
      </c>
      <c r="F1873" s="40">
        <f t="shared" ca="1" si="179"/>
        <v>411280366</v>
      </c>
    </row>
    <row r="1874" spans="1:6">
      <c r="A1874" s="8">
        <f t="shared" ca="1" si="174"/>
        <v>86</v>
      </c>
      <c r="B1874" s="8">
        <f t="shared" ca="1" si="175"/>
        <v>35</v>
      </c>
      <c r="C1874" s="8">
        <f t="shared" ca="1" si="176"/>
        <v>27</v>
      </c>
      <c r="D1874" s="8">
        <f t="shared" ca="1" si="177"/>
        <v>13</v>
      </c>
      <c r="E1874" s="40">
        <f t="shared" ca="1" si="178"/>
        <v>348</v>
      </c>
      <c r="F1874" s="40">
        <f t="shared" ca="1" si="179"/>
        <v>243468245</v>
      </c>
    </row>
    <row r="1875" spans="1:6">
      <c r="A1875" s="8">
        <f t="shared" ca="1" si="174"/>
        <v>75</v>
      </c>
      <c r="B1875" s="8">
        <f t="shared" ca="1" si="175"/>
        <v>17</v>
      </c>
      <c r="C1875" s="8">
        <f t="shared" ca="1" si="176"/>
        <v>33</v>
      </c>
      <c r="D1875" s="8">
        <f t="shared" ca="1" si="177"/>
        <v>58</v>
      </c>
      <c r="E1875" s="40">
        <f t="shared" ca="1" si="178"/>
        <v>208</v>
      </c>
      <c r="F1875" s="40">
        <f t="shared" ca="1" si="179"/>
        <v>183070585</v>
      </c>
    </row>
    <row r="1876" spans="1:6">
      <c r="A1876" s="8">
        <f t="shared" ca="1" si="174"/>
        <v>202</v>
      </c>
      <c r="B1876" s="8">
        <f t="shared" ca="1" si="175"/>
        <v>19</v>
      </c>
      <c r="C1876" s="8">
        <f t="shared" ca="1" si="176"/>
        <v>16</v>
      </c>
      <c r="D1876" s="8">
        <f t="shared" ca="1" si="177"/>
        <v>143</v>
      </c>
      <c r="E1876" s="40">
        <f t="shared" ca="1" si="178"/>
        <v>412</v>
      </c>
      <c r="F1876" s="40">
        <f t="shared" ca="1" si="179"/>
        <v>564154981</v>
      </c>
    </row>
    <row r="1877" spans="1:6">
      <c r="A1877" s="8">
        <f t="shared" ca="1" si="174"/>
        <v>258</v>
      </c>
      <c r="B1877" s="8">
        <f t="shared" ca="1" si="175"/>
        <v>40</v>
      </c>
      <c r="C1877" s="8">
        <f t="shared" ca="1" si="176"/>
        <v>41</v>
      </c>
      <c r="D1877" s="8">
        <f t="shared" ca="1" si="177"/>
        <v>160</v>
      </c>
      <c r="E1877" s="40">
        <f t="shared" ca="1" si="178"/>
        <v>180</v>
      </c>
      <c r="F1877" s="40">
        <f t="shared" ca="1" si="179"/>
        <v>473745948</v>
      </c>
    </row>
    <row r="1878" spans="1:6">
      <c r="A1878" s="8">
        <f t="shared" ca="1" si="174"/>
        <v>237</v>
      </c>
      <c r="B1878" s="8">
        <f t="shared" ca="1" si="175"/>
        <v>38</v>
      </c>
      <c r="C1878" s="8">
        <f t="shared" ca="1" si="176"/>
        <v>36</v>
      </c>
      <c r="D1878" s="8">
        <f t="shared" ca="1" si="177"/>
        <v>146</v>
      </c>
      <c r="E1878" s="40">
        <f t="shared" ca="1" si="178"/>
        <v>76</v>
      </c>
      <c r="F1878" s="40">
        <f t="shared" ca="1" si="179"/>
        <v>703976675</v>
      </c>
    </row>
    <row r="1879" spans="1:6">
      <c r="A1879" s="8">
        <f t="shared" ca="1" si="174"/>
        <v>112</v>
      </c>
      <c r="B1879" s="8">
        <f t="shared" ca="1" si="175"/>
        <v>6</v>
      </c>
      <c r="C1879" s="8">
        <f t="shared" ca="1" si="176"/>
        <v>52</v>
      </c>
      <c r="D1879" s="8">
        <f t="shared" ca="1" si="177"/>
        <v>96</v>
      </c>
      <c r="E1879" s="40">
        <f t="shared" ca="1" si="178"/>
        <v>408</v>
      </c>
      <c r="F1879" s="40">
        <f t="shared" ca="1" si="179"/>
        <v>936519931</v>
      </c>
    </row>
    <row r="1880" spans="1:6">
      <c r="A1880" s="8">
        <f t="shared" ca="1" si="174"/>
        <v>190</v>
      </c>
      <c r="B1880" s="8">
        <f t="shared" ca="1" si="175"/>
        <v>36</v>
      </c>
      <c r="C1880" s="8">
        <f t="shared" ca="1" si="176"/>
        <v>77</v>
      </c>
      <c r="D1880" s="8">
        <f t="shared" ca="1" si="177"/>
        <v>78</v>
      </c>
      <c r="E1880" s="40">
        <f t="shared" ca="1" si="178"/>
        <v>393</v>
      </c>
      <c r="F1880" s="40">
        <f t="shared" ca="1" si="179"/>
        <v>156575037</v>
      </c>
    </row>
    <row r="1881" spans="1:6">
      <c r="A1881" s="8">
        <f t="shared" ca="1" si="174"/>
        <v>133</v>
      </c>
      <c r="B1881" s="8">
        <f t="shared" ca="1" si="175"/>
        <v>28</v>
      </c>
      <c r="C1881" s="8">
        <f t="shared" ca="1" si="176"/>
        <v>57</v>
      </c>
      <c r="D1881" s="8">
        <f t="shared" ca="1" si="177"/>
        <v>97</v>
      </c>
      <c r="E1881" s="40">
        <f t="shared" ca="1" si="178"/>
        <v>262</v>
      </c>
      <c r="F1881" s="40">
        <f t="shared" ca="1" si="179"/>
        <v>248355973</v>
      </c>
    </row>
    <row r="1882" spans="1:6">
      <c r="A1882" s="8">
        <f t="shared" ca="1" si="174"/>
        <v>36</v>
      </c>
      <c r="B1882" s="8">
        <f t="shared" ca="1" si="175"/>
        <v>39</v>
      </c>
      <c r="C1882" s="8">
        <f t="shared" ca="1" si="176"/>
        <v>56</v>
      </c>
      <c r="D1882" s="8">
        <f t="shared" ca="1" si="177"/>
        <v>117</v>
      </c>
      <c r="E1882" s="40">
        <f t="shared" ca="1" si="178"/>
        <v>394</v>
      </c>
      <c r="F1882" s="40">
        <f t="shared" ca="1" si="179"/>
        <v>634304012</v>
      </c>
    </row>
    <row r="1883" spans="1:6">
      <c r="A1883" s="8">
        <f t="shared" ca="1" si="174"/>
        <v>67</v>
      </c>
      <c r="B1883" s="8">
        <f t="shared" ca="1" si="175"/>
        <v>39</v>
      </c>
      <c r="C1883" s="8">
        <f t="shared" ca="1" si="176"/>
        <v>11</v>
      </c>
      <c r="D1883" s="8">
        <f t="shared" ca="1" si="177"/>
        <v>147</v>
      </c>
      <c r="E1883" s="40">
        <f t="shared" ca="1" si="178"/>
        <v>103</v>
      </c>
      <c r="F1883" s="40">
        <f t="shared" ca="1" si="179"/>
        <v>817048811</v>
      </c>
    </row>
    <row r="1884" spans="1:6">
      <c r="A1884" s="8">
        <f t="shared" ca="1" si="174"/>
        <v>225</v>
      </c>
      <c r="B1884" s="8">
        <f t="shared" ca="1" si="175"/>
        <v>28</v>
      </c>
      <c r="C1884" s="8">
        <f t="shared" ca="1" si="176"/>
        <v>4</v>
      </c>
      <c r="D1884" s="8">
        <f t="shared" ca="1" si="177"/>
        <v>47</v>
      </c>
      <c r="E1884" s="40">
        <f t="shared" ca="1" si="178"/>
        <v>280</v>
      </c>
      <c r="F1884" s="40">
        <f t="shared" ca="1" si="179"/>
        <v>424528837</v>
      </c>
    </row>
    <row r="1885" spans="1:6">
      <c r="A1885" s="8">
        <f t="shared" ca="1" si="174"/>
        <v>30</v>
      </c>
      <c r="B1885" s="8">
        <f t="shared" ca="1" si="175"/>
        <v>37</v>
      </c>
      <c r="C1885" s="8">
        <f t="shared" ca="1" si="176"/>
        <v>59</v>
      </c>
      <c r="D1885" s="8">
        <f t="shared" ca="1" si="177"/>
        <v>95</v>
      </c>
      <c r="E1885" s="40">
        <f t="shared" ca="1" si="178"/>
        <v>365</v>
      </c>
      <c r="F1885" s="40">
        <f t="shared" ca="1" si="179"/>
        <v>121995711</v>
      </c>
    </row>
    <row r="1886" spans="1:6">
      <c r="A1886" s="8">
        <f t="shared" ca="1" si="174"/>
        <v>85</v>
      </c>
      <c r="B1886" s="8">
        <f t="shared" ca="1" si="175"/>
        <v>19</v>
      </c>
      <c r="C1886" s="8">
        <f t="shared" ca="1" si="176"/>
        <v>47</v>
      </c>
      <c r="D1886" s="8">
        <f t="shared" ca="1" si="177"/>
        <v>76</v>
      </c>
      <c r="E1886" s="40">
        <f t="shared" ca="1" si="178"/>
        <v>326</v>
      </c>
      <c r="F1886" s="40">
        <f t="shared" ca="1" si="179"/>
        <v>461257063</v>
      </c>
    </row>
    <row r="1887" spans="1:6">
      <c r="A1887" s="8">
        <f t="shared" ca="1" si="174"/>
        <v>110</v>
      </c>
      <c r="B1887" s="8">
        <f t="shared" ca="1" si="175"/>
        <v>32</v>
      </c>
      <c r="C1887" s="8">
        <f t="shared" ca="1" si="176"/>
        <v>59</v>
      </c>
      <c r="D1887" s="8">
        <f t="shared" ca="1" si="177"/>
        <v>106</v>
      </c>
      <c r="E1887" s="40">
        <f t="shared" ca="1" si="178"/>
        <v>382</v>
      </c>
      <c r="F1887" s="40">
        <f t="shared" ca="1" si="179"/>
        <v>322620221</v>
      </c>
    </row>
    <row r="1888" spans="1:6">
      <c r="A1888" s="8">
        <f t="shared" ca="1" si="174"/>
        <v>58</v>
      </c>
      <c r="B1888" s="8">
        <f t="shared" ca="1" si="175"/>
        <v>2</v>
      </c>
      <c r="C1888" s="8">
        <f t="shared" ca="1" si="176"/>
        <v>45</v>
      </c>
      <c r="D1888" s="8">
        <f t="shared" ca="1" si="177"/>
        <v>140</v>
      </c>
      <c r="E1888" s="40">
        <f t="shared" ca="1" si="178"/>
        <v>161</v>
      </c>
      <c r="F1888" s="40">
        <f t="shared" ca="1" si="179"/>
        <v>496731381</v>
      </c>
    </row>
    <row r="1889" spans="1:6">
      <c r="A1889" s="8">
        <f t="shared" ca="1" si="174"/>
        <v>214</v>
      </c>
      <c r="B1889" s="8">
        <f t="shared" ca="1" si="175"/>
        <v>9</v>
      </c>
      <c r="C1889" s="8">
        <f t="shared" ca="1" si="176"/>
        <v>38</v>
      </c>
      <c r="D1889" s="8">
        <f t="shared" ca="1" si="177"/>
        <v>70</v>
      </c>
      <c r="E1889" s="40">
        <f t="shared" ca="1" si="178"/>
        <v>392</v>
      </c>
      <c r="F1889" s="40">
        <f t="shared" ca="1" si="179"/>
        <v>536144144</v>
      </c>
    </row>
    <row r="1890" spans="1:6">
      <c r="A1890" s="8">
        <f t="shared" ca="1" si="174"/>
        <v>93</v>
      </c>
      <c r="B1890" s="8">
        <f t="shared" ca="1" si="175"/>
        <v>27</v>
      </c>
      <c r="C1890" s="8">
        <f t="shared" ca="1" si="176"/>
        <v>70</v>
      </c>
      <c r="D1890" s="8">
        <f t="shared" ca="1" si="177"/>
        <v>124</v>
      </c>
      <c r="E1890" s="40">
        <f t="shared" ca="1" si="178"/>
        <v>115</v>
      </c>
      <c r="F1890" s="40">
        <f t="shared" ca="1" si="179"/>
        <v>758205363</v>
      </c>
    </row>
    <row r="1891" spans="1:6">
      <c r="A1891" s="8">
        <f t="shared" ca="1" si="174"/>
        <v>13</v>
      </c>
      <c r="B1891" s="8">
        <f t="shared" ca="1" si="175"/>
        <v>10</v>
      </c>
      <c r="C1891" s="8">
        <f t="shared" ca="1" si="176"/>
        <v>22</v>
      </c>
      <c r="D1891" s="8">
        <f t="shared" ca="1" si="177"/>
        <v>151</v>
      </c>
      <c r="E1891" s="40">
        <f t="shared" ca="1" si="178"/>
        <v>115</v>
      </c>
      <c r="F1891" s="40">
        <f t="shared" ca="1" si="179"/>
        <v>646341903</v>
      </c>
    </row>
    <row r="1892" spans="1:6">
      <c r="A1892" s="8">
        <f t="shared" ca="1" si="174"/>
        <v>145</v>
      </c>
      <c r="B1892" s="8">
        <f t="shared" ca="1" si="175"/>
        <v>17</v>
      </c>
      <c r="C1892" s="8">
        <f t="shared" ca="1" si="176"/>
        <v>37</v>
      </c>
      <c r="D1892" s="8">
        <f t="shared" ca="1" si="177"/>
        <v>124</v>
      </c>
      <c r="E1892" s="40">
        <f t="shared" ca="1" si="178"/>
        <v>154</v>
      </c>
      <c r="F1892" s="40">
        <f t="shared" ca="1" si="179"/>
        <v>176675526</v>
      </c>
    </row>
    <row r="1893" spans="1:6">
      <c r="A1893" s="8">
        <f t="shared" ca="1" si="174"/>
        <v>121</v>
      </c>
      <c r="B1893" s="8">
        <f t="shared" ca="1" si="175"/>
        <v>24</v>
      </c>
      <c r="C1893" s="8">
        <f t="shared" ca="1" si="176"/>
        <v>62</v>
      </c>
      <c r="D1893" s="8">
        <f t="shared" ca="1" si="177"/>
        <v>26</v>
      </c>
      <c r="E1893" s="40">
        <f t="shared" ca="1" si="178"/>
        <v>488</v>
      </c>
      <c r="F1893" s="40">
        <f t="shared" ca="1" si="179"/>
        <v>859147201</v>
      </c>
    </row>
    <row r="1894" spans="1:6">
      <c r="A1894" s="8">
        <f t="shared" ca="1" si="174"/>
        <v>67</v>
      </c>
      <c r="B1894" s="8">
        <f t="shared" ca="1" si="175"/>
        <v>19</v>
      </c>
      <c r="C1894" s="8">
        <f t="shared" ca="1" si="176"/>
        <v>47</v>
      </c>
      <c r="D1894" s="8">
        <f t="shared" ca="1" si="177"/>
        <v>136</v>
      </c>
      <c r="E1894" s="40">
        <f t="shared" ca="1" si="178"/>
        <v>271</v>
      </c>
      <c r="F1894" s="40">
        <f t="shared" ca="1" si="179"/>
        <v>233441140</v>
      </c>
    </row>
    <row r="1895" spans="1:6">
      <c r="A1895" s="8">
        <f t="shared" ca="1" si="174"/>
        <v>173</v>
      </c>
      <c r="B1895" s="8">
        <f t="shared" ca="1" si="175"/>
        <v>14</v>
      </c>
      <c r="C1895" s="8">
        <f t="shared" ca="1" si="176"/>
        <v>8</v>
      </c>
      <c r="D1895" s="8">
        <f t="shared" ca="1" si="177"/>
        <v>56</v>
      </c>
      <c r="E1895" s="40">
        <f t="shared" ca="1" si="178"/>
        <v>161</v>
      </c>
      <c r="F1895" s="40">
        <f t="shared" ca="1" si="179"/>
        <v>862161802</v>
      </c>
    </row>
    <row r="1896" spans="1:6">
      <c r="A1896" s="8">
        <f t="shared" ca="1" si="174"/>
        <v>39</v>
      </c>
      <c r="B1896" s="8">
        <f t="shared" ca="1" si="175"/>
        <v>37</v>
      </c>
      <c r="C1896" s="8">
        <f t="shared" ca="1" si="176"/>
        <v>42</v>
      </c>
      <c r="D1896" s="8">
        <f t="shared" ca="1" si="177"/>
        <v>38</v>
      </c>
      <c r="E1896" s="40">
        <f t="shared" ca="1" si="178"/>
        <v>35</v>
      </c>
      <c r="F1896" s="40">
        <f t="shared" ca="1" si="179"/>
        <v>688638195</v>
      </c>
    </row>
    <row r="1897" spans="1:6">
      <c r="A1897" s="8">
        <f t="shared" ca="1" si="174"/>
        <v>194</v>
      </c>
      <c r="B1897" s="8">
        <f t="shared" ca="1" si="175"/>
        <v>33</v>
      </c>
      <c r="C1897" s="8">
        <f t="shared" ca="1" si="176"/>
        <v>26</v>
      </c>
      <c r="D1897" s="8">
        <f t="shared" ca="1" si="177"/>
        <v>113</v>
      </c>
      <c r="E1897" s="40">
        <f t="shared" ca="1" si="178"/>
        <v>329</v>
      </c>
      <c r="F1897" s="40">
        <f t="shared" ca="1" si="179"/>
        <v>648383609</v>
      </c>
    </row>
    <row r="1898" spans="1:6">
      <c r="A1898" s="8">
        <f t="shared" ca="1" si="174"/>
        <v>210</v>
      </c>
      <c r="B1898" s="8">
        <f t="shared" ca="1" si="175"/>
        <v>38</v>
      </c>
      <c r="C1898" s="8">
        <f t="shared" ca="1" si="176"/>
        <v>10</v>
      </c>
      <c r="D1898" s="8">
        <f t="shared" ca="1" si="177"/>
        <v>49</v>
      </c>
      <c r="E1898" s="40">
        <f t="shared" ca="1" si="178"/>
        <v>434</v>
      </c>
      <c r="F1898" s="40">
        <f t="shared" ca="1" si="179"/>
        <v>109278264</v>
      </c>
    </row>
    <row r="1899" spans="1:6">
      <c r="A1899" s="8">
        <f t="shared" ca="1" si="174"/>
        <v>232</v>
      </c>
      <c r="B1899" s="8">
        <f t="shared" ca="1" si="175"/>
        <v>29</v>
      </c>
      <c r="C1899" s="8">
        <f t="shared" ca="1" si="176"/>
        <v>21</v>
      </c>
      <c r="D1899" s="8">
        <f t="shared" ca="1" si="177"/>
        <v>123</v>
      </c>
      <c r="E1899" s="40">
        <f t="shared" ca="1" si="178"/>
        <v>44</v>
      </c>
      <c r="F1899" s="40">
        <f t="shared" ca="1" si="179"/>
        <v>238163116</v>
      </c>
    </row>
    <row r="1900" spans="1:6">
      <c r="A1900" s="8">
        <f t="shared" ca="1" si="174"/>
        <v>91</v>
      </c>
      <c r="B1900" s="8">
        <f t="shared" ca="1" si="175"/>
        <v>25</v>
      </c>
      <c r="C1900" s="8">
        <f t="shared" ca="1" si="176"/>
        <v>58</v>
      </c>
      <c r="D1900" s="8">
        <f t="shared" ca="1" si="177"/>
        <v>43</v>
      </c>
      <c r="E1900" s="40">
        <f t="shared" ca="1" si="178"/>
        <v>16</v>
      </c>
      <c r="F1900" s="40">
        <f t="shared" ca="1" si="179"/>
        <v>658511337</v>
      </c>
    </row>
    <row r="1901" spans="1:6">
      <c r="A1901" s="8">
        <f t="shared" ca="1" si="174"/>
        <v>31</v>
      </c>
      <c r="B1901" s="8">
        <f t="shared" ca="1" si="175"/>
        <v>7</v>
      </c>
      <c r="C1901" s="8">
        <f t="shared" ca="1" si="176"/>
        <v>30</v>
      </c>
      <c r="D1901" s="8">
        <f t="shared" ca="1" si="177"/>
        <v>79</v>
      </c>
      <c r="E1901" s="40">
        <f t="shared" ca="1" si="178"/>
        <v>490</v>
      </c>
      <c r="F1901" s="40">
        <f t="shared" ca="1" si="179"/>
        <v>897042615</v>
      </c>
    </row>
    <row r="1902" spans="1:6">
      <c r="A1902" s="8">
        <f t="shared" ca="1" si="174"/>
        <v>50</v>
      </c>
      <c r="B1902" s="8">
        <f t="shared" ca="1" si="175"/>
        <v>8</v>
      </c>
      <c r="C1902" s="8">
        <f t="shared" ca="1" si="176"/>
        <v>68</v>
      </c>
      <c r="D1902" s="8">
        <f t="shared" ca="1" si="177"/>
        <v>2</v>
      </c>
      <c r="E1902" s="40">
        <f t="shared" ca="1" si="178"/>
        <v>187</v>
      </c>
      <c r="F1902" s="40">
        <f t="shared" ca="1" si="179"/>
        <v>716503405</v>
      </c>
    </row>
    <row r="1903" spans="1:6">
      <c r="A1903" s="8">
        <f t="shared" ca="1" si="174"/>
        <v>253</v>
      </c>
      <c r="B1903" s="8">
        <f t="shared" ca="1" si="175"/>
        <v>2</v>
      </c>
      <c r="C1903" s="8">
        <f t="shared" ca="1" si="176"/>
        <v>2</v>
      </c>
      <c r="D1903" s="8">
        <f t="shared" ca="1" si="177"/>
        <v>130</v>
      </c>
      <c r="E1903" s="40">
        <f t="shared" ca="1" si="178"/>
        <v>367</v>
      </c>
      <c r="F1903" s="40">
        <f t="shared" ca="1" si="179"/>
        <v>165378767</v>
      </c>
    </row>
    <row r="1904" spans="1:6">
      <c r="A1904" s="8">
        <f t="shared" ca="1" si="174"/>
        <v>236</v>
      </c>
      <c r="B1904" s="8">
        <f t="shared" ca="1" si="175"/>
        <v>14</v>
      </c>
      <c r="C1904" s="8">
        <f t="shared" ca="1" si="176"/>
        <v>40</v>
      </c>
      <c r="D1904" s="8">
        <f t="shared" ca="1" si="177"/>
        <v>62</v>
      </c>
      <c r="E1904" s="40">
        <f t="shared" ca="1" si="178"/>
        <v>302</v>
      </c>
      <c r="F1904" s="40">
        <f t="shared" ca="1" si="179"/>
        <v>633780527</v>
      </c>
    </row>
    <row r="1905" spans="1:6">
      <c r="A1905" s="8">
        <f t="shared" ca="1" si="174"/>
        <v>197</v>
      </c>
      <c r="B1905" s="8">
        <f t="shared" ca="1" si="175"/>
        <v>4</v>
      </c>
      <c r="C1905" s="8">
        <f t="shared" ca="1" si="176"/>
        <v>34</v>
      </c>
      <c r="D1905" s="8">
        <f t="shared" ca="1" si="177"/>
        <v>41</v>
      </c>
      <c r="E1905" s="40">
        <f t="shared" ca="1" si="178"/>
        <v>182</v>
      </c>
      <c r="F1905" s="40">
        <f t="shared" ca="1" si="179"/>
        <v>883019761</v>
      </c>
    </row>
    <row r="1906" spans="1:6">
      <c r="A1906" s="8">
        <f t="shared" ca="1" si="174"/>
        <v>67</v>
      </c>
      <c r="B1906" s="8">
        <f t="shared" ca="1" si="175"/>
        <v>13</v>
      </c>
      <c r="C1906" s="8">
        <f t="shared" ca="1" si="176"/>
        <v>39</v>
      </c>
      <c r="D1906" s="8">
        <f t="shared" ca="1" si="177"/>
        <v>109</v>
      </c>
      <c r="E1906" s="40">
        <f t="shared" ca="1" si="178"/>
        <v>324</v>
      </c>
      <c r="F1906" s="40">
        <f t="shared" ca="1" si="179"/>
        <v>234315428</v>
      </c>
    </row>
    <row r="1907" spans="1:6">
      <c r="A1907" s="8">
        <f t="shared" ca="1" si="174"/>
        <v>225</v>
      </c>
      <c r="B1907" s="8">
        <f t="shared" ca="1" si="175"/>
        <v>21</v>
      </c>
      <c r="C1907" s="8">
        <f t="shared" ca="1" si="176"/>
        <v>4</v>
      </c>
      <c r="D1907" s="8">
        <f t="shared" ca="1" si="177"/>
        <v>65</v>
      </c>
      <c r="E1907" s="40">
        <f t="shared" ca="1" si="178"/>
        <v>280</v>
      </c>
      <c r="F1907" s="40">
        <f t="shared" ca="1" si="179"/>
        <v>775171430</v>
      </c>
    </row>
    <row r="1908" spans="1:6">
      <c r="A1908" s="8">
        <f t="shared" ca="1" si="174"/>
        <v>216</v>
      </c>
      <c r="B1908" s="8">
        <f t="shared" ca="1" si="175"/>
        <v>1</v>
      </c>
      <c r="C1908" s="8">
        <f t="shared" ca="1" si="176"/>
        <v>51</v>
      </c>
      <c r="D1908" s="8">
        <f t="shared" ca="1" si="177"/>
        <v>113</v>
      </c>
      <c r="E1908" s="40">
        <f t="shared" ca="1" si="178"/>
        <v>444</v>
      </c>
      <c r="F1908" s="40">
        <f t="shared" ca="1" si="179"/>
        <v>458432524</v>
      </c>
    </row>
    <row r="1909" spans="1:6">
      <c r="A1909" s="8">
        <f t="shared" ca="1" si="174"/>
        <v>16</v>
      </c>
      <c r="B1909" s="8">
        <f t="shared" ca="1" si="175"/>
        <v>39</v>
      </c>
      <c r="C1909" s="8">
        <f t="shared" ca="1" si="176"/>
        <v>1</v>
      </c>
      <c r="D1909" s="8">
        <f t="shared" ca="1" si="177"/>
        <v>152</v>
      </c>
      <c r="E1909" s="40">
        <f t="shared" ca="1" si="178"/>
        <v>74</v>
      </c>
      <c r="F1909" s="40">
        <f t="shared" ca="1" si="179"/>
        <v>385389292</v>
      </c>
    </row>
    <row r="1910" spans="1:6">
      <c r="A1910" s="8">
        <f t="shared" ca="1" si="174"/>
        <v>246</v>
      </c>
      <c r="B1910" s="8">
        <f t="shared" ca="1" si="175"/>
        <v>17</v>
      </c>
      <c r="C1910" s="8">
        <f t="shared" ca="1" si="176"/>
        <v>73</v>
      </c>
      <c r="D1910" s="8">
        <f t="shared" ca="1" si="177"/>
        <v>70</v>
      </c>
      <c r="E1910" s="40">
        <f t="shared" ca="1" si="178"/>
        <v>260</v>
      </c>
      <c r="F1910" s="40">
        <f t="shared" ca="1" si="179"/>
        <v>854115098</v>
      </c>
    </row>
    <row r="1911" spans="1:6">
      <c r="A1911" s="8">
        <f t="shared" ca="1" si="174"/>
        <v>40</v>
      </c>
      <c r="B1911" s="8">
        <f t="shared" ca="1" si="175"/>
        <v>19</v>
      </c>
      <c r="C1911" s="8">
        <f t="shared" ca="1" si="176"/>
        <v>6</v>
      </c>
      <c r="D1911" s="8">
        <f t="shared" ca="1" si="177"/>
        <v>25</v>
      </c>
      <c r="E1911" s="40">
        <f t="shared" ca="1" si="178"/>
        <v>51</v>
      </c>
      <c r="F1911" s="40">
        <f t="shared" ca="1" si="179"/>
        <v>815737112</v>
      </c>
    </row>
    <row r="1912" spans="1:6">
      <c r="A1912" s="8">
        <f t="shared" ca="1" si="174"/>
        <v>117</v>
      </c>
      <c r="B1912" s="8">
        <f t="shared" ca="1" si="175"/>
        <v>14</v>
      </c>
      <c r="C1912" s="8">
        <f t="shared" ca="1" si="176"/>
        <v>40</v>
      </c>
      <c r="D1912" s="8">
        <f t="shared" ca="1" si="177"/>
        <v>94</v>
      </c>
      <c r="E1912" s="40">
        <f t="shared" ca="1" si="178"/>
        <v>280</v>
      </c>
      <c r="F1912" s="40">
        <f t="shared" ca="1" si="179"/>
        <v>553460470</v>
      </c>
    </row>
    <row r="1913" spans="1:6">
      <c r="A1913" s="8">
        <f t="shared" ca="1" si="174"/>
        <v>210</v>
      </c>
      <c r="B1913" s="8">
        <f t="shared" ca="1" si="175"/>
        <v>10</v>
      </c>
      <c r="C1913" s="8">
        <f t="shared" ca="1" si="176"/>
        <v>6</v>
      </c>
      <c r="D1913" s="8">
        <f t="shared" ca="1" si="177"/>
        <v>1</v>
      </c>
      <c r="E1913" s="40">
        <f t="shared" ca="1" si="178"/>
        <v>145</v>
      </c>
      <c r="F1913" s="40">
        <f t="shared" ca="1" si="179"/>
        <v>377382279</v>
      </c>
    </row>
    <row r="1914" spans="1:6">
      <c r="A1914" s="8">
        <f t="shared" ca="1" si="174"/>
        <v>46</v>
      </c>
      <c r="B1914" s="8">
        <f t="shared" ca="1" si="175"/>
        <v>31</v>
      </c>
      <c r="C1914" s="8">
        <f t="shared" ca="1" si="176"/>
        <v>26</v>
      </c>
      <c r="D1914" s="8">
        <f t="shared" ca="1" si="177"/>
        <v>50</v>
      </c>
      <c r="E1914" s="40">
        <f t="shared" ca="1" si="178"/>
        <v>95</v>
      </c>
      <c r="F1914" s="40">
        <f t="shared" ca="1" si="179"/>
        <v>249097912</v>
      </c>
    </row>
    <row r="1915" spans="1:6">
      <c r="A1915" s="8">
        <f t="shared" ca="1" si="174"/>
        <v>89</v>
      </c>
      <c r="B1915" s="8">
        <f t="shared" ca="1" si="175"/>
        <v>7</v>
      </c>
      <c r="C1915" s="8">
        <f t="shared" ca="1" si="176"/>
        <v>14</v>
      </c>
      <c r="D1915" s="8">
        <f t="shared" ca="1" si="177"/>
        <v>16</v>
      </c>
      <c r="E1915" s="40">
        <f t="shared" ca="1" si="178"/>
        <v>101</v>
      </c>
      <c r="F1915" s="40">
        <f t="shared" ca="1" si="179"/>
        <v>518609320</v>
      </c>
    </row>
    <row r="1916" spans="1:6">
      <c r="A1916" s="8">
        <f t="shared" ca="1" si="174"/>
        <v>157</v>
      </c>
      <c r="B1916" s="8">
        <f t="shared" ca="1" si="175"/>
        <v>3</v>
      </c>
      <c r="C1916" s="8">
        <f t="shared" ca="1" si="176"/>
        <v>10</v>
      </c>
      <c r="D1916" s="8">
        <f t="shared" ca="1" si="177"/>
        <v>4</v>
      </c>
      <c r="E1916" s="40">
        <f t="shared" ca="1" si="178"/>
        <v>424</v>
      </c>
      <c r="F1916" s="40">
        <f t="shared" ca="1" si="179"/>
        <v>804744810</v>
      </c>
    </row>
    <row r="1917" spans="1:6">
      <c r="A1917" s="8">
        <f t="shared" ca="1" si="174"/>
        <v>224</v>
      </c>
      <c r="B1917" s="8">
        <f t="shared" ca="1" si="175"/>
        <v>33</v>
      </c>
      <c r="C1917" s="8">
        <f t="shared" ca="1" si="176"/>
        <v>3</v>
      </c>
      <c r="D1917" s="8">
        <f t="shared" ca="1" si="177"/>
        <v>146</v>
      </c>
      <c r="E1917" s="40">
        <f t="shared" ca="1" si="178"/>
        <v>95</v>
      </c>
      <c r="F1917" s="40">
        <f t="shared" ca="1" si="179"/>
        <v>329629970</v>
      </c>
    </row>
    <row r="1918" spans="1:6">
      <c r="A1918" s="8">
        <f t="shared" ca="1" si="174"/>
        <v>148</v>
      </c>
      <c r="B1918" s="8">
        <f t="shared" ca="1" si="175"/>
        <v>17</v>
      </c>
      <c r="C1918" s="8">
        <f t="shared" ca="1" si="176"/>
        <v>26</v>
      </c>
      <c r="D1918" s="8">
        <f t="shared" ca="1" si="177"/>
        <v>62</v>
      </c>
      <c r="E1918" s="40">
        <f t="shared" ca="1" si="178"/>
        <v>255</v>
      </c>
      <c r="F1918" s="40">
        <f t="shared" ca="1" si="179"/>
        <v>170031423</v>
      </c>
    </row>
    <row r="1919" spans="1:6">
      <c r="A1919" s="8">
        <f t="shared" ca="1" si="174"/>
        <v>160</v>
      </c>
      <c r="B1919" s="8">
        <f t="shared" ca="1" si="175"/>
        <v>11</v>
      </c>
      <c r="C1919" s="8">
        <f t="shared" ca="1" si="176"/>
        <v>43</v>
      </c>
      <c r="D1919" s="8">
        <f t="shared" ca="1" si="177"/>
        <v>98</v>
      </c>
      <c r="E1919" s="40">
        <f t="shared" ca="1" si="178"/>
        <v>484</v>
      </c>
      <c r="F1919" s="40">
        <f t="shared" ca="1" si="179"/>
        <v>460477235</v>
      </c>
    </row>
    <row r="1920" spans="1:6">
      <c r="A1920" s="8">
        <f t="shared" ca="1" si="174"/>
        <v>216</v>
      </c>
      <c r="B1920" s="8">
        <f t="shared" ca="1" si="175"/>
        <v>3</v>
      </c>
      <c r="C1920" s="8">
        <f t="shared" ca="1" si="176"/>
        <v>13</v>
      </c>
      <c r="D1920" s="8">
        <f t="shared" ca="1" si="177"/>
        <v>130</v>
      </c>
      <c r="E1920" s="40">
        <f t="shared" ca="1" si="178"/>
        <v>43</v>
      </c>
      <c r="F1920" s="40">
        <f t="shared" ca="1" si="179"/>
        <v>816054678</v>
      </c>
    </row>
    <row r="1921" spans="1:6">
      <c r="A1921" s="8">
        <f t="shared" ca="1" si="174"/>
        <v>120</v>
      </c>
      <c r="B1921" s="8">
        <f t="shared" ca="1" si="175"/>
        <v>9</v>
      </c>
      <c r="C1921" s="8">
        <f t="shared" ca="1" si="176"/>
        <v>75</v>
      </c>
      <c r="D1921" s="8">
        <f t="shared" ca="1" si="177"/>
        <v>72</v>
      </c>
      <c r="E1921" s="40">
        <f t="shared" ca="1" si="178"/>
        <v>469</v>
      </c>
      <c r="F1921" s="40">
        <f t="shared" ca="1" si="179"/>
        <v>216780372</v>
      </c>
    </row>
    <row r="1922" spans="1:6">
      <c r="A1922" s="8">
        <f t="shared" ca="1" si="174"/>
        <v>239</v>
      </c>
      <c r="B1922" s="8">
        <f t="shared" ca="1" si="175"/>
        <v>23</v>
      </c>
      <c r="C1922" s="8">
        <f t="shared" ca="1" si="176"/>
        <v>33</v>
      </c>
      <c r="D1922" s="8">
        <f t="shared" ca="1" si="177"/>
        <v>27</v>
      </c>
      <c r="E1922" s="40">
        <f t="shared" ca="1" si="178"/>
        <v>326</v>
      </c>
      <c r="F1922" s="40">
        <f t="shared" ca="1" si="179"/>
        <v>501559703</v>
      </c>
    </row>
    <row r="1923" spans="1:6">
      <c r="A1923" s="8">
        <f t="shared" ca="1" si="174"/>
        <v>207</v>
      </c>
      <c r="B1923" s="8">
        <f t="shared" ca="1" si="175"/>
        <v>16</v>
      </c>
      <c r="C1923" s="8">
        <f t="shared" ca="1" si="176"/>
        <v>27</v>
      </c>
      <c r="D1923" s="8">
        <f t="shared" ca="1" si="177"/>
        <v>128</v>
      </c>
      <c r="E1923" s="40">
        <f t="shared" ca="1" si="178"/>
        <v>393</v>
      </c>
      <c r="F1923" s="40">
        <f t="shared" ca="1" si="179"/>
        <v>952914430</v>
      </c>
    </row>
    <row r="1924" spans="1:6">
      <c r="A1924" s="8">
        <f t="shared" ref="A1924:A1987" ca="1" si="180">RANDBETWEEN(1,261)</f>
        <v>238</v>
      </c>
      <c r="B1924" s="8">
        <f t="shared" ref="B1924:B1987" ca="1" si="181">RANDBETWEEN(1,40)</f>
        <v>5</v>
      </c>
      <c r="C1924" s="8">
        <f t="shared" ref="C1924:C1987" ca="1" si="182">RANDBETWEEN(1,80)</f>
        <v>32</v>
      </c>
      <c r="D1924" s="8">
        <f t="shared" ref="D1924:D1987" ca="1" si="183">RANDBETWEEN(1,161)</f>
        <v>20</v>
      </c>
      <c r="E1924" s="40">
        <f t="shared" ref="E1924:E1987" ca="1" si="184">RANDBETWEEN(1,500)</f>
        <v>271</v>
      </c>
      <c r="F1924" s="40">
        <f t="shared" ref="F1924:F1987" ca="1" si="185">RANDBETWEEN(100000000,1000000000)</f>
        <v>235084303</v>
      </c>
    </row>
    <row r="1925" spans="1:6">
      <c r="A1925" s="8">
        <f t="shared" ca="1" si="180"/>
        <v>193</v>
      </c>
      <c r="B1925" s="8">
        <f t="shared" ca="1" si="181"/>
        <v>22</v>
      </c>
      <c r="C1925" s="8">
        <f t="shared" ca="1" si="182"/>
        <v>78</v>
      </c>
      <c r="D1925" s="8">
        <f t="shared" ca="1" si="183"/>
        <v>63</v>
      </c>
      <c r="E1925" s="40">
        <f t="shared" ca="1" si="184"/>
        <v>39</v>
      </c>
      <c r="F1925" s="40">
        <f t="shared" ca="1" si="185"/>
        <v>564743205</v>
      </c>
    </row>
    <row r="1926" spans="1:6">
      <c r="A1926" s="8">
        <f t="shared" ca="1" si="180"/>
        <v>253</v>
      </c>
      <c r="B1926" s="8">
        <f t="shared" ca="1" si="181"/>
        <v>38</v>
      </c>
      <c r="C1926" s="8">
        <f t="shared" ca="1" si="182"/>
        <v>63</v>
      </c>
      <c r="D1926" s="8">
        <f t="shared" ca="1" si="183"/>
        <v>125</v>
      </c>
      <c r="E1926" s="40">
        <f t="shared" ca="1" si="184"/>
        <v>434</v>
      </c>
      <c r="F1926" s="40">
        <f t="shared" ca="1" si="185"/>
        <v>643141972</v>
      </c>
    </row>
    <row r="1927" spans="1:6">
      <c r="A1927" s="8">
        <f t="shared" ca="1" si="180"/>
        <v>109</v>
      </c>
      <c r="B1927" s="8">
        <f t="shared" ca="1" si="181"/>
        <v>28</v>
      </c>
      <c r="C1927" s="8">
        <f t="shared" ca="1" si="182"/>
        <v>66</v>
      </c>
      <c r="D1927" s="8">
        <f t="shared" ca="1" si="183"/>
        <v>47</v>
      </c>
      <c r="E1927" s="40">
        <f t="shared" ca="1" si="184"/>
        <v>490</v>
      </c>
      <c r="F1927" s="40">
        <f t="shared" ca="1" si="185"/>
        <v>801245368</v>
      </c>
    </row>
    <row r="1928" spans="1:6">
      <c r="A1928" s="8">
        <f t="shared" ca="1" si="180"/>
        <v>211</v>
      </c>
      <c r="B1928" s="8">
        <f t="shared" ca="1" si="181"/>
        <v>14</v>
      </c>
      <c r="C1928" s="8">
        <f t="shared" ca="1" si="182"/>
        <v>24</v>
      </c>
      <c r="D1928" s="8">
        <f t="shared" ca="1" si="183"/>
        <v>118</v>
      </c>
      <c r="E1928" s="40">
        <f t="shared" ca="1" si="184"/>
        <v>219</v>
      </c>
      <c r="F1928" s="40">
        <f t="shared" ca="1" si="185"/>
        <v>537221185</v>
      </c>
    </row>
    <row r="1929" spans="1:6">
      <c r="A1929" s="8">
        <f t="shared" ca="1" si="180"/>
        <v>171</v>
      </c>
      <c r="B1929" s="8">
        <f t="shared" ca="1" si="181"/>
        <v>30</v>
      </c>
      <c r="C1929" s="8">
        <f t="shared" ca="1" si="182"/>
        <v>28</v>
      </c>
      <c r="D1929" s="8">
        <f t="shared" ca="1" si="183"/>
        <v>100</v>
      </c>
      <c r="E1929" s="40">
        <f t="shared" ca="1" si="184"/>
        <v>116</v>
      </c>
      <c r="F1929" s="40">
        <f t="shared" ca="1" si="185"/>
        <v>208444114</v>
      </c>
    </row>
    <row r="1930" spans="1:6">
      <c r="A1930" s="8">
        <f t="shared" ca="1" si="180"/>
        <v>206</v>
      </c>
      <c r="B1930" s="8">
        <f t="shared" ca="1" si="181"/>
        <v>25</v>
      </c>
      <c r="C1930" s="8">
        <f t="shared" ca="1" si="182"/>
        <v>12</v>
      </c>
      <c r="D1930" s="8">
        <f t="shared" ca="1" si="183"/>
        <v>140</v>
      </c>
      <c r="E1930" s="40">
        <f t="shared" ca="1" si="184"/>
        <v>252</v>
      </c>
      <c r="F1930" s="40">
        <f t="shared" ca="1" si="185"/>
        <v>609424648</v>
      </c>
    </row>
    <row r="1931" spans="1:6">
      <c r="A1931" s="8">
        <f t="shared" ca="1" si="180"/>
        <v>108</v>
      </c>
      <c r="B1931" s="8">
        <f t="shared" ca="1" si="181"/>
        <v>40</v>
      </c>
      <c r="C1931" s="8">
        <f t="shared" ca="1" si="182"/>
        <v>56</v>
      </c>
      <c r="D1931" s="8">
        <f t="shared" ca="1" si="183"/>
        <v>70</v>
      </c>
      <c r="E1931" s="40">
        <f t="shared" ca="1" si="184"/>
        <v>169</v>
      </c>
      <c r="F1931" s="40">
        <f t="shared" ca="1" si="185"/>
        <v>877623536</v>
      </c>
    </row>
    <row r="1932" spans="1:6">
      <c r="A1932" s="8">
        <f t="shared" ca="1" si="180"/>
        <v>15</v>
      </c>
      <c r="B1932" s="8">
        <f t="shared" ca="1" si="181"/>
        <v>21</v>
      </c>
      <c r="C1932" s="8">
        <f t="shared" ca="1" si="182"/>
        <v>73</v>
      </c>
      <c r="D1932" s="8">
        <f t="shared" ca="1" si="183"/>
        <v>10</v>
      </c>
      <c r="E1932" s="40">
        <f t="shared" ca="1" si="184"/>
        <v>494</v>
      </c>
      <c r="F1932" s="40">
        <f t="shared" ca="1" si="185"/>
        <v>367763937</v>
      </c>
    </row>
    <row r="1933" spans="1:6">
      <c r="A1933" s="8">
        <f t="shared" ca="1" si="180"/>
        <v>104</v>
      </c>
      <c r="B1933" s="8">
        <f t="shared" ca="1" si="181"/>
        <v>5</v>
      </c>
      <c r="C1933" s="8">
        <f t="shared" ca="1" si="182"/>
        <v>22</v>
      </c>
      <c r="D1933" s="8">
        <f t="shared" ca="1" si="183"/>
        <v>88</v>
      </c>
      <c r="E1933" s="40">
        <f t="shared" ca="1" si="184"/>
        <v>408</v>
      </c>
      <c r="F1933" s="40">
        <f t="shared" ca="1" si="185"/>
        <v>860844167</v>
      </c>
    </row>
    <row r="1934" spans="1:6">
      <c r="A1934" s="8">
        <f t="shared" ca="1" si="180"/>
        <v>179</v>
      </c>
      <c r="B1934" s="8">
        <f t="shared" ca="1" si="181"/>
        <v>23</v>
      </c>
      <c r="C1934" s="8">
        <f t="shared" ca="1" si="182"/>
        <v>70</v>
      </c>
      <c r="D1934" s="8">
        <f t="shared" ca="1" si="183"/>
        <v>63</v>
      </c>
      <c r="E1934" s="40">
        <f t="shared" ca="1" si="184"/>
        <v>298</v>
      </c>
      <c r="F1934" s="40">
        <f t="shared" ca="1" si="185"/>
        <v>969490867</v>
      </c>
    </row>
    <row r="1935" spans="1:6">
      <c r="A1935" s="8">
        <f t="shared" ca="1" si="180"/>
        <v>190</v>
      </c>
      <c r="B1935" s="8">
        <f t="shared" ca="1" si="181"/>
        <v>32</v>
      </c>
      <c r="C1935" s="8">
        <f t="shared" ca="1" si="182"/>
        <v>67</v>
      </c>
      <c r="D1935" s="8">
        <f t="shared" ca="1" si="183"/>
        <v>68</v>
      </c>
      <c r="E1935" s="40">
        <f t="shared" ca="1" si="184"/>
        <v>112</v>
      </c>
      <c r="F1935" s="40">
        <f t="shared" ca="1" si="185"/>
        <v>325800385</v>
      </c>
    </row>
    <row r="1936" spans="1:6">
      <c r="A1936" s="8">
        <f t="shared" ca="1" si="180"/>
        <v>239</v>
      </c>
      <c r="B1936" s="8">
        <f t="shared" ca="1" si="181"/>
        <v>17</v>
      </c>
      <c r="C1936" s="8">
        <f t="shared" ca="1" si="182"/>
        <v>60</v>
      </c>
      <c r="D1936" s="8">
        <f t="shared" ca="1" si="183"/>
        <v>126</v>
      </c>
      <c r="E1936" s="40">
        <f t="shared" ca="1" si="184"/>
        <v>36</v>
      </c>
      <c r="F1936" s="40">
        <f t="shared" ca="1" si="185"/>
        <v>845251504</v>
      </c>
    </row>
    <row r="1937" spans="1:6">
      <c r="A1937" s="8">
        <f t="shared" ca="1" si="180"/>
        <v>197</v>
      </c>
      <c r="B1937" s="8">
        <f t="shared" ca="1" si="181"/>
        <v>4</v>
      </c>
      <c r="C1937" s="8">
        <f t="shared" ca="1" si="182"/>
        <v>66</v>
      </c>
      <c r="D1937" s="8">
        <f t="shared" ca="1" si="183"/>
        <v>128</v>
      </c>
      <c r="E1937" s="40">
        <f t="shared" ca="1" si="184"/>
        <v>252</v>
      </c>
      <c r="F1937" s="40">
        <f t="shared" ca="1" si="185"/>
        <v>385591648</v>
      </c>
    </row>
    <row r="1938" spans="1:6">
      <c r="A1938" s="8">
        <f t="shared" ca="1" si="180"/>
        <v>224</v>
      </c>
      <c r="B1938" s="8">
        <f t="shared" ca="1" si="181"/>
        <v>35</v>
      </c>
      <c r="C1938" s="8">
        <f t="shared" ca="1" si="182"/>
        <v>22</v>
      </c>
      <c r="D1938" s="8">
        <f t="shared" ca="1" si="183"/>
        <v>21</v>
      </c>
      <c r="E1938" s="40">
        <f t="shared" ca="1" si="184"/>
        <v>32</v>
      </c>
      <c r="F1938" s="40">
        <f t="shared" ca="1" si="185"/>
        <v>248589913</v>
      </c>
    </row>
    <row r="1939" spans="1:6">
      <c r="A1939" s="8">
        <f t="shared" ca="1" si="180"/>
        <v>119</v>
      </c>
      <c r="B1939" s="8">
        <f t="shared" ca="1" si="181"/>
        <v>8</v>
      </c>
      <c r="C1939" s="8">
        <f t="shared" ca="1" si="182"/>
        <v>20</v>
      </c>
      <c r="D1939" s="8">
        <f t="shared" ca="1" si="183"/>
        <v>2</v>
      </c>
      <c r="E1939" s="40">
        <f t="shared" ca="1" si="184"/>
        <v>198</v>
      </c>
      <c r="F1939" s="40">
        <f t="shared" ca="1" si="185"/>
        <v>412305022</v>
      </c>
    </row>
    <row r="1940" spans="1:6">
      <c r="A1940" s="8">
        <f t="shared" ca="1" si="180"/>
        <v>60</v>
      </c>
      <c r="B1940" s="8">
        <f t="shared" ca="1" si="181"/>
        <v>4</v>
      </c>
      <c r="C1940" s="8">
        <f t="shared" ca="1" si="182"/>
        <v>26</v>
      </c>
      <c r="D1940" s="8">
        <f t="shared" ca="1" si="183"/>
        <v>135</v>
      </c>
      <c r="E1940" s="40">
        <f t="shared" ca="1" si="184"/>
        <v>191</v>
      </c>
      <c r="F1940" s="40">
        <f t="shared" ca="1" si="185"/>
        <v>859415439</v>
      </c>
    </row>
    <row r="1941" spans="1:6">
      <c r="A1941" s="8">
        <f t="shared" ca="1" si="180"/>
        <v>43</v>
      </c>
      <c r="B1941" s="8">
        <f t="shared" ca="1" si="181"/>
        <v>28</v>
      </c>
      <c r="C1941" s="8">
        <f t="shared" ca="1" si="182"/>
        <v>58</v>
      </c>
      <c r="D1941" s="8">
        <f t="shared" ca="1" si="183"/>
        <v>52</v>
      </c>
      <c r="E1941" s="40">
        <f t="shared" ca="1" si="184"/>
        <v>97</v>
      </c>
      <c r="F1941" s="40">
        <f t="shared" ca="1" si="185"/>
        <v>555794339</v>
      </c>
    </row>
    <row r="1942" spans="1:6">
      <c r="A1942" s="8">
        <f t="shared" ca="1" si="180"/>
        <v>90</v>
      </c>
      <c r="B1942" s="8">
        <f t="shared" ca="1" si="181"/>
        <v>2</v>
      </c>
      <c r="C1942" s="8">
        <f t="shared" ca="1" si="182"/>
        <v>51</v>
      </c>
      <c r="D1942" s="8">
        <f t="shared" ca="1" si="183"/>
        <v>10</v>
      </c>
      <c r="E1942" s="40">
        <f t="shared" ca="1" si="184"/>
        <v>362</v>
      </c>
      <c r="F1942" s="40">
        <f t="shared" ca="1" si="185"/>
        <v>459925226</v>
      </c>
    </row>
    <row r="1943" spans="1:6">
      <c r="A1943" s="8">
        <f t="shared" ca="1" si="180"/>
        <v>104</v>
      </c>
      <c r="B1943" s="8">
        <f t="shared" ca="1" si="181"/>
        <v>38</v>
      </c>
      <c r="C1943" s="8">
        <f t="shared" ca="1" si="182"/>
        <v>26</v>
      </c>
      <c r="D1943" s="8">
        <f t="shared" ca="1" si="183"/>
        <v>138</v>
      </c>
      <c r="E1943" s="40">
        <f t="shared" ca="1" si="184"/>
        <v>146</v>
      </c>
      <c r="F1943" s="40">
        <f t="shared" ca="1" si="185"/>
        <v>787593433</v>
      </c>
    </row>
    <row r="1944" spans="1:6">
      <c r="A1944" s="8">
        <f t="shared" ca="1" si="180"/>
        <v>35</v>
      </c>
      <c r="B1944" s="8">
        <f t="shared" ca="1" si="181"/>
        <v>8</v>
      </c>
      <c r="C1944" s="8">
        <f t="shared" ca="1" si="182"/>
        <v>34</v>
      </c>
      <c r="D1944" s="8">
        <f t="shared" ca="1" si="183"/>
        <v>73</v>
      </c>
      <c r="E1944" s="40">
        <f t="shared" ca="1" si="184"/>
        <v>247</v>
      </c>
      <c r="F1944" s="40">
        <f t="shared" ca="1" si="185"/>
        <v>727032440</v>
      </c>
    </row>
    <row r="1945" spans="1:6">
      <c r="A1945" s="8">
        <f t="shared" ca="1" si="180"/>
        <v>223</v>
      </c>
      <c r="B1945" s="8">
        <f t="shared" ca="1" si="181"/>
        <v>11</v>
      </c>
      <c r="C1945" s="8">
        <f t="shared" ca="1" si="182"/>
        <v>34</v>
      </c>
      <c r="D1945" s="8">
        <f t="shared" ca="1" si="183"/>
        <v>4</v>
      </c>
      <c r="E1945" s="40">
        <f t="shared" ca="1" si="184"/>
        <v>84</v>
      </c>
      <c r="F1945" s="40">
        <f t="shared" ca="1" si="185"/>
        <v>156110153</v>
      </c>
    </row>
    <row r="1946" spans="1:6">
      <c r="A1946" s="8">
        <f t="shared" ca="1" si="180"/>
        <v>35</v>
      </c>
      <c r="B1946" s="8">
        <f t="shared" ca="1" si="181"/>
        <v>19</v>
      </c>
      <c r="C1946" s="8">
        <f t="shared" ca="1" si="182"/>
        <v>54</v>
      </c>
      <c r="D1946" s="8">
        <f t="shared" ca="1" si="183"/>
        <v>34</v>
      </c>
      <c r="E1946" s="40">
        <f t="shared" ca="1" si="184"/>
        <v>195</v>
      </c>
      <c r="F1946" s="40">
        <f t="shared" ca="1" si="185"/>
        <v>272349332</v>
      </c>
    </row>
    <row r="1947" spans="1:6">
      <c r="A1947" s="8">
        <f t="shared" ca="1" si="180"/>
        <v>232</v>
      </c>
      <c r="B1947" s="8">
        <f t="shared" ca="1" si="181"/>
        <v>19</v>
      </c>
      <c r="C1947" s="8">
        <f t="shared" ca="1" si="182"/>
        <v>32</v>
      </c>
      <c r="D1947" s="8">
        <f t="shared" ca="1" si="183"/>
        <v>154</v>
      </c>
      <c r="E1947" s="40">
        <f t="shared" ca="1" si="184"/>
        <v>429</v>
      </c>
      <c r="F1947" s="40">
        <f t="shared" ca="1" si="185"/>
        <v>876906700</v>
      </c>
    </row>
    <row r="1948" spans="1:6">
      <c r="A1948" s="8">
        <f t="shared" ca="1" si="180"/>
        <v>50</v>
      </c>
      <c r="B1948" s="8">
        <f t="shared" ca="1" si="181"/>
        <v>10</v>
      </c>
      <c r="C1948" s="8">
        <f t="shared" ca="1" si="182"/>
        <v>34</v>
      </c>
      <c r="D1948" s="8">
        <f t="shared" ca="1" si="183"/>
        <v>57</v>
      </c>
      <c r="E1948" s="40">
        <f t="shared" ca="1" si="184"/>
        <v>492</v>
      </c>
      <c r="F1948" s="40">
        <f t="shared" ca="1" si="185"/>
        <v>605892128</v>
      </c>
    </row>
    <row r="1949" spans="1:6">
      <c r="A1949" s="8">
        <f t="shared" ca="1" si="180"/>
        <v>103</v>
      </c>
      <c r="B1949" s="8">
        <f t="shared" ca="1" si="181"/>
        <v>16</v>
      </c>
      <c r="C1949" s="8">
        <f t="shared" ca="1" si="182"/>
        <v>59</v>
      </c>
      <c r="D1949" s="8">
        <f t="shared" ca="1" si="183"/>
        <v>150</v>
      </c>
      <c r="E1949" s="40">
        <f t="shared" ca="1" si="184"/>
        <v>14</v>
      </c>
      <c r="F1949" s="40">
        <f t="shared" ca="1" si="185"/>
        <v>582182624</v>
      </c>
    </row>
    <row r="1950" spans="1:6">
      <c r="A1950" s="8">
        <f t="shared" ca="1" si="180"/>
        <v>60</v>
      </c>
      <c r="B1950" s="8">
        <f t="shared" ca="1" si="181"/>
        <v>21</v>
      </c>
      <c r="C1950" s="8">
        <f t="shared" ca="1" si="182"/>
        <v>55</v>
      </c>
      <c r="D1950" s="8">
        <f t="shared" ca="1" si="183"/>
        <v>25</v>
      </c>
      <c r="E1950" s="40">
        <f t="shared" ca="1" si="184"/>
        <v>337</v>
      </c>
      <c r="F1950" s="40">
        <f t="shared" ca="1" si="185"/>
        <v>965494158</v>
      </c>
    </row>
    <row r="1951" spans="1:6">
      <c r="A1951" s="8">
        <f t="shared" ca="1" si="180"/>
        <v>219</v>
      </c>
      <c r="B1951" s="8">
        <f t="shared" ca="1" si="181"/>
        <v>6</v>
      </c>
      <c r="C1951" s="8">
        <f t="shared" ca="1" si="182"/>
        <v>32</v>
      </c>
      <c r="D1951" s="8">
        <f t="shared" ca="1" si="183"/>
        <v>78</v>
      </c>
      <c r="E1951" s="40">
        <f t="shared" ca="1" si="184"/>
        <v>401</v>
      </c>
      <c r="F1951" s="40">
        <f t="shared" ca="1" si="185"/>
        <v>592909740</v>
      </c>
    </row>
    <row r="1952" spans="1:6">
      <c r="A1952" s="8">
        <f t="shared" ca="1" si="180"/>
        <v>233</v>
      </c>
      <c r="B1952" s="8">
        <f t="shared" ca="1" si="181"/>
        <v>24</v>
      </c>
      <c r="C1952" s="8">
        <f t="shared" ca="1" si="182"/>
        <v>31</v>
      </c>
      <c r="D1952" s="8">
        <f t="shared" ca="1" si="183"/>
        <v>58</v>
      </c>
      <c r="E1952" s="40">
        <f t="shared" ca="1" si="184"/>
        <v>31</v>
      </c>
      <c r="F1952" s="40">
        <f t="shared" ca="1" si="185"/>
        <v>764664788</v>
      </c>
    </row>
    <row r="1953" spans="1:6">
      <c r="A1953" s="8">
        <f t="shared" ca="1" si="180"/>
        <v>202</v>
      </c>
      <c r="B1953" s="8">
        <f t="shared" ca="1" si="181"/>
        <v>1</v>
      </c>
      <c r="C1953" s="8">
        <f t="shared" ca="1" si="182"/>
        <v>62</v>
      </c>
      <c r="D1953" s="8">
        <f t="shared" ca="1" si="183"/>
        <v>133</v>
      </c>
      <c r="E1953" s="40">
        <f t="shared" ca="1" si="184"/>
        <v>274</v>
      </c>
      <c r="F1953" s="40">
        <f t="shared" ca="1" si="185"/>
        <v>262518183</v>
      </c>
    </row>
    <row r="1954" spans="1:6">
      <c r="A1954" s="8">
        <f t="shared" ca="1" si="180"/>
        <v>163</v>
      </c>
      <c r="B1954" s="8">
        <f t="shared" ca="1" si="181"/>
        <v>10</v>
      </c>
      <c r="C1954" s="8">
        <f t="shared" ca="1" si="182"/>
        <v>49</v>
      </c>
      <c r="D1954" s="8">
        <f t="shared" ca="1" si="183"/>
        <v>17</v>
      </c>
      <c r="E1954" s="40">
        <f t="shared" ca="1" si="184"/>
        <v>37</v>
      </c>
      <c r="F1954" s="40">
        <f t="shared" ca="1" si="185"/>
        <v>928087824</v>
      </c>
    </row>
    <row r="1955" spans="1:6">
      <c r="A1955" s="8">
        <f t="shared" ca="1" si="180"/>
        <v>162</v>
      </c>
      <c r="B1955" s="8">
        <f t="shared" ca="1" si="181"/>
        <v>21</v>
      </c>
      <c r="C1955" s="8">
        <f t="shared" ca="1" si="182"/>
        <v>39</v>
      </c>
      <c r="D1955" s="8">
        <f t="shared" ca="1" si="183"/>
        <v>1</v>
      </c>
      <c r="E1955" s="40">
        <f t="shared" ca="1" si="184"/>
        <v>291</v>
      </c>
      <c r="F1955" s="40">
        <f t="shared" ca="1" si="185"/>
        <v>270681825</v>
      </c>
    </row>
    <row r="1956" spans="1:6">
      <c r="A1956" s="8">
        <f t="shared" ca="1" si="180"/>
        <v>3</v>
      </c>
      <c r="B1956" s="8">
        <f t="shared" ca="1" si="181"/>
        <v>31</v>
      </c>
      <c r="C1956" s="8">
        <f t="shared" ca="1" si="182"/>
        <v>13</v>
      </c>
      <c r="D1956" s="8">
        <f t="shared" ca="1" si="183"/>
        <v>121</v>
      </c>
      <c r="E1956" s="40">
        <f t="shared" ca="1" si="184"/>
        <v>85</v>
      </c>
      <c r="F1956" s="40">
        <f t="shared" ca="1" si="185"/>
        <v>517085591</v>
      </c>
    </row>
    <row r="1957" spans="1:6">
      <c r="A1957" s="8">
        <f t="shared" ca="1" si="180"/>
        <v>11</v>
      </c>
      <c r="B1957" s="8">
        <f t="shared" ca="1" si="181"/>
        <v>5</v>
      </c>
      <c r="C1957" s="8">
        <f t="shared" ca="1" si="182"/>
        <v>5</v>
      </c>
      <c r="D1957" s="8">
        <f t="shared" ca="1" si="183"/>
        <v>118</v>
      </c>
      <c r="E1957" s="40">
        <f t="shared" ca="1" si="184"/>
        <v>375</v>
      </c>
      <c r="F1957" s="40">
        <f t="shared" ca="1" si="185"/>
        <v>197692482</v>
      </c>
    </row>
    <row r="1958" spans="1:6">
      <c r="A1958" s="8">
        <f t="shared" ca="1" si="180"/>
        <v>34</v>
      </c>
      <c r="B1958" s="8">
        <f t="shared" ca="1" si="181"/>
        <v>30</v>
      </c>
      <c r="C1958" s="8">
        <f t="shared" ca="1" si="182"/>
        <v>27</v>
      </c>
      <c r="D1958" s="8">
        <f t="shared" ca="1" si="183"/>
        <v>15</v>
      </c>
      <c r="E1958" s="40">
        <f t="shared" ca="1" si="184"/>
        <v>152</v>
      </c>
      <c r="F1958" s="40">
        <f t="shared" ca="1" si="185"/>
        <v>474649249</v>
      </c>
    </row>
    <row r="1959" spans="1:6">
      <c r="A1959" s="8">
        <f t="shared" ca="1" si="180"/>
        <v>235</v>
      </c>
      <c r="B1959" s="8">
        <f t="shared" ca="1" si="181"/>
        <v>38</v>
      </c>
      <c r="C1959" s="8">
        <f t="shared" ca="1" si="182"/>
        <v>67</v>
      </c>
      <c r="D1959" s="8">
        <f t="shared" ca="1" si="183"/>
        <v>69</v>
      </c>
      <c r="E1959" s="40">
        <f t="shared" ca="1" si="184"/>
        <v>424</v>
      </c>
      <c r="F1959" s="40">
        <f t="shared" ca="1" si="185"/>
        <v>204230965</v>
      </c>
    </row>
    <row r="1960" spans="1:6">
      <c r="A1960" s="8">
        <f t="shared" ca="1" si="180"/>
        <v>51</v>
      </c>
      <c r="B1960" s="8">
        <f t="shared" ca="1" si="181"/>
        <v>37</v>
      </c>
      <c r="C1960" s="8">
        <f t="shared" ca="1" si="182"/>
        <v>60</v>
      </c>
      <c r="D1960" s="8">
        <f t="shared" ca="1" si="183"/>
        <v>107</v>
      </c>
      <c r="E1960" s="40">
        <f t="shared" ca="1" si="184"/>
        <v>405</v>
      </c>
      <c r="F1960" s="40">
        <f t="shared" ca="1" si="185"/>
        <v>560169210</v>
      </c>
    </row>
    <row r="1961" spans="1:6">
      <c r="A1961" s="8">
        <f t="shared" ca="1" si="180"/>
        <v>93</v>
      </c>
      <c r="B1961" s="8">
        <f t="shared" ca="1" si="181"/>
        <v>29</v>
      </c>
      <c r="C1961" s="8">
        <f t="shared" ca="1" si="182"/>
        <v>48</v>
      </c>
      <c r="D1961" s="8">
        <f t="shared" ca="1" si="183"/>
        <v>148</v>
      </c>
      <c r="E1961" s="40">
        <f t="shared" ca="1" si="184"/>
        <v>291</v>
      </c>
      <c r="F1961" s="40">
        <f t="shared" ca="1" si="185"/>
        <v>267334116</v>
      </c>
    </row>
    <row r="1962" spans="1:6">
      <c r="A1962" s="8">
        <f t="shared" ca="1" si="180"/>
        <v>245</v>
      </c>
      <c r="B1962" s="8">
        <f t="shared" ca="1" si="181"/>
        <v>27</v>
      </c>
      <c r="C1962" s="8">
        <f t="shared" ca="1" si="182"/>
        <v>22</v>
      </c>
      <c r="D1962" s="8">
        <f t="shared" ca="1" si="183"/>
        <v>53</v>
      </c>
      <c r="E1962" s="40">
        <f t="shared" ca="1" si="184"/>
        <v>488</v>
      </c>
      <c r="F1962" s="40">
        <f t="shared" ca="1" si="185"/>
        <v>180850848</v>
      </c>
    </row>
    <row r="1963" spans="1:6">
      <c r="A1963" s="8">
        <f t="shared" ca="1" si="180"/>
        <v>252</v>
      </c>
      <c r="B1963" s="8">
        <f t="shared" ca="1" si="181"/>
        <v>6</v>
      </c>
      <c r="C1963" s="8">
        <f t="shared" ca="1" si="182"/>
        <v>44</v>
      </c>
      <c r="D1963" s="8">
        <f t="shared" ca="1" si="183"/>
        <v>62</v>
      </c>
      <c r="E1963" s="40">
        <f t="shared" ca="1" si="184"/>
        <v>251</v>
      </c>
      <c r="F1963" s="40">
        <f t="shared" ca="1" si="185"/>
        <v>738746015</v>
      </c>
    </row>
    <row r="1964" spans="1:6">
      <c r="A1964" s="8">
        <f t="shared" ca="1" si="180"/>
        <v>52</v>
      </c>
      <c r="B1964" s="8">
        <f t="shared" ca="1" si="181"/>
        <v>12</v>
      </c>
      <c r="C1964" s="8">
        <f t="shared" ca="1" si="182"/>
        <v>20</v>
      </c>
      <c r="D1964" s="8">
        <f t="shared" ca="1" si="183"/>
        <v>9</v>
      </c>
      <c r="E1964" s="40">
        <f t="shared" ca="1" si="184"/>
        <v>79</v>
      </c>
      <c r="F1964" s="40">
        <f t="shared" ca="1" si="185"/>
        <v>734134525</v>
      </c>
    </row>
    <row r="1965" spans="1:6">
      <c r="A1965" s="8">
        <f t="shared" ca="1" si="180"/>
        <v>16</v>
      </c>
      <c r="B1965" s="8">
        <f t="shared" ca="1" si="181"/>
        <v>8</v>
      </c>
      <c r="C1965" s="8">
        <f t="shared" ca="1" si="182"/>
        <v>72</v>
      </c>
      <c r="D1965" s="8">
        <f t="shared" ca="1" si="183"/>
        <v>133</v>
      </c>
      <c r="E1965" s="40">
        <f t="shared" ca="1" si="184"/>
        <v>249</v>
      </c>
      <c r="F1965" s="40">
        <f t="shared" ca="1" si="185"/>
        <v>688277803</v>
      </c>
    </row>
    <row r="1966" spans="1:6">
      <c r="A1966" s="8">
        <f t="shared" ca="1" si="180"/>
        <v>201</v>
      </c>
      <c r="B1966" s="8">
        <f t="shared" ca="1" si="181"/>
        <v>16</v>
      </c>
      <c r="C1966" s="8">
        <f t="shared" ca="1" si="182"/>
        <v>41</v>
      </c>
      <c r="D1966" s="8">
        <f t="shared" ca="1" si="183"/>
        <v>76</v>
      </c>
      <c r="E1966" s="40">
        <f t="shared" ca="1" si="184"/>
        <v>208</v>
      </c>
      <c r="F1966" s="40">
        <f t="shared" ca="1" si="185"/>
        <v>629113391</v>
      </c>
    </row>
    <row r="1967" spans="1:6">
      <c r="A1967" s="8">
        <f t="shared" ca="1" si="180"/>
        <v>239</v>
      </c>
      <c r="B1967" s="8">
        <f t="shared" ca="1" si="181"/>
        <v>25</v>
      </c>
      <c r="C1967" s="8">
        <f t="shared" ca="1" si="182"/>
        <v>36</v>
      </c>
      <c r="D1967" s="8">
        <f t="shared" ca="1" si="183"/>
        <v>8</v>
      </c>
      <c r="E1967" s="40">
        <f t="shared" ca="1" si="184"/>
        <v>141</v>
      </c>
      <c r="F1967" s="40">
        <f t="shared" ca="1" si="185"/>
        <v>800325762</v>
      </c>
    </row>
    <row r="1968" spans="1:6">
      <c r="A1968" s="8">
        <f t="shared" ca="1" si="180"/>
        <v>228</v>
      </c>
      <c r="B1968" s="8">
        <f t="shared" ca="1" si="181"/>
        <v>21</v>
      </c>
      <c r="C1968" s="8">
        <f t="shared" ca="1" si="182"/>
        <v>43</v>
      </c>
      <c r="D1968" s="8">
        <f t="shared" ca="1" si="183"/>
        <v>95</v>
      </c>
      <c r="E1968" s="40">
        <f t="shared" ca="1" si="184"/>
        <v>277</v>
      </c>
      <c r="F1968" s="40">
        <f t="shared" ca="1" si="185"/>
        <v>776479394</v>
      </c>
    </row>
    <row r="1969" spans="1:6">
      <c r="A1969" s="8">
        <f t="shared" ca="1" si="180"/>
        <v>114</v>
      </c>
      <c r="B1969" s="8">
        <f t="shared" ca="1" si="181"/>
        <v>8</v>
      </c>
      <c r="C1969" s="8">
        <f t="shared" ca="1" si="182"/>
        <v>49</v>
      </c>
      <c r="D1969" s="8">
        <f t="shared" ca="1" si="183"/>
        <v>29</v>
      </c>
      <c r="E1969" s="40">
        <f t="shared" ca="1" si="184"/>
        <v>297</v>
      </c>
      <c r="F1969" s="40">
        <f t="shared" ca="1" si="185"/>
        <v>578714056</v>
      </c>
    </row>
    <row r="1970" spans="1:6">
      <c r="A1970" s="8">
        <f t="shared" ca="1" si="180"/>
        <v>3</v>
      </c>
      <c r="B1970" s="8">
        <f t="shared" ca="1" si="181"/>
        <v>8</v>
      </c>
      <c r="C1970" s="8">
        <f t="shared" ca="1" si="182"/>
        <v>66</v>
      </c>
      <c r="D1970" s="8">
        <f t="shared" ca="1" si="183"/>
        <v>50</v>
      </c>
      <c r="E1970" s="40">
        <f t="shared" ca="1" si="184"/>
        <v>410</v>
      </c>
      <c r="F1970" s="40">
        <f t="shared" ca="1" si="185"/>
        <v>783715307</v>
      </c>
    </row>
    <row r="1971" spans="1:6">
      <c r="A1971" s="8">
        <f t="shared" ca="1" si="180"/>
        <v>138</v>
      </c>
      <c r="B1971" s="8">
        <f t="shared" ca="1" si="181"/>
        <v>31</v>
      </c>
      <c r="C1971" s="8">
        <f t="shared" ca="1" si="182"/>
        <v>79</v>
      </c>
      <c r="D1971" s="8">
        <f t="shared" ca="1" si="183"/>
        <v>80</v>
      </c>
      <c r="E1971" s="40">
        <f t="shared" ca="1" si="184"/>
        <v>60</v>
      </c>
      <c r="F1971" s="40">
        <f t="shared" ca="1" si="185"/>
        <v>234300888</v>
      </c>
    </row>
    <row r="1972" spans="1:6">
      <c r="A1972" s="8">
        <f t="shared" ca="1" si="180"/>
        <v>201</v>
      </c>
      <c r="B1972" s="8">
        <f t="shared" ca="1" si="181"/>
        <v>7</v>
      </c>
      <c r="C1972" s="8">
        <f t="shared" ca="1" si="182"/>
        <v>24</v>
      </c>
      <c r="D1972" s="8">
        <f t="shared" ca="1" si="183"/>
        <v>5</v>
      </c>
      <c r="E1972" s="40">
        <f t="shared" ca="1" si="184"/>
        <v>34</v>
      </c>
      <c r="F1972" s="40">
        <f t="shared" ca="1" si="185"/>
        <v>768576150</v>
      </c>
    </row>
    <row r="1973" spans="1:6">
      <c r="A1973" s="8">
        <f t="shared" ca="1" si="180"/>
        <v>34</v>
      </c>
      <c r="B1973" s="8">
        <f t="shared" ca="1" si="181"/>
        <v>10</v>
      </c>
      <c r="C1973" s="8">
        <f t="shared" ca="1" si="182"/>
        <v>52</v>
      </c>
      <c r="D1973" s="8">
        <f t="shared" ca="1" si="183"/>
        <v>29</v>
      </c>
      <c r="E1973" s="40">
        <f t="shared" ca="1" si="184"/>
        <v>106</v>
      </c>
      <c r="F1973" s="40">
        <f t="shared" ca="1" si="185"/>
        <v>906825659</v>
      </c>
    </row>
    <row r="1974" spans="1:6">
      <c r="A1974" s="8">
        <f t="shared" ca="1" si="180"/>
        <v>175</v>
      </c>
      <c r="B1974" s="8">
        <f t="shared" ca="1" si="181"/>
        <v>40</v>
      </c>
      <c r="C1974" s="8">
        <f t="shared" ca="1" si="182"/>
        <v>23</v>
      </c>
      <c r="D1974" s="8">
        <f t="shared" ca="1" si="183"/>
        <v>85</v>
      </c>
      <c r="E1974" s="40">
        <f t="shared" ca="1" si="184"/>
        <v>359</v>
      </c>
      <c r="F1974" s="40">
        <f t="shared" ca="1" si="185"/>
        <v>940838230</v>
      </c>
    </row>
    <row r="1975" spans="1:6">
      <c r="A1975" s="8">
        <f t="shared" ca="1" si="180"/>
        <v>177</v>
      </c>
      <c r="B1975" s="8">
        <f t="shared" ca="1" si="181"/>
        <v>31</v>
      </c>
      <c r="C1975" s="8">
        <f t="shared" ca="1" si="182"/>
        <v>3</v>
      </c>
      <c r="D1975" s="8">
        <f t="shared" ca="1" si="183"/>
        <v>72</v>
      </c>
      <c r="E1975" s="40">
        <f t="shared" ca="1" si="184"/>
        <v>242</v>
      </c>
      <c r="F1975" s="40">
        <f t="shared" ca="1" si="185"/>
        <v>835669489</v>
      </c>
    </row>
    <row r="1976" spans="1:6">
      <c r="A1976" s="8">
        <f t="shared" ca="1" si="180"/>
        <v>257</v>
      </c>
      <c r="B1976" s="8">
        <f t="shared" ca="1" si="181"/>
        <v>23</v>
      </c>
      <c r="C1976" s="8">
        <f t="shared" ca="1" si="182"/>
        <v>12</v>
      </c>
      <c r="D1976" s="8">
        <f t="shared" ca="1" si="183"/>
        <v>153</v>
      </c>
      <c r="E1976" s="40">
        <f t="shared" ca="1" si="184"/>
        <v>109</v>
      </c>
      <c r="F1976" s="40">
        <f t="shared" ca="1" si="185"/>
        <v>474197029</v>
      </c>
    </row>
    <row r="1977" spans="1:6">
      <c r="A1977" s="8">
        <f t="shared" ca="1" si="180"/>
        <v>88</v>
      </c>
      <c r="B1977" s="8">
        <f t="shared" ca="1" si="181"/>
        <v>20</v>
      </c>
      <c r="C1977" s="8">
        <f t="shared" ca="1" si="182"/>
        <v>70</v>
      </c>
      <c r="D1977" s="8">
        <f t="shared" ca="1" si="183"/>
        <v>1</v>
      </c>
      <c r="E1977" s="40">
        <f t="shared" ca="1" si="184"/>
        <v>447</v>
      </c>
      <c r="F1977" s="40">
        <f t="shared" ca="1" si="185"/>
        <v>303431186</v>
      </c>
    </row>
    <row r="1978" spans="1:6">
      <c r="A1978" s="8">
        <f t="shared" ca="1" si="180"/>
        <v>18</v>
      </c>
      <c r="B1978" s="8">
        <f t="shared" ca="1" si="181"/>
        <v>17</v>
      </c>
      <c r="C1978" s="8">
        <f t="shared" ca="1" si="182"/>
        <v>38</v>
      </c>
      <c r="D1978" s="8">
        <f t="shared" ca="1" si="183"/>
        <v>90</v>
      </c>
      <c r="E1978" s="40">
        <f t="shared" ca="1" si="184"/>
        <v>52</v>
      </c>
      <c r="F1978" s="40">
        <f t="shared" ca="1" si="185"/>
        <v>213456725</v>
      </c>
    </row>
    <row r="1979" spans="1:6">
      <c r="A1979" s="8">
        <f t="shared" ca="1" si="180"/>
        <v>212</v>
      </c>
      <c r="B1979" s="8">
        <f t="shared" ca="1" si="181"/>
        <v>15</v>
      </c>
      <c r="C1979" s="8">
        <f t="shared" ca="1" si="182"/>
        <v>13</v>
      </c>
      <c r="D1979" s="8">
        <f t="shared" ca="1" si="183"/>
        <v>160</v>
      </c>
      <c r="E1979" s="40">
        <f t="shared" ca="1" si="184"/>
        <v>400</v>
      </c>
      <c r="F1979" s="40">
        <f t="shared" ca="1" si="185"/>
        <v>420690020</v>
      </c>
    </row>
    <row r="1980" spans="1:6">
      <c r="A1980" s="8">
        <f t="shared" ca="1" si="180"/>
        <v>120</v>
      </c>
      <c r="B1980" s="8">
        <f t="shared" ca="1" si="181"/>
        <v>38</v>
      </c>
      <c r="C1980" s="8">
        <f t="shared" ca="1" si="182"/>
        <v>28</v>
      </c>
      <c r="D1980" s="8">
        <f t="shared" ca="1" si="183"/>
        <v>116</v>
      </c>
      <c r="E1980" s="40">
        <f t="shared" ca="1" si="184"/>
        <v>488</v>
      </c>
      <c r="F1980" s="40">
        <f t="shared" ca="1" si="185"/>
        <v>786683570</v>
      </c>
    </row>
    <row r="1981" spans="1:6">
      <c r="A1981" s="8">
        <f t="shared" ca="1" si="180"/>
        <v>77</v>
      </c>
      <c r="B1981" s="8">
        <f t="shared" ca="1" si="181"/>
        <v>37</v>
      </c>
      <c r="C1981" s="8">
        <f t="shared" ca="1" si="182"/>
        <v>38</v>
      </c>
      <c r="D1981" s="8">
        <f t="shared" ca="1" si="183"/>
        <v>55</v>
      </c>
      <c r="E1981" s="40">
        <f t="shared" ca="1" si="184"/>
        <v>324</v>
      </c>
      <c r="F1981" s="40">
        <f t="shared" ca="1" si="185"/>
        <v>651048044</v>
      </c>
    </row>
    <row r="1982" spans="1:6">
      <c r="A1982" s="8">
        <f t="shared" ca="1" si="180"/>
        <v>117</v>
      </c>
      <c r="B1982" s="8">
        <f t="shared" ca="1" si="181"/>
        <v>29</v>
      </c>
      <c r="C1982" s="8">
        <f t="shared" ca="1" si="182"/>
        <v>17</v>
      </c>
      <c r="D1982" s="8">
        <f t="shared" ca="1" si="183"/>
        <v>36</v>
      </c>
      <c r="E1982" s="40">
        <f t="shared" ca="1" si="184"/>
        <v>132</v>
      </c>
      <c r="F1982" s="40">
        <f t="shared" ca="1" si="185"/>
        <v>319925842</v>
      </c>
    </row>
    <row r="1983" spans="1:6">
      <c r="A1983" s="8">
        <f t="shared" ca="1" si="180"/>
        <v>19</v>
      </c>
      <c r="B1983" s="8">
        <f t="shared" ca="1" si="181"/>
        <v>24</v>
      </c>
      <c r="C1983" s="8">
        <f t="shared" ca="1" si="182"/>
        <v>10</v>
      </c>
      <c r="D1983" s="8">
        <f t="shared" ca="1" si="183"/>
        <v>80</v>
      </c>
      <c r="E1983" s="40">
        <f t="shared" ca="1" si="184"/>
        <v>473</v>
      </c>
      <c r="F1983" s="40">
        <f t="shared" ca="1" si="185"/>
        <v>955802621</v>
      </c>
    </row>
    <row r="1984" spans="1:6">
      <c r="A1984" s="8">
        <f t="shared" ca="1" si="180"/>
        <v>208</v>
      </c>
      <c r="B1984" s="8">
        <f t="shared" ca="1" si="181"/>
        <v>21</v>
      </c>
      <c r="C1984" s="8">
        <f t="shared" ca="1" si="182"/>
        <v>2</v>
      </c>
      <c r="D1984" s="8">
        <f t="shared" ca="1" si="183"/>
        <v>18</v>
      </c>
      <c r="E1984" s="40">
        <f t="shared" ca="1" si="184"/>
        <v>95</v>
      </c>
      <c r="F1984" s="40">
        <f t="shared" ca="1" si="185"/>
        <v>100866916</v>
      </c>
    </row>
    <row r="1985" spans="1:6">
      <c r="A1985" s="8">
        <f t="shared" ca="1" si="180"/>
        <v>125</v>
      </c>
      <c r="B1985" s="8">
        <f t="shared" ca="1" si="181"/>
        <v>2</v>
      </c>
      <c r="C1985" s="8">
        <f t="shared" ca="1" si="182"/>
        <v>10</v>
      </c>
      <c r="D1985" s="8">
        <f t="shared" ca="1" si="183"/>
        <v>105</v>
      </c>
      <c r="E1985" s="40">
        <f t="shared" ca="1" si="184"/>
        <v>116</v>
      </c>
      <c r="F1985" s="40">
        <f t="shared" ca="1" si="185"/>
        <v>421815188</v>
      </c>
    </row>
    <row r="1986" spans="1:6">
      <c r="A1986" s="8">
        <f t="shared" ca="1" si="180"/>
        <v>82</v>
      </c>
      <c r="B1986" s="8">
        <f t="shared" ca="1" si="181"/>
        <v>4</v>
      </c>
      <c r="C1986" s="8">
        <f t="shared" ca="1" si="182"/>
        <v>66</v>
      </c>
      <c r="D1986" s="8">
        <f t="shared" ca="1" si="183"/>
        <v>152</v>
      </c>
      <c r="E1986" s="40">
        <f t="shared" ca="1" si="184"/>
        <v>424</v>
      </c>
      <c r="F1986" s="40">
        <f t="shared" ca="1" si="185"/>
        <v>874054856</v>
      </c>
    </row>
    <row r="1987" spans="1:6">
      <c r="A1987" s="8">
        <f t="shared" ca="1" si="180"/>
        <v>247</v>
      </c>
      <c r="B1987" s="8">
        <f t="shared" ca="1" si="181"/>
        <v>2</v>
      </c>
      <c r="C1987" s="8">
        <f t="shared" ca="1" si="182"/>
        <v>29</v>
      </c>
      <c r="D1987" s="8">
        <f t="shared" ca="1" si="183"/>
        <v>20</v>
      </c>
      <c r="E1987" s="40">
        <f t="shared" ca="1" si="184"/>
        <v>82</v>
      </c>
      <c r="F1987" s="40">
        <f t="shared" ca="1" si="185"/>
        <v>598031336</v>
      </c>
    </row>
    <row r="1988" spans="1:6">
      <c r="A1988" s="8">
        <f t="shared" ref="A1988:A2051" ca="1" si="186">RANDBETWEEN(1,261)</f>
        <v>127</v>
      </c>
      <c r="B1988" s="8">
        <f t="shared" ref="B1988:B2051" ca="1" si="187">RANDBETWEEN(1,40)</f>
        <v>11</v>
      </c>
      <c r="C1988" s="8">
        <f t="shared" ref="C1988:C2051" ca="1" si="188">RANDBETWEEN(1,80)</f>
        <v>64</v>
      </c>
      <c r="D1988" s="8">
        <f t="shared" ref="D1988:D2051" ca="1" si="189">RANDBETWEEN(1,161)</f>
        <v>143</v>
      </c>
      <c r="E1988" s="40">
        <f t="shared" ref="E1988:E2051" ca="1" si="190">RANDBETWEEN(1,500)</f>
        <v>205</v>
      </c>
      <c r="F1988" s="40">
        <f t="shared" ref="F1988:F2051" ca="1" si="191">RANDBETWEEN(100000000,1000000000)</f>
        <v>749607845</v>
      </c>
    </row>
    <row r="1989" spans="1:6">
      <c r="A1989" s="8">
        <f t="shared" ca="1" si="186"/>
        <v>18</v>
      </c>
      <c r="B1989" s="8">
        <f t="shared" ca="1" si="187"/>
        <v>5</v>
      </c>
      <c r="C1989" s="8">
        <f t="shared" ca="1" si="188"/>
        <v>6</v>
      </c>
      <c r="D1989" s="8">
        <f t="shared" ca="1" si="189"/>
        <v>31</v>
      </c>
      <c r="E1989" s="40">
        <f t="shared" ca="1" si="190"/>
        <v>53</v>
      </c>
      <c r="F1989" s="40">
        <f t="shared" ca="1" si="191"/>
        <v>120445252</v>
      </c>
    </row>
    <row r="1990" spans="1:6">
      <c r="A1990" s="8">
        <f t="shared" ca="1" si="186"/>
        <v>139</v>
      </c>
      <c r="B1990" s="8">
        <f t="shared" ca="1" si="187"/>
        <v>12</v>
      </c>
      <c r="C1990" s="8">
        <f t="shared" ca="1" si="188"/>
        <v>10</v>
      </c>
      <c r="D1990" s="8">
        <f t="shared" ca="1" si="189"/>
        <v>53</v>
      </c>
      <c r="E1990" s="40">
        <f t="shared" ca="1" si="190"/>
        <v>264</v>
      </c>
      <c r="F1990" s="40">
        <f t="shared" ca="1" si="191"/>
        <v>654586520</v>
      </c>
    </row>
    <row r="1991" spans="1:6">
      <c r="A1991" s="8">
        <f t="shared" ca="1" si="186"/>
        <v>176</v>
      </c>
      <c r="B1991" s="8">
        <f t="shared" ca="1" si="187"/>
        <v>29</v>
      </c>
      <c r="C1991" s="8">
        <f t="shared" ca="1" si="188"/>
        <v>64</v>
      </c>
      <c r="D1991" s="8">
        <f t="shared" ca="1" si="189"/>
        <v>150</v>
      </c>
      <c r="E1991" s="40">
        <f t="shared" ca="1" si="190"/>
        <v>296</v>
      </c>
      <c r="F1991" s="40">
        <f t="shared" ca="1" si="191"/>
        <v>320361706</v>
      </c>
    </row>
    <row r="1992" spans="1:6">
      <c r="A1992" s="8">
        <f t="shared" ca="1" si="186"/>
        <v>40</v>
      </c>
      <c r="B1992" s="8">
        <f t="shared" ca="1" si="187"/>
        <v>3</v>
      </c>
      <c r="C1992" s="8">
        <f t="shared" ca="1" si="188"/>
        <v>16</v>
      </c>
      <c r="D1992" s="8">
        <f t="shared" ca="1" si="189"/>
        <v>128</v>
      </c>
      <c r="E1992" s="40">
        <f t="shared" ca="1" si="190"/>
        <v>360</v>
      </c>
      <c r="F1992" s="40">
        <f t="shared" ca="1" si="191"/>
        <v>876976674</v>
      </c>
    </row>
    <row r="1993" spans="1:6">
      <c r="A1993" s="8">
        <f t="shared" ca="1" si="186"/>
        <v>195</v>
      </c>
      <c r="B1993" s="8">
        <f t="shared" ca="1" si="187"/>
        <v>11</v>
      </c>
      <c r="C1993" s="8">
        <f t="shared" ca="1" si="188"/>
        <v>61</v>
      </c>
      <c r="D1993" s="8">
        <f t="shared" ca="1" si="189"/>
        <v>34</v>
      </c>
      <c r="E1993" s="40">
        <f t="shared" ca="1" si="190"/>
        <v>270</v>
      </c>
      <c r="F1993" s="40">
        <f t="shared" ca="1" si="191"/>
        <v>199802526</v>
      </c>
    </row>
    <row r="1994" spans="1:6">
      <c r="A1994" s="8">
        <f t="shared" ca="1" si="186"/>
        <v>138</v>
      </c>
      <c r="B1994" s="8">
        <f t="shared" ca="1" si="187"/>
        <v>14</v>
      </c>
      <c r="C1994" s="8">
        <f t="shared" ca="1" si="188"/>
        <v>52</v>
      </c>
      <c r="D1994" s="8">
        <f t="shared" ca="1" si="189"/>
        <v>69</v>
      </c>
      <c r="E1994" s="40">
        <f t="shared" ca="1" si="190"/>
        <v>303</v>
      </c>
      <c r="F1994" s="40">
        <f t="shared" ca="1" si="191"/>
        <v>723820305</v>
      </c>
    </row>
    <row r="1995" spans="1:6">
      <c r="A1995" s="8">
        <f t="shared" ca="1" si="186"/>
        <v>61</v>
      </c>
      <c r="B1995" s="8">
        <f t="shared" ca="1" si="187"/>
        <v>1</v>
      </c>
      <c r="C1995" s="8">
        <f t="shared" ca="1" si="188"/>
        <v>37</v>
      </c>
      <c r="D1995" s="8">
        <f t="shared" ca="1" si="189"/>
        <v>12</v>
      </c>
      <c r="E1995" s="40">
        <f t="shared" ca="1" si="190"/>
        <v>59</v>
      </c>
      <c r="F1995" s="40">
        <f t="shared" ca="1" si="191"/>
        <v>973008323</v>
      </c>
    </row>
    <row r="1996" spans="1:6">
      <c r="A1996" s="8">
        <f t="shared" ca="1" si="186"/>
        <v>121</v>
      </c>
      <c r="B1996" s="8">
        <f t="shared" ca="1" si="187"/>
        <v>5</v>
      </c>
      <c r="C1996" s="8">
        <f t="shared" ca="1" si="188"/>
        <v>35</v>
      </c>
      <c r="D1996" s="8">
        <f t="shared" ca="1" si="189"/>
        <v>75</v>
      </c>
      <c r="E1996" s="40">
        <f t="shared" ca="1" si="190"/>
        <v>261</v>
      </c>
      <c r="F1996" s="40">
        <f t="shared" ca="1" si="191"/>
        <v>482582388</v>
      </c>
    </row>
    <row r="1997" spans="1:6">
      <c r="A1997" s="8">
        <f t="shared" ca="1" si="186"/>
        <v>211</v>
      </c>
      <c r="B1997" s="8">
        <f t="shared" ca="1" si="187"/>
        <v>27</v>
      </c>
      <c r="C1997" s="8">
        <f t="shared" ca="1" si="188"/>
        <v>80</v>
      </c>
      <c r="D1997" s="8">
        <f t="shared" ca="1" si="189"/>
        <v>56</v>
      </c>
      <c r="E1997" s="40">
        <f t="shared" ca="1" si="190"/>
        <v>269</v>
      </c>
      <c r="F1997" s="40">
        <f t="shared" ca="1" si="191"/>
        <v>996212177</v>
      </c>
    </row>
    <row r="1998" spans="1:6">
      <c r="A1998" s="8">
        <f t="shared" ca="1" si="186"/>
        <v>136</v>
      </c>
      <c r="B1998" s="8">
        <f t="shared" ca="1" si="187"/>
        <v>2</v>
      </c>
      <c r="C1998" s="8">
        <f t="shared" ca="1" si="188"/>
        <v>46</v>
      </c>
      <c r="D1998" s="8">
        <f t="shared" ca="1" si="189"/>
        <v>116</v>
      </c>
      <c r="E1998" s="40">
        <f t="shared" ca="1" si="190"/>
        <v>80</v>
      </c>
      <c r="F1998" s="40">
        <f t="shared" ca="1" si="191"/>
        <v>607493308</v>
      </c>
    </row>
    <row r="1999" spans="1:6">
      <c r="A1999" s="8">
        <f t="shared" ca="1" si="186"/>
        <v>177</v>
      </c>
      <c r="B1999" s="8">
        <f t="shared" ca="1" si="187"/>
        <v>17</v>
      </c>
      <c r="C1999" s="8">
        <f t="shared" ca="1" si="188"/>
        <v>2</v>
      </c>
      <c r="D1999" s="8">
        <f t="shared" ca="1" si="189"/>
        <v>5</v>
      </c>
      <c r="E1999" s="40">
        <f t="shared" ca="1" si="190"/>
        <v>394</v>
      </c>
      <c r="F1999" s="40">
        <f t="shared" ca="1" si="191"/>
        <v>618657940</v>
      </c>
    </row>
    <row r="2000" spans="1:6">
      <c r="A2000" s="8">
        <f t="shared" ca="1" si="186"/>
        <v>83</v>
      </c>
      <c r="B2000" s="8">
        <f t="shared" ca="1" si="187"/>
        <v>23</v>
      </c>
      <c r="C2000" s="8">
        <f t="shared" ca="1" si="188"/>
        <v>68</v>
      </c>
      <c r="D2000" s="8">
        <f t="shared" ca="1" si="189"/>
        <v>49</v>
      </c>
      <c r="E2000" s="40">
        <f t="shared" ca="1" si="190"/>
        <v>383</v>
      </c>
      <c r="F2000" s="40">
        <f t="shared" ca="1" si="191"/>
        <v>977991241</v>
      </c>
    </row>
    <row r="2001" spans="1:6">
      <c r="A2001" s="8">
        <f t="shared" ca="1" si="186"/>
        <v>154</v>
      </c>
      <c r="B2001" s="8">
        <f t="shared" ca="1" si="187"/>
        <v>9</v>
      </c>
      <c r="C2001" s="8">
        <f t="shared" ca="1" si="188"/>
        <v>65</v>
      </c>
      <c r="D2001" s="8">
        <f t="shared" ca="1" si="189"/>
        <v>79</v>
      </c>
      <c r="E2001" s="40">
        <f t="shared" ca="1" si="190"/>
        <v>30</v>
      </c>
      <c r="F2001" s="40">
        <f t="shared" ca="1" si="191"/>
        <v>223370479</v>
      </c>
    </row>
    <row r="2002" spans="1:6">
      <c r="A2002" s="8">
        <f t="shared" ca="1" si="186"/>
        <v>100</v>
      </c>
      <c r="B2002" s="8">
        <f t="shared" ca="1" si="187"/>
        <v>35</v>
      </c>
      <c r="C2002" s="8">
        <f t="shared" ca="1" si="188"/>
        <v>78</v>
      </c>
      <c r="D2002" s="8">
        <f t="shared" ca="1" si="189"/>
        <v>134</v>
      </c>
      <c r="E2002" s="40">
        <f t="shared" ca="1" si="190"/>
        <v>84</v>
      </c>
      <c r="F2002" s="40">
        <f t="shared" ca="1" si="191"/>
        <v>985872727</v>
      </c>
    </row>
    <row r="2003" spans="1:6">
      <c r="A2003" s="8">
        <f t="shared" ca="1" si="186"/>
        <v>194</v>
      </c>
      <c r="B2003" s="8">
        <f t="shared" ca="1" si="187"/>
        <v>3</v>
      </c>
      <c r="C2003" s="8">
        <f t="shared" ca="1" si="188"/>
        <v>11</v>
      </c>
      <c r="D2003" s="8">
        <f t="shared" ca="1" si="189"/>
        <v>141</v>
      </c>
      <c r="E2003" s="40">
        <f t="shared" ca="1" si="190"/>
        <v>363</v>
      </c>
      <c r="F2003" s="40">
        <f t="shared" ca="1" si="191"/>
        <v>945012379</v>
      </c>
    </row>
    <row r="2004" spans="1:6">
      <c r="A2004" s="8">
        <f t="shared" ca="1" si="186"/>
        <v>211</v>
      </c>
      <c r="B2004" s="8">
        <f t="shared" ca="1" si="187"/>
        <v>35</v>
      </c>
      <c r="C2004" s="8">
        <f t="shared" ca="1" si="188"/>
        <v>76</v>
      </c>
      <c r="D2004" s="8">
        <f t="shared" ca="1" si="189"/>
        <v>154</v>
      </c>
      <c r="E2004" s="40">
        <f t="shared" ca="1" si="190"/>
        <v>136</v>
      </c>
      <c r="F2004" s="40">
        <f t="shared" ca="1" si="191"/>
        <v>125923569</v>
      </c>
    </row>
    <row r="2005" spans="1:6">
      <c r="A2005" s="8">
        <f t="shared" ca="1" si="186"/>
        <v>240</v>
      </c>
      <c r="B2005" s="8">
        <f t="shared" ca="1" si="187"/>
        <v>26</v>
      </c>
      <c r="C2005" s="8">
        <f t="shared" ca="1" si="188"/>
        <v>18</v>
      </c>
      <c r="D2005" s="8">
        <f t="shared" ca="1" si="189"/>
        <v>38</v>
      </c>
      <c r="E2005" s="40">
        <f t="shared" ca="1" si="190"/>
        <v>469</v>
      </c>
      <c r="F2005" s="40">
        <f t="shared" ca="1" si="191"/>
        <v>678311967</v>
      </c>
    </row>
    <row r="2006" spans="1:6">
      <c r="A2006" s="8">
        <f t="shared" ca="1" si="186"/>
        <v>93</v>
      </c>
      <c r="B2006" s="8">
        <f t="shared" ca="1" si="187"/>
        <v>9</v>
      </c>
      <c r="C2006" s="8">
        <f t="shared" ca="1" si="188"/>
        <v>79</v>
      </c>
      <c r="D2006" s="8">
        <f t="shared" ca="1" si="189"/>
        <v>5</v>
      </c>
      <c r="E2006" s="40">
        <f t="shared" ca="1" si="190"/>
        <v>500</v>
      </c>
      <c r="F2006" s="40">
        <f t="shared" ca="1" si="191"/>
        <v>979723198</v>
      </c>
    </row>
    <row r="2007" spans="1:6">
      <c r="A2007" s="8">
        <f t="shared" ca="1" si="186"/>
        <v>253</v>
      </c>
      <c r="B2007" s="8">
        <f t="shared" ca="1" si="187"/>
        <v>33</v>
      </c>
      <c r="C2007" s="8">
        <f t="shared" ca="1" si="188"/>
        <v>48</v>
      </c>
      <c r="D2007" s="8">
        <f t="shared" ca="1" si="189"/>
        <v>138</v>
      </c>
      <c r="E2007" s="40">
        <f t="shared" ca="1" si="190"/>
        <v>77</v>
      </c>
      <c r="F2007" s="40">
        <f t="shared" ca="1" si="191"/>
        <v>779324573</v>
      </c>
    </row>
    <row r="2008" spans="1:6">
      <c r="A2008" s="8">
        <f t="shared" ca="1" si="186"/>
        <v>8</v>
      </c>
      <c r="B2008" s="8">
        <f t="shared" ca="1" si="187"/>
        <v>16</v>
      </c>
      <c r="C2008" s="8">
        <f t="shared" ca="1" si="188"/>
        <v>13</v>
      </c>
      <c r="D2008" s="8">
        <f t="shared" ca="1" si="189"/>
        <v>111</v>
      </c>
      <c r="E2008" s="40">
        <f t="shared" ca="1" si="190"/>
        <v>23</v>
      </c>
      <c r="F2008" s="40">
        <f t="shared" ca="1" si="191"/>
        <v>984498053</v>
      </c>
    </row>
    <row r="2009" spans="1:6">
      <c r="A2009" s="8">
        <f t="shared" ca="1" si="186"/>
        <v>162</v>
      </c>
      <c r="B2009" s="8">
        <f t="shared" ca="1" si="187"/>
        <v>17</v>
      </c>
      <c r="C2009" s="8">
        <f t="shared" ca="1" si="188"/>
        <v>48</v>
      </c>
      <c r="D2009" s="8">
        <f t="shared" ca="1" si="189"/>
        <v>30</v>
      </c>
      <c r="E2009" s="40">
        <f t="shared" ca="1" si="190"/>
        <v>237</v>
      </c>
      <c r="F2009" s="40">
        <f t="shared" ca="1" si="191"/>
        <v>860007218</v>
      </c>
    </row>
    <row r="2010" spans="1:6">
      <c r="A2010" s="8">
        <f t="shared" ca="1" si="186"/>
        <v>149</v>
      </c>
      <c r="B2010" s="8">
        <f t="shared" ca="1" si="187"/>
        <v>38</v>
      </c>
      <c r="C2010" s="8">
        <f t="shared" ca="1" si="188"/>
        <v>45</v>
      </c>
      <c r="D2010" s="8">
        <f t="shared" ca="1" si="189"/>
        <v>85</v>
      </c>
      <c r="E2010" s="40">
        <f t="shared" ca="1" si="190"/>
        <v>62</v>
      </c>
      <c r="F2010" s="40">
        <f t="shared" ca="1" si="191"/>
        <v>488184002</v>
      </c>
    </row>
    <row r="2011" spans="1:6">
      <c r="A2011" s="8">
        <f t="shared" ca="1" si="186"/>
        <v>64</v>
      </c>
      <c r="B2011" s="8">
        <f t="shared" ca="1" si="187"/>
        <v>17</v>
      </c>
      <c r="C2011" s="8">
        <f t="shared" ca="1" si="188"/>
        <v>63</v>
      </c>
      <c r="D2011" s="8">
        <f t="shared" ca="1" si="189"/>
        <v>64</v>
      </c>
      <c r="E2011" s="40">
        <f t="shared" ca="1" si="190"/>
        <v>180</v>
      </c>
      <c r="F2011" s="40">
        <f t="shared" ca="1" si="191"/>
        <v>535245580</v>
      </c>
    </row>
    <row r="2012" spans="1:6">
      <c r="A2012" s="8">
        <f t="shared" ca="1" si="186"/>
        <v>226</v>
      </c>
      <c r="B2012" s="8">
        <f t="shared" ca="1" si="187"/>
        <v>40</v>
      </c>
      <c r="C2012" s="8">
        <f t="shared" ca="1" si="188"/>
        <v>73</v>
      </c>
      <c r="D2012" s="8">
        <f t="shared" ca="1" si="189"/>
        <v>115</v>
      </c>
      <c r="E2012" s="40">
        <f t="shared" ca="1" si="190"/>
        <v>390</v>
      </c>
      <c r="F2012" s="40">
        <f t="shared" ca="1" si="191"/>
        <v>623730925</v>
      </c>
    </row>
    <row r="2013" spans="1:6">
      <c r="A2013" s="8">
        <f t="shared" ca="1" si="186"/>
        <v>258</v>
      </c>
      <c r="B2013" s="8">
        <f t="shared" ca="1" si="187"/>
        <v>19</v>
      </c>
      <c r="C2013" s="8">
        <f t="shared" ca="1" si="188"/>
        <v>16</v>
      </c>
      <c r="D2013" s="8">
        <f t="shared" ca="1" si="189"/>
        <v>98</v>
      </c>
      <c r="E2013" s="40">
        <f t="shared" ca="1" si="190"/>
        <v>353</v>
      </c>
      <c r="F2013" s="40">
        <f t="shared" ca="1" si="191"/>
        <v>386737938</v>
      </c>
    </row>
    <row r="2014" spans="1:6">
      <c r="A2014" s="8">
        <f t="shared" ca="1" si="186"/>
        <v>42</v>
      </c>
      <c r="B2014" s="8">
        <f t="shared" ca="1" si="187"/>
        <v>15</v>
      </c>
      <c r="C2014" s="8">
        <f t="shared" ca="1" si="188"/>
        <v>79</v>
      </c>
      <c r="D2014" s="8">
        <f t="shared" ca="1" si="189"/>
        <v>106</v>
      </c>
      <c r="E2014" s="40">
        <f t="shared" ca="1" si="190"/>
        <v>250</v>
      </c>
      <c r="F2014" s="40">
        <f t="shared" ca="1" si="191"/>
        <v>995892334</v>
      </c>
    </row>
    <row r="2015" spans="1:6">
      <c r="A2015" s="8">
        <f t="shared" ca="1" si="186"/>
        <v>28</v>
      </c>
      <c r="B2015" s="8">
        <f t="shared" ca="1" si="187"/>
        <v>19</v>
      </c>
      <c r="C2015" s="8">
        <f t="shared" ca="1" si="188"/>
        <v>14</v>
      </c>
      <c r="D2015" s="8">
        <f t="shared" ca="1" si="189"/>
        <v>116</v>
      </c>
      <c r="E2015" s="40">
        <f t="shared" ca="1" si="190"/>
        <v>4</v>
      </c>
      <c r="F2015" s="40">
        <f t="shared" ca="1" si="191"/>
        <v>310880044</v>
      </c>
    </row>
    <row r="2016" spans="1:6">
      <c r="A2016" s="8">
        <f t="shared" ca="1" si="186"/>
        <v>101</v>
      </c>
      <c r="B2016" s="8">
        <f t="shared" ca="1" si="187"/>
        <v>23</v>
      </c>
      <c r="C2016" s="8">
        <f t="shared" ca="1" si="188"/>
        <v>47</v>
      </c>
      <c r="D2016" s="8">
        <f t="shared" ca="1" si="189"/>
        <v>14</v>
      </c>
      <c r="E2016" s="40">
        <f t="shared" ca="1" si="190"/>
        <v>35</v>
      </c>
      <c r="F2016" s="40">
        <f t="shared" ca="1" si="191"/>
        <v>564863363</v>
      </c>
    </row>
    <row r="2017" spans="1:6">
      <c r="A2017" s="8">
        <f t="shared" ca="1" si="186"/>
        <v>65</v>
      </c>
      <c r="B2017" s="8">
        <f t="shared" ca="1" si="187"/>
        <v>14</v>
      </c>
      <c r="C2017" s="8">
        <f t="shared" ca="1" si="188"/>
        <v>21</v>
      </c>
      <c r="D2017" s="8">
        <f t="shared" ca="1" si="189"/>
        <v>87</v>
      </c>
      <c r="E2017" s="40">
        <f t="shared" ca="1" si="190"/>
        <v>317</v>
      </c>
      <c r="F2017" s="40">
        <f t="shared" ca="1" si="191"/>
        <v>950247361</v>
      </c>
    </row>
    <row r="2018" spans="1:6">
      <c r="A2018" s="8">
        <f t="shared" ca="1" si="186"/>
        <v>243</v>
      </c>
      <c r="B2018" s="8">
        <f t="shared" ca="1" si="187"/>
        <v>14</v>
      </c>
      <c r="C2018" s="8">
        <f t="shared" ca="1" si="188"/>
        <v>59</v>
      </c>
      <c r="D2018" s="8">
        <f t="shared" ca="1" si="189"/>
        <v>137</v>
      </c>
      <c r="E2018" s="40">
        <f t="shared" ca="1" si="190"/>
        <v>118</v>
      </c>
      <c r="F2018" s="40">
        <f t="shared" ca="1" si="191"/>
        <v>494008967</v>
      </c>
    </row>
    <row r="2019" spans="1:6">
      <c r="A2019" s="8">
        <f t="shared" ca="1" si="186"/>
        <v>189</v>
      </c>
      <c r="B2019" s="8">
        <f t="shared" ca="1" si="187"/>
        <v>36</v>
      </c>
      <c r="C2019" s="8">
        <f t="shared" ca="1" si="188"/>
        <v>6</v>
      </c>
      <c r="D2019" s="8">
        <f t="shared" ca="1" si="189"/>
        <v>31</v>
      </c>
      <c r="E2019" s="40">
        <f t="shared" ca="1" si="190"/>
        <v>243</v>
      </c>
      <c r="F2019" s="40">
        <f t="shared" ca="1" si="191"/>
        <v>104743216</v>
      </c>
    </row>
    <row r="2020" spans="1:6">
      <c r="A2020" s="8">
        <f t="shared" ca="1" si="186"/>
        <v>220</v>
      </c>
      <c r="B2020" s="8">
        <f t="shared" ca="1" si="187"/>
        <v>32</v>
      </c>
      <c r="C2020" s="8">
        <f t="shared" ca="1" si="188"/>
        <v>52</v>
      </c>
      <c r="D2020" s="8">
        <f t="shared" ca="1" si="189"/>
        <v>43</v>
      </c>
      <c r="E2020" s="40">
        <f t="shared" ca="1" si="190"/>
        <v>471</v>
      </c>
      <c r="F2020" s="40">
        <f t="shared" ca="1" si="191"/>
        <v>127984142</v>
      </c>
    </row>
    <row r="2021" spans="1:6">
      <c r="A2021" s="8">
        <f t="shared" ca="1" si="186"/>
        <v>211</v>
      </c>
      <c r="B2021" s="8">
        <f t="shared" ca="1" si="187"/>
        <v>13</v>
      </c>
      <c r="C2021" s="8">
        <f t="shared" ca="1" si="188"/>
        <v>15</v>
      </c>
      <c r="D2021" s="8">
        <f t="shared" ca="1" si="189"/>
        <v>38</v>
      </c>
      <c r="E2021" s="40">
        <f t="shared" ca="1" si="190"/>
        <v>140</v>
      </c>
      <c r="F2021" s="40">
        <f t="shared" ca="1" si="191"/>
        <v>366788342</v>
      </c>
    </row>
    <row r="2022" spans="1:6">
      <c r="A2022" s="8">
        <f t="shared" ca="1" si="186"/>
        <v>222</v>
      </c>
      <c r="B2022" s="8">
        <f t="shared" ca="1" si="187"/>
        <v>31</v>
      </c>
      <c r="C2022" s="8">
        <f t="shared" ca="1" si="188"/>
        <v>77</v>
      </c>
      <c r="D2022" s="8">
        <f t="shared" ca="1" si="189"/>
        <v>54</v>
      </c>
      <c r="E2022" s="40">
        <f t="shared" ca="1" si="190"/>
        <v>106</v>
      </c>
      <c r="F2022" s="40">
        <f t="shared" ca="1" si="191"/>
        <v>118853190</v>
      </c>
    </row>
    <row r="2023" spans="1:6">
      <c r="A2023" s="8">
        <f t="shared" ca="1" si="186"/>
        <v>1</v>
      </c>
      <c r="B2023" s="8">
        <f t="shared" ca="1" si="187"/>
        <v>31</v>
      </c>
      <c r="C2023" s="8">
        <f t="shared" ca="1" si="188"/>
        <v>22</v>
      </c>
      <c r="D2023" s="8">
        <f t="shared" ca="1" si="189"/>
        <v>152</v>
      </c>
      <c r="E2023" s="40">
        <f t="shared" ca="1" si="190"/>
        <v>136</v>
      </c>
      <c r="F2023" s="40">
        <f t="shared" ca="1" si="191"/>
        <v>844759377</v>
      </c>
    </row>
    <row r="2024" spans="1:6">
      <c r="A2024" s="8">
        <f t="shared" ca="1" si="186"/>
        <v>33</v>
      </c>
      <c r="B2024" s="8">
        <f t="shared" ca="1" si="187"/>
        <v>23</v>
      </c>
      <c r="C2024" s="8">
        <f t="shared" ca="1" si="188"/>
        <v>16</v>
      </c>
      <c r="D2024" s="8">
        <f t="shared" ca="1" si="189"/>
        <v>128</v>
      </c>
      <c r="E2024" s="40">
        <f t="shared" ca="1" si="190"/>
        <v>77</v>
      </c>
      <c r="F2024" s="40">
        <f t="shared" ca="1" si="191"/>
        <v>763405576</v>
      </c>
    </row>
    <row r="2025" spans="1:6">
      <c r="A2025" s="8">
        <f t="shared" ca="1" si="186"/>
        <v>228</v>
      </c>
      <c r="B2025" s="8">
        <f t="shared" ca="1" si="187"/>
        <v>39</v>
      </c>
      <c r="C2025" s="8">
        <f t="shared" ca="1" si="188"/>
        <v>32</v>
      </c>
      <c r="D2025" s="8">
        <f t="shared" ca="1" si="189"/>
        <v>143</v>
      </c>
      <c r="E2025" s="40">
        <f t="shared" ca="1" si="190"/>
        <v>338</v>
      </c>
      <c r="F2025" s="40">
        <f t="shared" ca="1" si="191"/>
        <v>495277065</v>
      </c>
    </row>
    <row r="2026" spans="1:6">
      <c r="A2026" s="8">
        <f t="shared" ca="1" si="186"/>
        <v>3</v>
      </c>
      <c r="B2026" s="8">
        <f t="shared" ca="1" si="187"/>
        <v>25</v>
      </c>
      <c r="C2026" s="8">
        <f t="shared" ca="1" si="188"/>
        <v>62</v>
      </c>
      <c r="D2026" s="8">
        <f t="shared" ca="1" si="189"/>
        <v>126</v>
      </c>
      <c r="E2026" s="40">
        <f t="shared" ca="1" si="190"/>
        <v>488</v>
      </c>
      <c r="F2026" s="40">
        <f t="shared" ca="1" si="191"/>
        <v>923229964</v>
      </c>
    </row>
    <row r="2027" spans="1:6">
      <c r="A2027" s="8">
        <f t="shared" ca="1" si="186"/>
        <v>81</v>
      </c>
      <c r="B2027" s="8">
        <f t="shared" ca="1" si="187"/>
        <v>5</v>
      </c>
      <c r="C2027" s="8">
        <f t="shared" ca="1" si="188"/>
        <v>29</v>
      </c>
      <c r="D2027" s="8">
        <f t="shared" ca="1" si="189"/>
        <v>96</v>
      </c>
      <c r="E2027" s="40">
        <f t="shared" ca="1" si="190"/>
        <v>90</v>
      </c>
      <c r="F2027" s="40">
        <f t="shared" ca="1" si="191"/>
        <v>945262357</v>
      </c>
    </row>
    <row r="2028" spans="1:6">
      <c r="A2028" s="8">
        <f t="shared" ca="1" si="186"/>
        <v>32</v>
      </c>
      <c r="B2028" s="8">
        <f t="shared" ca="1" si="187"/>
        <v>27</v>
      </c>
      <c r="C2028" s="8">
        <f t="shared" ca="1" si="188"/>
        <v>36</v>
      </c>
      <c r="D2028" s="8">
        <f t="shared" ca="1" si="189"/>
        <v>46</v>
      </c>
      <c r="E2028" s="40">
        <f t="shared" ca="1" si="190"/>
        <v>305</v>
      </c>
      <c r="F2028" s="40">
        <f t="shared" ca="1" si="191"/>
        <v>377647998</v>
      </c>
    </row>
    <row r="2029" spans="1:6">
      <c r="A2029" s="8">
        <f t="shared" ca="1" si="186"/>
        <v>257</v>
      </c>
      <c r="B2029" s="8">
        <f t="shared" ca="1" si="187"/>
        <v>15</v>
      </c>
      <c r="C2029" s="8">
        <f t="shared" ca="1" si="188"/>
        <v>72</v>
      </c>
      <c r="D2029" s="8">
        <f t="shared" ca="1" si="189"/>
        <v>111</v>
      </c>
      <c r="E2029" s="40">
        <f t="shared" ca="1" si="190"/>
        <v>38</v>
      </c>
      <c r="F2029" s="40">
        <f t="shared" ca="1" si="191"/>
        <v>782062637</v>
      </c>
    </row>
    <row r="2030" spans="1:6">
      <c r="A2030" s="8">
        <f t="shared" ca="1" si="186"/>
        <v>136</v>
      </c>
      <c r="B2030" s="8">
        <f t="shared" ca="1" si="187"/>
        <v>20</v>
      </c>
      <c r="C2030" s="8">
        <f t="shared" ca="1" si="188"/>
        <v>38</v>
      </c>
      <c r="D2030" s="8">
        <f t="shared" ca="1" si="189"/>
        <v>32</v>
      </c>
      <c r="E2030" s="40">
        <f t="shared" ca="1" si="190"/>
        <v>75</v>
      </c>
      <c r="F2030" s="40">
        <f t="shared" ca="1" si="191"/>
        <v>688614221</v>
      </c>
    </row>
    <row r="2031" spans="1:6">
      <c r="A2031" s="8">
        <f t="shared" ca="1" si="186"/>
        <v>12</v>
      </c>
      <c r="B2031" s="8">
        <f t="shared" ca="1" si="187"/>
        <v>34</v>
      </c>
      <c r="C2031" s="8">
        <f t="shared" ca="1" si="188"/>
        <v>15</v>
      </c>
      <c r="D2031" s="8">
        <f t="shared" ca="1" si="189"/>
        <v>154</v>
      </c>
      <c r="E2031" s="40">
        <f t="shared" ca="1" si="190"/>
        <v>4</v>
      </c>
      <c r="F2031" s="40">
        <f t="shared" ca="1" si="191"/>
        <v>670653215</v>
      </c>
    </row>
    <row r="2032" spans="1:6">
      <c r="A2032" s="8">
        <f t="shared" ca="1" si="186"/>
        <v>176</v>
      </c>
      <c r="B2032" s="8">
        <f t="shared" ca="1" si="187"/>
        <v>14</v>
      </c>
      <c r="C2032" s="8">
        <f t="shared" ca="1" si="188"/>
        <v>74</v>
      </c>
      <c r="D2032" s="8">
        <f t="shared" ca="1" si="189"/>
        <v>15</v>
      </c>
      <c r="E2032" s="40">
        <f t="shared" ca="1" si="190"/>
        <v>299</v>
      </c>
      <c r="F2032" s="40">
        <f t="shared" ca="1" si="191"/>
        <v>768282818</v>
      </c>
    </row>
    <row r="2033" spans="1:6">
      <c r="A2033" s="8">
        <f t="shared" ca="1" si="186"/>
        <v>168</v>
      </c>
      <c r="B2033" s="8">
        <f t="shared" ca="1" si="187"/>
        <v>4</v>
      </c>
      <c r="C2033" s="8">
        <f t="shared" ca="1" si="188"/>
        <v>62</v>
      </c>
      <c r="D2033" s="8">
        <f t="shared" ca="1" si="189"/>
        <v>41</v>
      </c>
      <c r="E2033" s="40">
        <f t="shared" ca="1" si="190"/>
        <v>441</v>
      </c>
      <c r="F2033" s="40">
        <f t="shared" ca="1" si="191"/>
        <v>747848580</v>
      </c>
    </row>
    <row r="2034" spans="1:6">
      <c r="A2034" s="8">
        <f t="shared" ca="1" si="186"/>
        <v>166</v>
      </c>
      <c r="B2034" s="8">
        <f t="shared" ca="1" si="187"/>
        <v>19</v>
      </c>
      <c r="C2034" s="8">
        <f t="shared" ca="1" si="188"/>
        <v>21</v>
      </c>
      <c r="D2034" s="8">
        <f t="shared" ca="1" si="189"/>
        <v>99</v>
      </c>
      <c r="E2034" s="40">
        <f t="shared" ca="1" si="190"/>
        <v>195</v>
      </c>
      <c r="F2034" s="40">
        <f t="shared" ca="1" si="191"/>
        <v>506694653</v>
      </c>
    </row>
    <row r="2035" spans="1:6">
      <c r="A2035" s="8">
        <f t="shared" ca="1" si="186"/>
        <v>21</v>
      </c>
      <c r="B2035" s="8">
        <f t="shared" ca="1" si="187"/>
        <v>21</v>
      </c>
      <c r="C2035" s="8">
        <f t="shared" ca="1" si="188"/>
        <v>44</v>
      </c>
      <c r="D2035" s="8">
        <f t="shared" ca="1" si="189"/>
        <v>12</v>
      </c>
      <c r="E2035" s="40">
        <f t="shared" ca="1" si="190"/>
        <v>415</v>
      </c>
      <c r="F2035" s="40">
        <f t="shared" ca="1" si="191"/>
        <v>864028293</v>
      </c>
    </row>
    <row r="2036" spans="1:6">
      <c r="A2036" s="8">
        <f t="shared" ca="1" si="186"/>
        <v>82</v>
      </c>
      <c r="B2036" s="8">
        <f t="shared" ca="1" si="187"/>
        <v>35</v>
      </c>
      <c r="C2036" s="8">
        <f t="shared" ca="1" si="188"/>
        <v>11</v>
      </c>
      <c r="D2036" s="8">
        <f t="shared" ca="1" si="189"/>
        <v>78</v>
      </c>
      <c r="E2036" s="40">
        <f t="shared" ca="1" si="190"/>
        <v>157</v>
      </c>
      <c r="F2036" s="40">
        <f t="shared" ca="1" si="191"/>
        <v>141205499</v>
      </c>
    </row>
    <row r="2037" spans="1:6">
      <c r="A2037" s="8">
        <f t="shared" ca="1" si="186"/>
        <v>90</v>
      </c>
      <c r="B2037" s="8">
        <f t="shared" ca="1" si="187"/>
        <v>29</v>
      </c>
      <c r="C2037" s="8">
        <f t="shared" ca="1" si="188"/>
        <v>26</v>
      </c>
      <c r="D2037" s="8">
        <f t="shared" ca="1" si="189"/>
        <v>5</v>
      </c>
      <c r="E2037" s="40">
        <f t="shared" ca="1" si="190"/>
        <v>423</v>
      </c>
      <c r="F2037" s="40">
        <f t="shared" ca="1" si="191"/>
        <v>257778461</v>
      </c>
    </row>
    <row r="2038" spans="1:6">
      <c r="A2038" s="8">
        <f t="shared" ca="1" si="186"/>
        <v>77</v>
      </c>
      <c r="B2038" s="8">
        <f t="shared" ca="1" si="187"/>
        <v>32</v>
      </c>
      <c r="C2038" s="8">
        <f t="shared" ca="1" si="188"/>
        <v>77</v>
      </c>
      <c r="D2038" s="8">
        <f t="shared" ca="1" si="189"/>
        <v>96</v>
      </c>
      <c r="E2038" s="40">
        <f t="shared" ca="1" si="190"/>
        <v>177</v>
      </c>
      <c r="F2038" s="40">
        <f t="shared" ca="1" si="191"/>
        <v>809648252</v>
      </c>
    </row>
    <row r="2039" spans="1:6">
      <c r="A2039" s="8">
        <f t="shared" ca="1" si="186"/>
        <v>41</v>
      </c>
      <c r="B2039" s="8">
        <f t="shared" ca="1" si="187"/>
        <v>11</v>
      </c>
      <c r="C2039" s="8">
        <f t="shared" ca="1" si="188"/>
        <v>26</v>
      </c>
      <c r="D2039" s="8">
        <f t="shared" ca="1" si="189"/>
        <v>142</v>
      </c>
      <c r="E2039" s="40">
        <f t="shared" ca="1" si="190"/>
        <v>342</v>
      </c>
      <c r="F2039" s="40">
        <f t="shared" ca="1" si="191"/>
        <v>172893901</v>
      </c>
    </row>
    <row r="2040" spans="1:6">
      <c r="A2040" s="8">
        <f t="shared" ca="1" si="186"/>
        <v>27</v>
      </c>
      <c r="B2040" s="8">
        <f t="shared" ca="1" si="187"/>
        <v>38</v>
      </c>
      <c r="C2040" s="8">
        <f t="shared" ca="1" si="188"/>
        <v>16</v>
      </c>
      <c r="D2040" s="8">
        <f t="shared" ca="1" si="189"/>
        <v>121</v>
      </c>
      <c r="E2040" s="40">
        <f t="shared" ca="1" si="190"/>
        <v>446</v>
      </c>
      <c r="F2040" s="40">
        <f t="shared" ca="1" si="191"/>
        <v>312206028</v>
      </c>
    </row>
    <row r="2041" spans="1:6">
      <c r="A2041" s="8">
        <f t="shared" ca="1" si="186"/>
        <v>206</v>
      </c>
      <c r="B2041" s="8">
        <f t="shared" ca="1" si="187"/>
        <v>9</v>
      </c>
      <c r="C2041" s="8">
        <f t="shared" ca="1" si="188"/>
        <v>30</v>
      </c>
      <c r="D2041" s="8">
        <f t="shared" ca="1" si="189"/>
        <v>125</v>
      </c>
      <c r="E2041" s="40">
        <f t="shared" ca="1" si="190"/>
        <v>370</v>
      </c>
      <c r="F2041" s="40">
        <f t="shared" ca="1" si="191"/>
        <v>328863942</v>
      </c>
    </row>
    <row r="2042" spans="1:6">
      <c r="A2042" s="8">
        <f t="shared" ca="1" si="186"/>
        <v>53</v>
      </c>
      <c r="B2042" s="8">
        <f t="shared" ca="1" si="187"/>
        <v>1</v>
      </c>
      <c r="C2042" s="8">
        <f t="shared" ca="1" si="188"/>
        <v>18</v>
      </c>
      <c r="D2042" s="8">
        <f t="shared" ca="1" si="189"/>
        <v>50</v>
      </c>
      <c r="E2042" s="40">
        <f t="shared" ca="1" si="190"/>
        <v>62</v>
      </c>
      <c r="F2042" s="40">
        <f t="shared" ca="1" si="191"/>
        <v>276874364</v>
      </c>
    </row>
    <row r="2043" spans="1:6">
      <c r="A2043" s="8">
        <f t="shared" ca="1" si="186"/>
        <v>69</v>
      </c>
      <c r="B2043" s="8">
        <f t="shared" ca="1" si="187"/>
        <v>33</v>
      </c>
      <c r="C2043" s="8">
        <f t="shared" ca="1" si="188"/>
        <v>48</v>
      </c>
      <c r="D2043" s="8">
        <f t="shared" ca="1" si="189"/>
        <v>45</v>
      </c>
      <c r="E2043" s="40">
        <f t="shared" ca="1" si="190"/>
        <v>364</v>
      </c>
      <c r="F2043" s="40">
        <f t="shared" ca="1" si="191"/>
        <v>471186730</v>
      </c>
    </row>
    <row r="2044" spans="1:6">
      <c r="A2044" s="8">
        <f t="shared" ca="1" si="186"/>
        <v>117</v>
      </c>
      <c r="B2044" s="8">
        <f t="shared" ca="1" si="187"/>
        <v>15</v>
      </c>
      <c r="C2044" s="8">
        <f t="shared" ca="1" si="188"/>
        <v>40</v>
      </c>
      <c r="D2044" s="8">
        <f t="shared" ca="1" si="189"/>
        <v>56</v>
      </c>
      <c r="E2044" s="40">
        <f t="shared" ca="1" si="190"/>
        <v>135</v>
      </c>
      <c r="F2044" s="40">
        <f t="shared" ca="1" si="191"/>
        <v>475694037</v>
      </c>
    </row>
    <row r="2045" spans="1:6">
      <c r="A2045" s="8">
        <f t="shared" ca="1" si="186"/>
        <v>82</v>
      </c>
      <c r="B2045" s="8">
        <f t="shared" ca="1" si="187"/>
        <v>29</v>
      </c>
      <c r="C2045" s="8">
        <f t="shared" ca="1" si="188"/>
        <v>24</v>
      </c>
      <c r="D2045" s="8">
        <f t="shared" ca="1" si="189"/>
        <v>157</v>
      </c>
      <c r="E2045" s="40">
        <f t="shared" ca="1" si="190"/>
        <v>245</v>
      </c>
      <c r="F2045" s="40">
        <f t="shared" ca="1" si="191"/>
        <v>980766580</v>
      </c>
    </row>
    <row r="2046" spans="1:6">
      <c r="A2046" s="8">
        <f t="shared" ca="1" si="186"/>
        <v>5</v>
      </c>
      <c r="B2046" s="8">
        <f t="shared" ca="1" si="187"/>
        <v>31</v>
      </c>
      <c r="C2046" s="8">
        <f t="shared" ca="1" si="188"/>
        <v>35</v>
      </c>
      <c r="D2046" s="8">
        <f t="shared" ca="1" si="189"/>
        <v>75</v>
      </c>
      <c r="E2046" s="40">
        <f t="shared" ca="1" si="190"/>
        <v>61</v>
      </c>
      <c r="F2046" s="40">
        <f t="shared" ca="1" si="191"/>
        <v>904115896</v>
      </c>
    </row>
    <row r="2047" spans="1:6">
      <c r="A2047" s="8">
        <f t="shared" ca="1" si="186"/>
        <v>51</v>
      </c>
      <c r="B2047" s="8">
        <f t="shared" ca="1" si="187"/>
        <v>15</v>
      </c>
      <c r="C2047" s="8">
        <f t="shared" ca="1" si="188"/>
        <v>55</v>
      </c>
      <c r="D2047" s="8">
        <f t="shared" ca="1" si="189"/>
        <v>118</v>
      </c>
      <c r="E2047" s="40">
        <f t="shared" ca="1" si="190"/>
        <v>399</v>
      </c>
      <c r="F2047" s="40">
        <f t="shared" ca="1" si="191"/>
        <v>812433176</v>
      </c>
    </row>
    <row r="2048" spans="1:6">
      <c r="A2048" s="8">
        <f t="shared" ca="1" si="186"/>
        <v>210</v>
      </c>
      <c r="B2048" s="8">
        <f t="shared" ca="1" si="187"/>
        <v>20</v>
      </c>
      <c r="C2048" s="8">
        <f t="shared" ca="1" si="188"/>
        <v>15</v>
      </c>
      <c r="D2048" s="8">
        <f t="shared" ca="1" si="189"/>
        <v>139</v>
      </c>
      <c r="E2048" s="40">
        <f t="shared" ca="1" si="190"/>
        <v>163</v>
      </c>
      <c r="F2048" s="40">
        <f t="shared" ca="1" si="191"/>
        <v>820110484</v>
      </c>
    </row>
    <row r="2049" spans="1:6">
      <c r="A2049" s="8">
        <f t="shared" ca="1" si="186"/>
        <v>160</v>
      </c>
      <c r="B2049" s="8">
        <f t="shared" ca="1" si="187"/>
        <v>35</v>
      </c>
      <c r="C2049" s="8">
        <f t="shared" ca="1" si="188"/>
        <v>58</v>
      </c>
      <c r="D2049" s="8">
        <f t="shared" ca="1" si="189"/>
        <v>151</v>
      </c>
      <c r="E2049" s="40">
        <f t="shared" ca="1" si="190"/>
        <v>292</v>
      </c>
      <c r="F2049" s="40">
        <f t="shared" ca="1" si="191"/>
        <v>232426014</v>
      </c>
    </row>
    <row r="2050" spans="1:6">
      <c r="A2050" s="8">
        <f t="shared" ca="1" si="186"/>
        <v>83</v>
      </c>
      <c r="B2050" s="8">
        <f t="shared" ca="1" si="187"/>
        <v>26</v>
      </c>
      <c r="C2050" s="8">
        <f t="shared" ca="1" si="188"/>
        <v>55</v>
      </c>
      <c r="D2050" s="8">
        <f t="shared" ca="1" si="189"/>
        <v>33</v>
      </c>
      <c r="E2050" s="40">
        <f t="shared" ca="1" si="190"/>
        <v>77</v>
      </c>
      <c r="F2050" s="40">
        <f t="shared" ca="1" si="191"/>
        <v>734116906</v>
      </c>
    </row>
    <row r="2051" spans="1:6">
      <c r="A2051" s="8">
        <f t="shared" ca="1" si="186"/>
        <v>13</v>
      </c>
      <c r="B2051" s="8">
        <f t="shared" ca="1" si="187"/>
        <v>16</v>
      </c>
      <c r="C2051" s="8">
        <f t="shared" ca="1" si="188"/>
        <v>24</v>
      </c>
      <c r="D2051" s="8">
        <f t="shared" ca="1" si="189"/>
        <v>96</v>
      </c>
      <c r="E2051" s="40">
        <f t="shared" ca="1" si="190"/>
        <v>149</v>
      </c>
      <c r="F2051" s="40">
        <f t="shared" ca="1" si="191"/>
        <v>815598361</v>
      </c>
    </row>
    <row r="2052" spans="1:6">
      <c r="A2052" s="8">
        <f t="shared" ref="A2052:A2115" ca="1" si="192">RANDBETWEEN(1,261)</f>
        <v>245</v>
      </c>
      <c r="B2052" s="8">
        <f t="shared" ref="B2052:B2115" ca="1" si="193">RANDBETWEEN(1,40)</f>
        <v>8</v>
      </c>
      <c r="C2052" s="8">
        <f t="shared" ref="C2052:C2115" ca="1" si="194">RANDBETWEEN(1,80)</f>
        <v>26</v>
      </c>
      <c r="D2052" s="8">
        <f t="shared" ref="D2052:D2115" ca="1" si="195">RANDBETWEEN(1,161)</f>
        <v>138</v>
      </c>
      <c r="E2052" s="40">
        <f t="shared" ref="E2052:E2115" ca="1" si="196">RANDBETWEEN(1,500)</f>
        <v>422</v>
      </c>
      <c r="F2052" s="40">
        <f t="shared" ref="F2052:F2115" ca="1" si="197">RANDBETWEEN(100000000,1000000000)</f>
        <v>356010467</v>
      </c>
    </row>
    <row r="2053" spans="1:6">
      <c r="A2053" s="8">
        <f t="shared" ca="1" si="192"/>
        <v>44</v>
      </c>
      <c r="B2053" s="8">
        <f t="shared" ca="1" si="193"/>
        <v>40</v>
      </c>
      <c r="C2053" s="8">
        <f t="shared" ca="1" si="194"/>
        <v>7</v>
      </c>
      <c r="D2053" s="8">
        <f t="shared" ca="1" si="195"/>
        <v>55</v>
      </c>
      <c r="E2053" s="40">
        <f t="shared" ca="1" si="196"/>
        <v>285</v>
      </c>
      <c r="F2053" s="40">
        <f t="shared" ca="1" si="197"/>
        <v>756177885</v>
      </c>
    </row>
    <row r="2054" spans="1:6">
      <c r="A2054" s="8">
        <f t="shared" ca="1" si="192"/>
        <v>216</v>
      </c>
      <c r="B2054" s="8">
        <f t="shared" ca="1" si="193"/>
        <v>7</v>
      </c>
      <c r="C2054" s="8">
        <f t="shared" ca="1" si="194"/>
        <v>31</v>
      </c>
      <c r="D2054" s="8">
        <f t="shared" ca="1" si="195"/>
        <v>40</v>
      </c>
      <c r="E2054" s="40">
        <f t="shared" ca="1" si="196"/>
        <v>469</v>
      </c>
      <c r="F2054" s="40">
        <f t="shared" ca="1" si="197"/>
        <v>751629009</v>
      </c>
    </row>
    <row r="2055" spans="1:6">
      <c r="A2055" s="8">
        <f t="shared" ca="1" si="192"/>
        <v>99</v>
      </c>
      <c r="B2055" s="8">
        <f t="shared" ca="1" si="193"/>
        <v>25</v>
      </c>
      <c r="C2055" s="8">
        <f t="shared" ca="1" si="194"/>
        <v>27</v>
      </c>
      <c r="D2055" s="8">
        <f t="shared" ca="1" si="195"/>
        <v>116</v>
      </c>
      <c r="E2055" s="40">
        <f t="shared" ca="1" si="196"/>
        <v>154</v>
      </c>
      <c r="F2055" s="40">
        <f t="shared" ca="1" si="197"/>
        <v>872339135</v>
      </c>
    </row>
    <row r="2056" spans="1:6">
      <c r="A2056" s="8">
        <f t="shared" ca="1" si="192"/>
        <v>55</v>
      </c>
      <c r="B2056" s="8">
        <f t="shared" ca="1" si="193"/>
        <v>35</v>
      </c>
      <c r="C2056" s="8">
        <f t="shared" ca="1" si="194"/>
        <v>62</v>
      </c>
      <c r="D2056" s="8">
        <f t="shared" ca="1" si="195"/>
        <v>70</v>
      </c>
      <c r="E2056" s="40">
        <f t="shared" ca="1" si="196"/>
        <v>242</v>
      </c>
      <c r="F2056" s="40">
        <f t="shared" ca="1" si="197"/>
        <v>580576639</v>
      </c>
    </row>
    <row r="2057" spans="1:6">
      <c r="A2057" s="8">
        <f t="shared" ca="1" si="192"/>
        <v>44</v>
      </c>
      <c r="B2057" s="8">
        <f t="shared" ca="1" si="193"/>
        <v>22</v>
      </c>
      <c r="C2057" s="8">
        <f t="shared" ca="1" si="194"/>
        <v>13</v>
      </c>
      <c r="D2057" s="8">
        <f t="shared" ca="1" si="195"/>
        <v>152</v>
      </c>
      <c r="E2057" s="40">
        <f t="shared" ca="1" si="196"/>
        <v>186</v>
      </c>
      <c r="F2057" s="40">
        <f t="shared" ca="1" si="197"/>
        <v>973545343</v>
      </c>
    </row>
    <row r="2058" spans="1:6">
      <c r="A2058" s="8">
        <f t="shared" ca="1" si="192"/>
        <v>233</v>
      </c>
      <c r="B2058" s="8">
        <f t="shared" ca="1" si="193"/>
        <v>32</v>
      </c>
      <c r="C2058" s="8">
        <f t="shared" ca="1" si="194"/>
        <v>60</v>
      </c>
      <c r="D2058" s="8">
        <f t="shared" ca="1" si="195"/>
        <v>37</v>
      </c>
      <c r="E2058" s="40">
        <f t="shared" ca="1" si="196"/>
        <v>267</v>
      </c>
      <c r="F2058" s="40">
        <f t="shared" ca="1" si="197"/>
        <v>878437197</v>
      </c>
    </row>
    <row r="2059" spans="1:6">
      <c r="A2059" s="8">
        <f t="shared" ca="1" si="192"/>
        <v>178</v>
      </c>
      <c r="B2059" s="8">
        <f t="shared" ca="1" si="193"/>
        <v>14</v>
      </c>
      <c r="C2059" s="8">
        <f t="shared" ca="1" si="194"/>
        <v>44</v>
      </c>
      <c r="D2059" s="8">
        <f t="shared" ca="1" si="195"/>
        <v>32</v>
      </c>
      <c r="E2059" s="40">
        <f t="shared" ca="1" si="196"/>
        <v>89</v>
      </c>
      <c r="F2059" s="40">
        <f t="shared" ca="1" si="197"/>
        <v>981684707</v>
      </c>
    </row>
    <row r="2060" spans="1:6">
      <c r="A2060" s="8">
        <f t="shared" ca="1" si="192"/>
        <v>68</v>
      </c>
      <c r="B2060" s="8">
        <f t="shared" ca="1" si="193"/>
        <v>2</v>
      </c>
      <c r="C2060" s="8">
        <f t="shared" ca="1" si="194"/>
        <v>3</v>
      </c>
      <c r="D2060" s="8">
        <f t="shared" ca="1" si="195"/>
        <v>40</v>
      </c>
      <c r="E2060" s="40">
        <f t="shared" ca="1" si="196"/>
        <v>109</v>
      </c>
      <c r="F2060" s="40">
        <f t="shared" ca="1" si="197"/>
        <v>600633728</v>
      </c>
    </row>
    <row r="2061" spans="1:6">
      <c r="A2061" s="8">
        <f t="shared" ca="1" si="192"/>
        <v>122</v>
      </c>
      <c r="B2061" s="8">
        <f t="shared" ca="1" si="193"/>
        <v>33</v>
      </c>
      <c r="C2061" s="8">
        <f t="shared" ca="1" si="194"/>
        <v>56</v>
      </c>
      <c r="D2061" s="8">
        <f t="shared" ca="1" si="195"/>
        <v>97</v>
      </c>
      <c r="E2061" s="40">
        <f t="shared" ca="1" si="196"/>
        <v>140</v>
      </c>
      <c r="F2061" s="40">
        <f t="shared" ca="1" si="197"/>
        <v>292106745</v>
      </c>
    </row>
    <row r="2062" spans="1:6">
      <c r="A2062" s="8">
        <f t="shared" ca="1" si="192"/>
        <v>168</v>
      </c>
      <c r="B2062" s="8">
        <f t="shared" ca="1" si="193"/>
        <v>20</v>
      </c>
      <c r="C2062" s="8">
        <f t="shared" ca="1" si="194"/>
        <v>80</v>
      </c>
      <c r="D2062" s="8">
        <f t="shared" ca="1" si="195"/>
        <v>63</v>
      </c>
      <c r="E2062" s="40">
        <f t="shared" ca="1" si="196"/>
        <v>52</v>
      </c>
      <c r="F2062" s="40">
        <f t="shared" ca="1" si="197"/>
        <v>763495945</v>
      </c>
    </row>
    <row r="2063" spans="1:6">
      <c r="A2063" s="8">
        <f t="shared" ca="1" si="192"/>
        <v>183</v>
      </c>
      <c r="B2063" s="8">
        <f t="shared" ca="1" si="193"/>
        <v>37</v>
      </c>
      <c r="C2063" s="8">
        <f t="shared" ca="1" si="194"/>
        <v>41</v>
      </c>
      <c r="D2063" s="8">
        <f t="shared" ca="1" si="195"/>
        <v>111</v>
      </c>
      <c r="E2063" s="40">
        <f t="shared" ca="1" si="196"/>
        <v>139</v>
      </c>
      <c r="F2063" s="40">
        <f t="shared" ca="1" si="197"/>
        <v>258062312</v>
      </c>
    </row>
    <row r="2064" spans="1:6">
      <c r="A2064" s="8">
        <f t="shared" ca="1" si="192"/>
        <v>137</v>
      </c>
      <c r="B2064" s="8">
        <f t="shared" ca="1" si="193"/>
        <v>9</v>
      </c>
      <c r="C2064" s="8">
        <f t="shared" ca="1" si="194"/>
        <v>67</v>
      </c>
      <c r="D2064" s="8">
        <f t="shared" ca="1" si="195"/>
        <v>81</v>
      </c>
      <c r="E2064" s="40">
        <f t="shared" ca="1" si="196"/>
        <v>482</v>
      </c>
      <c r="F2064" s="40">
        <f t="shared" ca="1" si="197"/>
        <v>812176265</v>
      </c>
    </row>
    <row r="2065" spans="1:6">
      <c r="A2065" s="8">
        <f t="shared" ca="1" si="192"/>
        <v>28</v>
      </c>
      <c r="B2065" s="8">
        <f t="shared" ca="1" si="193"/>
        <v>33</v>
      </c>
      <c r="C2065" s="8">
        <f t="shared" ca="1" si="194"/>
        <v>60</v>
      </c>
      <c r="D2065" s="8">
        <f t="shared" ca="1" si="195"/>
        <v>148</v>
      </c>
      <c r="E2065" s="40">
        <f t="shared" ca="1" si="196"/>
        <v>28</v>
      </c>
      <c r="F2065" s="40">
        <f t="shared" ca="1" si="197"/>
        <v>153964642</v>
      </c>
    </row>
    <row r="2066" spans="1:6">
      <c r="A2066" s="8">
        <f t="shared" ca="1" si="192"/>
        <v>103</v>
      </c>
      <c r="B2066" s="8">
        <f t="shared" ca="1" si="193"/>
        <v>2</v>
      </c>
      <c r="C2066" s="8">
        <f t="shared" ca="1" si="194"/>
        <v>65</v>
      </c>
      <c r="D2066" s="8">
        <f t="shared" ca="1" si="195"/>
        <v>30</v>
      </c>
      <c r="E2066" s="40">
        <f t="shared" ca="1" si="196"/>
        <v>197</v>
      </c>
      <c r="F2066" s="40">
        <f t="shared" ca="1" si="197"/>
        <v>117849594</v>
      </c>
    </row>
    <row r="2067" spans="1:6">
      <c r="A2067" s="8">
        <f t="shared" ca="1" si="192"/>
        <v>92</v>
      </c>
      <c r="B2067" s="8">
        <f t="shared" ca="1" si="193"/>
        <v>36</v>
      </c>
      <c r="C2067" s="8">
        <f t="shared" ca="1" si="194"/>
        <v>72</v>
      </c>
      <c r="D2067" s="8">
        <f t="shared" ca="1" si="195"/>
        <v>104</v>
      </c>
      <c r="E2067" s="40">
        <f t="shared" ca="1" si="196"/>
        <v>11</v>
      </c>
      <c r="F2067" s="40">
        <f t="shared" ca="1" si="197"/>
        <v>190467696</v>
      </c>
    </row>
    <row r="2068" spans="1:6">
      <c r="A2068" s="8">
        <f t="shared" ca="1" si="192"/>
        <v>235</v>
      </c>
      <c r="B2068" s="8">
        <f t="shared" ca="1" si="193"/>
        <v>24</v>
      </c>
      <c r="C2068" s="8">
        <f t="shared" ca="1" si="194"/>
        <v>41</v>
      </c>
      <c r="D2068" s="8">
        <f t="shared" ca="1" si="195"/>
        <v>140</v>
      </c>
      <c r="E2068" s="40">
        <f t="shared" ca="1" si="196"/>
        <v>240</v>
      </c>
      <c r="F2068" s="40">
        <f t="shared" ca="1" si="197"/>
        <v>830305420</v>
      </c>
    </row>
    <row r="2069" spans="1:6">
      <c r="A2069" s="8">
        <f t="shared" ca="1" si="192"/>
        <v>248</v>
      </c>
      <c r="B2069" s="8">
        <f t="shared" ca="1" si="193"/>
        <v>26</v>
      </c>
      <c r="C2069" s="8">
        <f t="shared" ca="1" si="194"/>
        <v>46</v>
      </c>
      <c r="D2069" s="8">
        <f t="shared" ca="1" si="195"/>
        <v>107</v>
      </c>
      <c r="E2069" s="40">
        <f t="shared" ca="1" si="196"/>
        <v>267</v>
      </c>
      <c r="F2069" s="40">
        <f t="shared" ca="1" si="197"/>
        <v>844132313</v>
      </c>
    </row>
    <row r="2070" spans="1:6">
      <c r="A2070" s="8">
        <f t="shared" ca="1" si="192"/>
        <v>55</v>
      </c>
      <c r="B2070" s="8">
        <f t="shared" ca="1" si="193"/>
        <v>19</v>
      </c>
      <c r="C2070" s="8">
        <f t="shared" ca="1" si="194"/>
        <v>57</v>
      </c>
      <c r="D2070" s="8">
        <f t="shared" ca="1" si="195"/>
        <v>34</v>
      </c>
      <c r="E2070" s="40">
        <f t="shared" ca="1" si="196"/>
        <v>483</v>
      </c>
      <c r="F2070" s="40">
        <f t="shared" ca="1" si="197"/>
        <v>462937016</v>
      </c>
    </row>
    <row r="2071" spans="1:6">
      <c r="A2071" s="8">
        <f t="shared" ca="1" si="192"/>
        <v>220</v>
      </c>
      <c r="B2071" s="8">
        <f t="shared" ca="1" si="193"/>
        <v>24</v>
      </c>
      <c r="C2071" s="8">
        <f t="shared" ca="1" si="194"/>
        <v>49</v>
      </c>
      <c r="D2071" s="8">
        <f t="shared" ca="1" si="195"/>
        <v>82</v>
      </c>
      <c r="E2071" s="40">
        <f t="shared" ca="1" si="196"/>
        <v>355</v>
      </c>
      <c r="F2071" s="40">
        <f t="shared" ca="1" si="197"/>
        <v>984923011</v>
      </c>
    </row>
    <row r="2072" spans="1:6">
      <c r="A2072" s="8">
        <f t="shared" ca="1" si="192"/>
        <v>50</v>
      </c>
      <c r="B2072" s="8">
        <f t="shared" ca="1" si="193"/>
        <v>24</v>
      </c>
      <c r="C2072" s="8">
        <f t="shared" ca="1" si="194"/>
        <v>37</v>
      </c>
      <c r="D2072" s="8">
        <f t="shared" ca="1" si="195"/>
        <v>13</v>
      </c>
      <c r="E2072" s="40">
        <f t="shared" ca="1" si="196"/>
        <v>402</v>
      </c>
      <c r="F2072" s="40">
        <f t="shared" ca="1" si="197"/>
        <v>715513129</v>
      </c>
    </row>
    <row r="2073" spans="1:6">
      <c r="A2073" s="8">
        <f t="shared" ca="1" si="192"/>
        <v>202</v>
      </c>
      <c r="B2073" s="8">
        <f t="shared" ca="1" si="193"/>
        <v>6</v>
      </c>
      <c r="C2073" s="8">
        <f t="shared" ca="1" si="194"/>
        <v>59</v>
      </c>
      <c r="D2073" s="8">
        <f t="shared" ca="1" si="195"/>
        <v>48</v>
      </c>
      <c r="E2073" s="40">
        <f t="shared" ca="1" si="196"/>
        <v>414</v>
      </c>
      <c r="F2073" s="40">
        <f t="shared" ca="1" si="197"/>
        <v>680241097</v>
      </c>
    </row>
    <row r="2074" spans="1:6">
      <c r="A2074" s="8">
        <f t="shared" ca="1" si="192"/>
        <v>123</v>
      </c>
      <c r="B2074" s="8">
        <f t="shared" ca="1" si="193"/>
        <v>24</v>
      </c>
      <c r="C2074" s="8">
        <f t="shared" ca="1" si="194"/>
        <v>78</v>
      </c>
      <c r="D2074" s="8">
        <f t="shared" ca="1" si="195"/>
        <v>65</v>
      </c>
      <c r="E2074" s="40">
        <f t="shared" ca="1" si="196"/>
        <v>167</v>
      </c>
      <c r="F2074" s="40">
        <f t="shared" ca="1" si="197"/>
        <v>619214709</v>
      </c>
    </row>
    <row r="2075" spans="1:6">
      <c r="A2075" s="8">
        <f t="shared" ca="1" si="192"/>
        <v>125</v>
      </c>
      <c r="B2075" s="8">
        <f t="shared" ca="1" si="193"/>
        <v>7</v>
      </c>
      <c r="C2075" s="8">
        <f t="shared" ca="1" si="194"/>
        <v>14</v>
      </c>
      <c r="D2075" s="8">
        <f t="shared" ca="1" si="195"/>
        <v>51</v>
      </c>
      <c r="E2075" s="40">
        <f t="shared" ca="1" si="196"/>
        <v>300</v>
      </c>
      <c r="F2075" s="40">
        <f t="shared" ca="1" si="197"/>
        <v>430528379</v>
      </c>
    </row>
    <row r="2076" spans="1:6">
      <c r="A2076" s="8">
        <f t="shared" ca="1" si="192"/>
        <v>85</v>
      </c>
      <c r="B2076" s="8">
        <f t="shared" ca="1" si="193"/>
        <v>3</v>
      </c>
      <c r="C2076" s="8">
        <f t="shared" ca="1" si="194"/>
        <v>47</v>
      </c>
      <c r="D2076" s="8">
        <f t="shared" ca="1" si="195"/>
        <v>50</v>
      </c>
      <c r="E2076" s="40">
        <f t="shared" ca="1" si="196"/>
        <v>1</v>
      </c>
      <c r="F2076" s="40">
        <f t="shared" ca="1" si="197"/>
        <v>620513493</v>
      </c>
    </row>
    <row r="2077" spans="1:6">
      <c r="A2077" s="8">
        <f t="shared" ca="1" si="192"/>
        <v>175</v>
      </c>
      <c r="B2077" s="8">
        <f t="shared" ca="1" si="193"/>
        <v>17</v>
      </c>
      <c r="C2077" s="8">
        <f t="shared" ca="1" si="194"/>
        <v>30</v>
      </c>
      <c r="D2077" s="8">
        <f t="shared" ca="1" si="195"/>
        <v>79</v>
      </c>
      <c r="E2077" s="40">
        <f t="shared" ca="1" si="196"/>
        <v>353</v>
      </c>
      <c r="F2077" s="40">
        <f t="shared" ca="1" si="197"/>
        <v>812596601</v>
      </c>
    </row>
    <row r="2078" spans="1:6">
      <c r="A2078" s="8">
        <f t="shared" ca="1" si="192"/>
        <v>66</v>
      </c>
      <c r="B2078" s="8">
        <f t="shared" ca="1" si="193"/>
        <v>12</v>
      </c>
      <c r="C2078" s="8">
        <f t="shared" ca="1" si="194"/>
        <v>65</v>
      </c>
      <c r="D2078" s="8">
        <f t="shared" ca="1" si="195"/>
        <v>43</v>
      </c>
      <c r="E2078" s="40">
        <f t="shared" ca="1" si="196"/>
        <v>119</v>
      </c>
      <c r="F2078" s="40">
        <f t="shared" ca="1" si="197"/>
        <v>202118190</v>
      </c>
    </row>
    <row r="2079" spans="1:6">
      <c r="A2079" s="8">
        <f t="shared" ca="1" si="192"/>
        <v>229</v>
      </c>
      <c r="B2079" s="8">
        <f t="shared" ca="1" si="193"/>
        <v>1</v>
      </c>
      <c r="C2079" s="8">
        <f t="shared" ca="1" si="194"/>
        <v>76</v>
      </c>
      <c r="D2079" s="8">
        <f t="shared" ca="1" si="195"/>
        <v>14</v>
      </c>
      <c r="E2079" s="40">
        <f t="shared" ca="1" si="196"/>
        <v>495</v>
      </c>
      <c r="F2079" s="40">
        <f t="shared" ca="1" si="197"/>
        <v>546326006</v>
      </c>
    </row>
    <row r="2080" spans="1:6">
      <c r="A2080" s="8">
        <f t="shared" ca="1" si="192"/>
        <v>200</v>
      </c>
      <c r="B2080" s="8">
        <f t="shared" ca="1" si="193"/>
        <v>9</v>
      </c>
      <c r="C2080" s="8">
        <f t="shared" ca="1" si="194"/>
        <v>62</v>
      </c>
      <c r="D2080" s="8">
        <f t="shared" ca="1" si="195"/>
        <v>18</v>
      </c>
      <c r="E2080" s="40">
        <f t="shared" ca="1" si="196"/>
        <v>494</v>
      </c>
      <c r="F2080" s="40">
        <f t="shared" ca="1" si="197"/>
        <v>937276126</v>
      </c>
    </row>
    <row r="2081" spans="1:6">
      <c r="A2081" s="8">
        <f t="shared" ca="1" si="192"/>
        <v>40</v>
      </c>
      <c r="B2081" s="8">
        <f t="shared" ca="1" si="193"/>
        <v>37</v>
      </c>
      <c r="C2081" s="8">
        <f t="shared" ca="1" si="194"/>
        <v>78</v>
      </c>
      <c r="D2081" s="8">
        <f t="shared" ca="1" si="195"/>
        <v>75</v>
      </c>
      <c r="E2081" s="40">
        <f t="shared" ca="1" si="196"/>
        <v>125</v>
      </c>
      <c r="F2081" s="40">
        <f t="shared" ca="1" si="197"/>
        <v>308895361</v>
      </c>
    </row>
    <row r="2082" spans="1:6">
      <c r="A2082" s="8">
        <f t="shared" ca="1" si="192"/>
        <v>186</v>
      </c>
      <c r="B2082" s="8">
        <f t="shared" ca="1" si="193"/>
        <v>38</v>
      </c>
      <c r="C2082" s="8">
        <f t="shared" ca="1" si="194"/>
        <v>43</v>
      </c>
      <c r="D2082" s="8">
        <f t="shared" ca="1" si="195"/>
        <v>36</v>
      </c>
      <c r="E2082" s="40">
        <f t="shared" ca="1" si="196"/>
        <v>100</v>
      </c>
      <c r="F2082" s="40">
        <f t="shared" ca="1" si="197"/>
        <v>400142130</v>
      </c>
    </row>
    <row r="2083" spans="1:6">
      <c r="A2083" s="8">
        <f t="shared" ca="1" si="192"/>
        <v>54</v>
      </c>
      <c r="B2083" s="8">
        <f t="shared" ca="1" si="193"/>
        <v>13</v>
      </c>
      <c r="C2083" s="8">
        <f t="shared" ca="1" si="194"/>
        <v>29</v>
      </c>
      <c r="D2083" s="8">
        <f t="shared" ca="1" si="195"/>
        <v>52</v>
      </c>
      <c r="E2083" s="40">
        <f t="shared" ca="1" si="196"/>
        <v>29</v>
      </c>
      <c r="F2083" s="40">
        <f t="shared" ca="1" si="197"/>
        <v>349457335</v>
      </c>
    </row>
    <row r="2084" spans="1:6">
      <c r="A2084" s="8">
        <f t="shared" ca="1" si="192"/>
        <v>134</v>
      </c>
      <c r="B2084" s="8">
        <f t="shared" ca="1" si="193"/>
        <v>5</v>
      </c>
      <c r="C2084" s="8">
        <f t="shared" ca="1" si="194"/>
        <v>69</v>
      </c>
      <c r="D2084" s="8">
        <f t="shared" ca="1" si="195"/>
        <v>95</v>
      </c>
      <c r="E2084" s="40">
        <f t="shared" ca="1" si="196"/>
        <v>224</v>
      </c>
      <c r="F2084" s="40">
        <f t="shared" ca="1" si="197"/>
        <v>906403788</v>
      </c>
    </row>
    <row r="2085" spans="1:6">
      <c r="A2085" s="8">
        <f t="shared" ca="1" si="192"/>
        <v>142</v>
      </c>
      <c r="B2085" s="8">
        <f t="shared" ca="1" si="193"/>
        <v>26</v>
      </c>
      <c r="C2085" s="8">
        <f t="shared" ca="1" si="194"/>
        <v>80</v>
      </c>
      <c r="D2085" s="8">
        <f t="shared" ca="1" si="195"/>
        <v>67</v>
      </c>
      <c r="E2085" s="40">
        <f t="shared" ca="1" si="196"/>
        <v>145</v>
      </c>
      <c r="F2085" s="40">
        <f t="shared" ca="1" si="197"/>
        <v>449299463</v>
      </c>
    </row>
    <row r="2086" spans="1:6">
      <c r="A2086" s="8">
        <f t="shared" ca="1" si="192"/>
        <v>213</v>
      </c>
      <c r="B2086" s="8">
        <f t="shared" ca="1" si="193"/>
        <v>16</v>
      </c>
      <c r="C2086" s="8">
        <f t="shared" ca="1" si="194"/>
        <v>56</v>
      </c>
      <c r="D2086" s="8">
        <f t="shared" ca="1" si="195"/>
        <v>66</v>
      </c>
      <c r="E2086" s="40">
        <f t="shared" ca="1" si="196"/>
        <v>442</v>
      </c>
      <c r="F2086" s="40">
        <f t="shared" ca="1" si="197"/>
        <v>532649914</v>
      </c>
    </row>
    <row r="2087" spans="1:6">
      <c r="A2087" s="8">
        <f t="shared" ca="1" si="192"/>
        <v>218</v>
      </c>
      <c r="B2087" s="8">
        <f t="shared" ca="1" si="193"/>
        <v>28</v>
      </c>
      <c r="C2087" s="8">
        <f t="shared" ca="1" si="194"/>
        <v>47</v>
      </c>
      <c r="D2087" s="8">
        <f t="shared" ca="1" si="195"/>
        <v>54</v>
      </c>
      <c r="E2087" s="40">
        <f t="shared" ca="1" si="196"/>
        <v>280</v>
      </c>
      <c r="F2087" s="40">
        <f t="shared" ca="1" si="197"/>
        <v>279099321</v>
      </c>
    </row>
    <row r="2088" spans="1:6">
      <c r="A2088" s="8">
        <f t="shared" ca="1" si="192"/>
        <v>113</v>
      </c>
      <c r="B2088" s="8">
        <f t="shared" ca="1" si="193"/>
        <v>4</v>
      </c>
      <c r="C2088" s="8">
        <f t="shared" ca="1" si="194"/>
        <v>20</v>
      </c>
      <c r="D2088" s="8">
        <f t="shared" ca="1" si="195"/>
        <v>15</v>
      </c>
      <c r="E2088" s="40">
        <f t="shared" ca="1" si="196"/>
        <v>28</v>
      </c>
      <c r="F2088" s="40">
        <f t="shared" ca="1" si="197"/>
        <v>604398830</v>
      </c>
    </row>
    <row r="2089" spans="1:6">
      <c r="A2089" s="8">
        <f t="shared" ca="1" si="192"/>
        <v>87</v>
      </c>
      <c r="B2089" s="8">
        <f t="shared" ca="1" si="193"/>
        <v>1</v>
      </c>
      <c r="C2089" s="8">
        <f t="shared" ca="1" si="194"/>
        <v>60</v>
      </c>
      <c r="D2089" s="8">
        <f t="shared" ca="1" si="195"/>
        <v>95</v>
      </c>
      <c r="E2089" s="40">
        <f t="shared" ca="1" si="196"/>
        <v>70</v>
      </c>
      <c r="F2089" s="40">
        <f t="shared" ca="1" si="197"/>
        <v>259494371</v>
      </c>
    </row>
    <row r="2090" spans="1:6">
      <c r="A2090" s="8">
        <f t="shared" ca="1" si="192"/>
        <v>54</v>
      </c>
      <c r="B2090" s="8">
        <f t="shared" ca="1" si="193"/>
        <v>8</v>
      </c>
      <c r="C2090" s="8">
        <f t="shared" ca="1" si="194"/>
        <v>17</v>
      </c>
      <c r="D2090" s="8">
        <f t="shared" ca="1" si="195"/>
        <v>18</v>
      </c>
      <c r="E2090" s="40">
        <f t="shared" ca="1" si="196"/>
        <v>10</v>
      </c>
      <c r="F2090" s="40">
        <f t="shared" ca="1" si="197"/>
        <v>257106424</v>
      </c>
    </row>
    <row r="2091" spans="1:6">
      <c r="A2091" s="8">
        <f t="shared" ca="1" si="192"/>
        <v>47</v>
      </c>
      <c r="B2091" s="8">
        <f t="shared" ca="1" si="193"/>
        <v>14</v>
      </c>
      <c r="C2091" s="8">
        <f t="shared" ca="1" si="194"/>
        <v>25</v>
      </c>
      <c r="D2091" s="8">
        <f t="shared" ca="1" si="195"/>
        <v>11</v>
      </c>
      <c r="E2091" s="40">
        <f t="shared" ca="1" si="196"/>
        <v>382</v>
      </c>
      <c r="F2091" s="40">
        <f t="shared" ca="1" si="197"/>
        <v>338638073</v>
      </c>
    </row>
    <row r="2092" spans="1:6">
      <c r="A2092" s="8">
        <f t="shared" ca="1" si="192"/>
        <v>78</v>
      </c>
      <c r="B2092" s="8">
        <f t="shared" ca="1" si="193"/>
        <v>28</v>
      </c>
      <c r="C2092" s="8">
        <f t="shared" ca="1" si="194"/>
        <v>28</v>
      </c>
      <c r="D2092" s="8">
        <f t="shared" ca="1" si="195"/>
        <v>161</v>
      </c>
      <c r="E2092" s="40">
        <f t="shared" ca="1" si="196"/>
        <v>36</v>
      </c>
      <c r="F2092" s="40">
        <f t="shared" ca="1" si="197"/>
        <v>116366980</v>
      </c>
    </row>
    <row r="2093" spans="1:6">
      <c r="A2093" s="8">
        <f t="shared" ca="1" si="192"/>
        <v>250</v>
      </c>
      <c r="B2093" s="8">
        <f t="shared" ca="1" si="193"/>
        <v>6</v>
      </c>
      <c r="C2093" s="8">
        <f t="shared" ca="1" si="194"/>
        <v>4</v>
      </c>
      <c r="D2093" s="8">
        <f t="shared" ca="1" si="195"/>
        <v>102</v>
      </c>
      <c r="E2093" s="40">
        <f t="shared" ca="1" si="196"/>
        <v>181</v>
      </c>
      <c r="F2093" s="40">
        <f t="shared" ca="1" si="197"/>
        <v>809679689</v>
      </c>
    </row>
    <row r="2094" spans="1:6">
      <c r="A2094" s="8">
        <f t="shared" ca="1" si="192"/>
        <v>38</v>
      </c>
      <c r="B2094" s="8">
        <f t="shared" ca="1" si="193"/>
        <v>1</v>
      </c>
      <c r="C2094" s="8">
        <f t="shared" ca="1" si="194"/>
        <v>59</v>
      </c>
      <c r="D2094" s="8">
        <f t="shared" ca="1" si="195"/>
        <v>52</v>
      </c>
      <c r="E2094" s="40">
        <f t="shared" ca="1" si="196"/>
        <v>426</v>
      </c>
      <c r="F2094" s="40">
        <f t="shared" ca="1" si="197"/>
        <v>273521929</v>
      </c>
    </row>
    <row r="2095" spans="1:6">
      <c r="A2095" s="8">
        <f t="shared" ca="1" si="192"/>
        <v>207</v>
      </c>
      <c r="B2095" s="8">
        <f t="shared" ca="1" si="193"/>
        <v>12</v>
      </c>
      <c r="C2095" s="8">
        <f t="shared" ca="1" si="194"/>
        <v>56</v>
      </c>
      <c r="D2095" s="8">
        <f t="shared" ca="1" si="195"/>
        <v>73</v>
      </c>
      <c r="E2095" s="40">
        <f t="shared" ca="1" si="196"/>
        <v>145</v>
      </c>
      <c r="F2095" s="40">
        <f t="shared" ca="1" si="197"/>
        <v>947269887</v>
      </c>
    </row>
    <row r="2096" spans="1:6">
      <c r="A2096" s="8">
        <f t="shared" ca="1" si="192"/>
        <v>246</v>
      </c>
      <c r="B2096" s="8">
        <f t="shared" ca="1" si="193"/>
        <v>38</v>
      </c>
      <c r="C2096" s="8">
        <f t="shared" ca="1" si="194"/>
        <v>72</v>
      </c>
      <c r="D2096" s="8">
        <f t="shared" ca="1" si="195"/>
        <v>85</v>
      </c>
      <c r="E2096" s="40">
        <f t="shared" ca="1" si="196"/>
        <v>78</v>
      </c>
      <c r="F2096" s="40">
        <f t="shared" ca="1" si="197"/>
        <v>957675736</v>
      </c>
    </row>
    <row r="2097" spans="1:6">
      <c r="A2097" s="8">
        <f t="shared" ca="1" si="192"/>
        <v>222</v>
      </c>
      <c r="B2097" s="8">
        <f t="shared" ca="1" si="193"/>
        <v>3</v>
      </c>
      <c r="C2097" s="8">
        <f t="shared" ca="1" si="194"/>
        <v>68</v>
      </c>
      <c r="D2097" s="8">
        <f t="shared" ca="1" si="195"/>
        <v>1</v>
      </c>
      <c r="E2097" s="40">
        <f t="shared" ca="1" si="196"/>
        <v>441</v>
      </c>
      <c r="F2097" s="40">
        <f t="shared" ca="1" si="197"/>
        <v>748792183</v>
      </c>
    </row>
    <row r="2098" spans="1:6">
      <c r="A2098" s="8">
        <f t="shared" ca="1" si="192"/>
        <v>47</v>
      </c>
      <c r="B2098" s="8">
        <f t="shared" ca="1" si="193"/>
        <v>37</v>
      </c>
      <c r="C2098" s="8">
        <f t="shared" ca="1" si="194"/>
        <v>29</v>
      </c>
      <c r="D2098" s="8">
        <f t="shared" ca="1" si="195"/>
        <v>61</v>
      </c>
      <c r="E2098" s="40">
        <f t="shared" ca="1" si="196"/>
        <v>422</v>
      </c>
      <c r="F2098" s="40">
        <f t="shared" ca="1" si="197"/>
        <v>151403001</v>
      </c>
    </row>
    <row r="2099" spans="1:6">
      <c r="A2099" s="8">
        <f t="shared" ca="1" si="192"/>
        <v>105</v>
      </c>
      <c r="B2099" s="8">
        <f t="shared" ca="1" si="193"/>
        <v>10</v>
      </c>
      <c r="C2099" s="8">
        <f t="shared" ca="1" si="194"/>
        <v>75</v>
      </c>
      <c r="D2099" s="8">
        <f t="shared" ca="1" si="195"/>
        <v>63</v>
      </c>
      <c r="E2099" s="40">
        <f t="shared" ca="1" si="196"/>
        <v>127</v>
      </c>
      <c r="F2099" s="40">
        <f t="shared" ca="1" si="197"/>
        <v>525075254</v>
      </c>
    </row>
    <row r="2100" spans="1:6">
      <c r="A2100" s="8">
        <f t="shared" ca="1" si="192"/>
        <v>192</v>
      </c>
      <c r="B2100" s="8">
        <f t="shared" ca="1" si="193"/>
        <v>21</v>
      </c>
      <c r="C2100" s="8">
        <f t="shared" ca="1" si="194"/>
        <v>20</v>
      </c>
      <c r="D2100" s="8">
        <f t="shared" ca="1" si="195"/>
        <v>53</v>
      </c>
      <c r="E2100" s="40">
        <f t="shared" ca="1" si="196"/>
        <v>342</v>
      </c>
      <c r="F2100" s="40">
        <f t="shared" ca="1" si="197"/>
        <v>524139869</v>
      </c>
    </row>
    <row r="2101" spans="1:6">
      <c r="A2101" s="8">
        <f t="shared" ca="1" si="192"/>
        <v>257</v>
      </c>
      <c r="B2101" s="8">
        <f t="shared" ca="1" si="193"/>
        <v>8</v>
      </c>
      <c r="C2101" s="8">
        <f t="shared" ca="1" si="194"/>
        <v>19</v>
      </c>
      <c r="D2101" s="8">
        <f t="shared" ca="1" si="195"/>
        <v>153</v>
      </c>
      <c r="E2101" s="40">
        <f t="shared" ca="1" si="196"/>
        <v>385</v>
      </c>
      <c r="F2101" s="40">
        <f t="shared" ca="1" si="197"/>
        <v>570870354</v>
      </c>
    </row>
    <row r="2102" spans="1:6">
      <c r="A2102" s="8">
        <f t="shared" ca="1" si="192"/>
        <v>217</v>
      </c>
      <c r="B2102" s="8">
        <f t="shared" ca="1" si="193"/>
        <v>36</v>
      </c>
      <c r="C2102" s="8">
        <f t="shared" ca="1" si="194"/>
        <v>41</v>
      </c>
      <c r="D2102" s="8">
        <f t="shared" ca="1" si="195"/>
        <v>123</v>
      </c>
      <c r="E2102" s="40">
        <f t="shared" ca="1" si="196"/>
        <v>38</v>
      </c>
      <c r="F2102" s="40">
        <f t="shared" ca="1" si="197"/>
        <v>717867951</v>
      </c>
    </row>
    <row r="2103" spans="1:6">
      <c r="A2103" s="8">
        <f t="shared" ca="1" si="192"/>
        <v>196</v>
      </c>
      <c r="B2103" s="8">
        <f t="shared" ca="1" si="193"/>
        <v>14</v>
      </c>
      <c r="C2103" s="8">
        <f t="shared" ca="1" si="194"/>
        <v>72</v>
      </c>
      <c r="D2103" s="8">
        <f t="shared" ca="1" si="195"/>
        <v>133</v>
      </c>
      <c r="E2103" s="40">
        <f t="shared" ca="1" si="196"/>
        <v>74</v>
      </c>
      <c r="F2103" s="40">
        <f t="shared" ca="1" si="197"/>
        <v>114964061</v>
      </c>
    </row>
    <row r="2104" spans="1:6">
      <c r="A2104" s="8">
        <f t="shared" ca="1" si="192"/>
        <v>75</v>
      </c>
      <c r="B2104" s="8">
        <f t="shared" ca="1" si="193"/>
        <v>30</v>
      </c>
      <c r="C2104" s="8">
        <f t="shared" ca="1" si="194"/>
        <v>7</v>
      </c>
      <c r="D2104" s="8">
        <f t="shared" ca="1" si="195"/>
        <v>149</v>
      </c>
      <c r="E2104" s="40">
        <f t="shared" ca="1" si="196"/>
        <v>436</v>
      </c>
      <c r="F2104" s="40">
        <f t="shared" ca="1" si="197"/>
        <v>584175363</v>
      </c>
    </row>
    <row r="2105" spans="1:6">
      <c r="A2105" s="8">
        <f t="shared" ca="1" si="192"/>
        <v>225</v>
      </c>
      <c r="B2105" s="8">
        <f t="shared" ca="1" si="193"/>
        <v>36</v>
      </c>
      <c r="C2105" s="8">
        <f t="shared" ca="1" si="194"/>
        <v>49</v>
      </c>
      <c r="D2105" s="8">
        <f t="shared" ca="1" si="195"/>
        <v>135</v>
      </c>
      <c r="E2105" s="40">
        <f t="shared" ca="1" si="196"/>
        <v>368</v>
      </c>
      <c r="F2105" s="40">
        <f t="shared" ca="1" si="197"/>
        <v>624487472</v>
      </c>
    </row>
    <row r="2106" spans="1:6">
      <c r="A2106" s="8">
        <f t="shared" ca="1" si="192"/>
        <v>82</v>
      </c>
      <c r="B2106" s="8">
        <f t="shared" ca="1" si="193"/>
        <v>22</v>
      </c>
      <c r="C2106" s="8">
        <f t="shared" ca="1" si="194"/>
        <v>25</v>
      </c>
      <c r="D2106" s="8">
        <f t="shared" ca="1" si="195"/>
        <v>147</v>
      </c>
      <c r="E2106" s="40">
        <f t="shared" ca="1" si="196"/>
        <v>41</v>
      </c>
      <c r="F2106" s="40">
        <f t="shared" ca="1" si="197"/>
        <v>551995282</v>
      </c>
    </row>
    <row r="2107" spans="1:6">
      <c r="A2107" s="8">
        <f t="shared" ca="1" si="192"/>
        <v>27</v>
      </c>
      <c r="B2107" s="8">
        <f t="shared" ca="1" si="193"/>
        <v>8</v>
      </c>
      <c r="C2107" s="8">
        <f t="shared" ca="1" si="194"/>
        <v>64</v>
      </c>
      <c r="D2107" s="8">
        <f t="shared" ca="1" si="195"/>
        <v>2</v>
      </c>
      <c r="E2107" s="40">
        <f t="shared" ca="1" si="196"/>
        <v>436</v>
      </c>
      <c r="F2107" s="40">
        <f t="shared" ca="1" si="197"/>
        <v>243659522</v>
      </c>
    </row>
    <row r="2108" spans="1:6">
      <c r="A2108" s="8">
        <f t="shared" ca="1" si="192"/>
        <v>250</v>
      </c>
      <c r="B2108" s="8">
        <f t="shared" ca="1" si="193"/>
        <v>7</v>
      </c>
      <c r="C2108" s="8">
        <f t="shared" ca="1" si="194"/>
        <v>7</v>
      </c>
      <c r="D2108" s="8">
        <f t="shared" ca="1" si="195"/>
        <v>120</v>
      </c>
      <c r="E2108" s="40">
        <f t="shared" ca="1" si="196"/>
        <v>264</v>
      </c>
      <c r="F2108" s="40">
        <f t="shared" ca="1" si="197"/>
        <v>566113634</v>
      </c>
    </row>
    <row r="2109" spans="1:6">
      <c r="A2109" s="8">
        <f t="shared" ca="1" si="192"/>
        <v>261</v>
      </c>
      <c r="B2109" s="8">
        <f t="shared" ca="1" si="193"/>
        <v>22</v>
      </c>
      <c r="C2109" s="8">
        <f t="shared" ca="1" si="194"/>
        <v>47</v>
      </c>
      <c r="D2109" s="8">
        <f t="shared" ca="1" si="195"/>
        <v>15</v>
      </c>
      <c r="E2109" s="40">
        <f t="shared" ca="1" si="196"/>
        <v>137</v>
      </c>
      <c r="F2109" s="40">
        <f t="shared" ca="1" si="197"/>
        <v>472173075</v>
      </c>
    </row>
    <row r="2110" spans="1:6">
      <c r="A2110" s="8">
        <f t="shared" ca="1" si="192"/>
        <v>115</v>
      </c>
      <c r="B2110" s="8">
        <f t="shared" ca="1" si="193"/>
        <v>39</v>
      </c>
      <c r="C2110" s="8">
        <f t="shared" ca="1" si="194"/>
        <v>34</v>
      </c>
      <c r="D2110" s="8">
        <f t="shared" ca="1" si="195"/>
        <v>42</v>
      </c>
      <c r="E2110" s="40">
        <f t="shared" ca="1" si="196"/>
        <v>128</v>
      </c>
      <c r="F2110" s="40">
        <f t="shared" ca="1" si="197"/>
        <v>742819374</v>
      </c>
    </row>
    <row r="2111" spans="1:6">
      <c r="A2111" s="8">
        <f t="shared" ca="1" si="192"/>
        <v>143</v>
      </c>
      <c r="B2111" s="8">
        <f t="shared" ca="1" si="193"/>
        <v>20</v>
      </c>
      <c r="C2111" s="8">
        <f t="shared" ca="1" si="194"/>
        <v>21</v>
      </c>
      <c r="D2111" s="8">
        <f t="shared" ca="1" si="195"/>
        <v>9</v>
      </c>
      <c r="E2111" s="40">
        <f t="shared" ca="1" si="196"/>
        <v>448</v>
      </c>
      <c r="F2111" s="40">
        <f t="shared" ca="1" si="197"/>
        <v>336660088</v>
      </c>
    </row>
    <row r="2112" spans="1:6">
      <c r="A2112" s="8">
        <f t="shared" ca="1" si="192"/>
        <v>20</v>
      </c>
      <c r="B2112" s="8">
        <f t="shared" ca="1" si="193"/>
        <v>18</v>
      </c>
      <c r="C2112" s="8">
        <f t="shared" ca="1" si="194"/>
        <v>63</v>
      </c>
      <c r="D2112" s="8">
        <f t="shared" ca="1" si="195"/>
        <v>9</v>
      </c>
      <c r="E2112" s="40">
        <f t="shared" ca="1" si="196"/>
        <v>461</v>
      </c>
      <c r="F2112" s="40">
        <f t="shared" ca="1" si="197"/>
        <v>438059270</v>
      </c>
    </row>
    <row r="2113" spans="1:6">
      <c r="A2113" s="8">
        <f t="shared" ca="1" si="192"/>
        <v>249</v>
      </c>
      <c r="B2113" s="8">
        <f t="shared" ca="1" si="193"/>
        <v>5</v>
      </c>
      <c r="C2113" s="8">
        <f t="shared" ca="1" si="194"/>
        <v>25</v>
      </c>
      <c r="D2113" s="8">
        <f t="shared" ca="1" si="195"/>
        <v>71</v>
      </c>
      <c r="E2113" s="40">
        <f t="shared" ca="1" si="196"/>
        <v>36</v>
      </c>
      <c r="F2113" s="40">
        <f t="shared" ca="1" si="197"/>
        <v>907810896</v>
      </c>
    </row>
    <row r="2114" spans="1:6">
      <c r="A2114" s="8">
        <f t="shared" ca="1" si="192"/>
        <v>66</v>
      </c>
      <c r="B2114" s="8">
        <f t="shared" ca="1" si="193"/>
        <v>36</v>
      </c>
      <c r="C2114" s="8">
        <f t="shared" ca="1" si="194"/>
        <v>47</v>
      </c>
      <c r="D2114" s="8">
        <f t="shared" ca="1" si="195"/>
        <v>43</v>
      </c>
      <c r="E2114" s="40">
        <f t="shared" ca="1" si="196"/>
        <v>429</v>
      </c>
      <c r="F2114" s="40">
        <f t="shared" ca="1" si="197"/>
        <v>830484519</v>
      </c>
    </row>
    <row r="2115" spans="1:6">
      <c r="A2115" s="8">
        <f t="shared" ca="1" si="192"/>
        <v>189</v>
      </c>
      <c r="B2115" s="8">
        <f t="shared" ca="1" si="193"/>
        <v>10</v>
      </c>
      <c r="C2115" s="8">
        <f t="shared" ca="1" si="194"/>
        <v>54</v>
      </c>
      <c r="D2115" s="8">
        <f t="shared" ca="1" si="195"/>
        <v>100</v>
      </c>
      <c r="E2115" s="40">
        <f t="shared" ca="1" si="196"/>
        <v>324</v>
      </c>
      <c r="F2115" s="40">
        <f t="shared" ca="1" si="197"/>
        <v>938269817</v>
      </c>
    </row>
    <row r="2116" spans="1:6">
      <c r="A2116" s="8">
        <f t="shared" ref="A2116:A2179" ca="1" si="198">RANDBETWEEN(1,261)</f>
        <v>57</v>
      </c>
      <c r="B2116" s="8">
        <f t="shared" ref="B2116:B2179" ca="1" si="199">RANDBETWEEN(1,40)</f>
        <v>39</v>
      </c>
      <c r="C2116" s="8">
        <f t="shared" ref="C2116:C2179" ca="1" si="200">RANDBETWEEN(1,80)</f>
        <v>41</v>
      </c>
      <c r="D2116" s="8">
        <f t="shared" ref="D2116:D2179" ca="1" si="201">RANDBETWEEN(1,161)</f>
        <v>67</v>
      </c>
      <c r="E2116" s="40">
        <f t="shared" ref="E2116:E2179" ca="1" si="202">RANDBETWEEN(1,500)</f>
        <v>166</v>
      </c>
      <c r="F2116" s="40">
        <f t="shared" ref="F2116:F2179" ca="1" si="203">RANDBETWEEN(100000000,1000000000)</f>
        <v>619701815</v>
      </c>
    </row>
    <row r="2117" spans="1:6">
      <c r="A2117" s="8">
        <f t="shared" ca="1" si="198"/>
        <v>231</v>
      </c>
      <c r="B2117" s="8">
        <f t="shared" ca="1" si="199"/>
        <v>19</v>
      </c>
      <c r="C2117" s="8">
        <f t="shared" ca="1" si="200"/>
        <v>60</v>
      </c>
      <c r="D2117" s="8">
        <f t="shared" ca="1" si="201"/>
        <v>94</v>
      </c>
      <c r="E2117" s="40">
        <f t="shared" ca="1" si="202"/>
        <v>254</v>
      </c>
      <c r="F2117" s="40">
        <f t="shared" ca="1" si="203"/>
        <v>448460478</v>
      </c>
    </row>
    <row r="2118" spans="1:6">
      <c r="A2118" s="8">
        <f t="shared" ca="1" si="198"/>
        <v>97</v>
      </c>
      <c r="B2118" s="8">
        <f t="shared" ca="1" si="199"/>
        <v>17</v>
      </c>
      <c r="C2118" s="8">
        <f t="shared" ca="1" si="200"/>
        <v>43</v>
      </c>
      <c r="D2118" s="8">
        <f t="shared" ca="1" si="201"/>
        <v>45</v>
      </c>
      <c r="E2118" s="40">
        <f t="shared" ca="1" si="202"/>
        <v>475</v>
      </c>
      <c r="F2118" s="40">
        <f t="shared" ca="1" si="203"/>
        <v>515344849</v>
      </c>
    </row>
    <row r="2119" spans="1:6">
      <c r="A2119" s="8">
        <f t="shared" ca="1" si="198"/>
        <v>195</v>
      </c>
      <c r="B2119" s="8">
        <f t="shared" ca="1" si="199"/>
        <v>12</v>
      </c>
      <c r="C2119" s="8">
        <f t="shared" ca="1" si="200"/>
        <v>5</v>
      </c>
      <c r="D2119" s="8">
        <f t="shared" ca="1" si="201"/>
        <v>28</v>
      </c>
      <c r="E2119" s="40">
        <f t="shared" ca="1" si="202"/>
        <v>90</v>
      </c>
      <c r="F2119" s="40">
        <f t="shared" ca="1" si="203"/>
        <v>385685216</v>
      </c>
    </row>
    <row r="2120" spans="1:6">
      <c r="A2120" s="8">
        <f t="shared" ca="1" si="198"/>
        <v>156</v>
      </c>
      <c r="B2120" s="8">
        <f t="shared" ca="1" si="199"/>
        <v>37</v>
      </c>
      <c r="C2120" s="8">
        <f t="shared" ca="1" si="200"/>
        <v>79</v>
      </c>
      <c r="D2120" s="8">
        <f t="shared" ca="1" si="201"/>
        <v>23</v>
      </c>
      <c r="E2120" s="40">
        <f t="shared" ca="1" si="202"/>
        <v>143</v>
      </c>
      <c r="F2120" s="40">
        <f t="shared" ca="1" si="203"/>
        <v>832861289</v>
      </c>
    </row>
    <row r="2121" spans="1:6">
      <c r="A2121" s="8">
        <f t="shared" ca="1" si="198"/>
        <v>133</v>
      </c>
      <c r="B2121" s="8">
        <f t="shared" ca="1" si="199"/>
        <v>12</v>
      </c>
      <c r="C2121" s="8">
        <f t="shared" ca="1" si="200"/>
        <v>66</v>
      </c>
      <c r="D2121" s="8">
        <f t="shared" ca="1" si="201"/>
        <v>42</v>
      </c>
      <c r="E2121" s="40">
        <f t="shared" ca="1" si="202"/>
        <v>202</v>
      </c>
      <c r="F2121" s="40">
        <f t="shared" ca="1" si="203"/>
        <v>306925966</v>
      </c>
    </row>
    <row r="2122" spans="1:6">
      <c r="A2122" s="8">
        <f t="shared" ca="1" si="198"/>
        <v>72</v>
      </c>
      <c r="B2122" s="8">
        <f t="shared" ca="1" si="199"/>
        <v>36</v>
      </c>
      <c r="C2122" s="8">
        <f t="shared" ca="1" si="200"/>
        <v>21</v>
      </c>
      <c r="D2122" s="8">
        <f t="shared" ca="1" si="201"/>
        <v>99</v>
      </c>
      <c r="E2122" s="40">
        <f t="shared" ca="1" si="202"/>
        <v>39</v>
      </c>
      <c r="F2122" s="40">
        <f t="shared" ca="1" si="203"/>
        <v>423484628</v>
      </c>
    </row>
    <row r="2123" spans="1:6">
      <c r="A2123" s="8">
        <f t="shared" ca="1" si="198"/>
        <v>207</v>
      </c>
      <c r="B2123" s="8">
        <f t="shared" ca="1" si="199"/>
        <v>16</v>
      </c>
      <c r="C2123" s="8">
        <f t="shared" ca="1" si="200"/>
        <v>66</v>
      </c>
      <c r="D2123" s="8">
        <f t="shared" ca="1" si="201"/>
        <v>87</v>
      </c>
      <c r="E2123" s="40">
        <f t="shared" ca="1" si="202"/>
        <v>109</v>
      </c>
      <c r="F2123" s="40">
        <f t="shared" ca="1" si="203"/>
        <v>726574611</v>
      </c>
    </row>
    <row r="2124" spans="1:6">
      <c r="A2124" s="8">
        <f t="shared" ca="1" si="198"/>
        <v>40</v>
      </c>
      <c r="B2124" s="8">
        <f t="shared" ca="1" si="199"/>
        <v>28</v>
      </c>
      <c r="C2124" s="8">
        <f t="shared" ca="1" si="200"/>
        <v>51</v>
      </c>
      <c r="D2124" s="8">
        <f t="shared" ca="1" si="201"/>
        <v>93</v>
      </c>
      <c r="E2124" s="40">
        <f t="shared" ca="1" si="202"/>
        <v>417</v>
      </c>
      <c r="F2124" s="40">
        <f t="shared" ca="1" si="203"/>
        <v>100338857</v>
      </c>
    </row>
    <row r="2125" spans="1:6">
      <c r="A2125" s="8">
        <f t="shared" ca="1" si="198"/>
        <v>154</v>
      </c>
      <c r="B2125" s="8">
        <f t="shared" ca="1" si="199"/>
        <v>14</v>
      </c>
      <c r="C2125" s="8">
        <f t="shared" ca="1" si="200"/>
        <v>38</v>
      </c>
      <c r="D2125" s="8">
        <f t="shared" ca="1" si="201"/>
        <v>113</v>
      </c>
      <c r="E2125" s="40">
        <f t="shared" ca="1" si="202"/>
        <v>476</v>
      </c>
      <c r="F2125" s="40">
        <f t="shared" ca="1" si="203"/>
        <v>806970766</v>
      </c>
    </row>
    <row r="2126" spans="1:6">
      <c r="A2126" s="8">
        <f t="shared" ca="1" si="198"/>
        <v>200</v>
      </c>
      <c r="B2126" s="8">
        <f t="shared" ca="1" si="199"/>
        <v>38</v>
      </c>
      <c r="C2126" s="8">
        <f t="shared" ca="1" si="200"/>
        <v>51</v>
      </c>
      <c r="D2126" s="8">
        <f t="shared" ca="1" si="201"/>
        <v>159</v>
      </c>
      <c r="E2126" s="40">
        <f t="shared" ca="1" si="202"/>
        <v>340</v>
      </c>
      <c r="F2126" s="40">
        <f t="shared" ca="1" si="203"/>
        <v>468012901</v>
      </c>
    </row>
    <row r="2127" spans="1:6">
      <c r="A2127" s="8">
        <f t="shared" ca="1" si="198"/>
        <v>1</v>
      </c>
      <c r="B2127" s="8">
        <f t="shared" ca="1" si="199"/>
        <v>1</v>
      </c>
      <c r="C2127" s="8">
        <f t="shared" ca="1" si="200"/>
        <v>45</v>
      </c>
      <c r="D2127" s="8">
        <f t="shared" ca="1" si="201"/>
        <v>51</v>
      </c>
      <c r="E2127" s="40">
        <f t="shared" ca="1" si="202"/>
        <v>290</v>
      </c>
      <c r="F2127" s="40">
        <f t="shared" ca="1" si="203"/>
        <v>474424199</v>
      </c>
    </row>
    <row r="2128" spans="1:6">
      <c r="A2128" s="8">
        <f t="shared" ca="1" si="198"/>
        <v>117</v>
      </c>
      <c r="B2128" s="8">
        <f t="shared" ca="1" si="199"/>
        <v>13</v>
      </c>
      <c r="C2128" s="8">
        <f t="shared" ca="1" si="200"/>
        <v>40</v>
      </c>
      <c r="D2128" s="8">
        <f t="shared" ca="1" si="201"/>
        <v>21</v>
      </c>
      <c r="E2128" s="40">
        <f t="shared" ca="1" si="202"/>
        <v>62</v>
      </c>
      <c r="F2128" s="40">
        <f t="shared" ca="1" si="203"/>
        <v>641566530</v>
      </c>
    </row>
    <row r="2129" spans="1:6">
      <c r="A2129" s="8">
        <f t="shared" ca="1" si="198"/>
        <v>89</v>
      </c>
      <c r="B2129" s="8">
        <f t="shared" ca="1" si="199"/>
        <v>36</v>
      </c>
      <c r="C2129" s="8">
        <f t="shared" ca="1" si="200"/>
        <v>73</v>
      </c>
      <c r="D2129" s="8">
        <f t="shared" ca="1" si="201"/>
        <v>83</v>
      </c>
      <c r="E2129" s="40">
        <f t="shared" ca="1" si="202"/>
        <v>179</v>
      </c>
      <c r="F2129" s="40">
        <f t="shared" ca="1" si="203"/>
        <v>241697909</v>
      </c>
    </row>
    <row r="2130" spans="1:6">
      <c r="A2130" s="8">
        <f t="shared" ca="1" si="198"/>
        <v>78</v>
      </c>
      <c r="B2130" s="8">
        <f t="shared" ca="1" si="199"/>
        <v>26</v>
      </c>
      <c r="C2130" s="8">
        <f t="shared" ca="1" si="200"/>
        <v>50</v>
      </c>
      <c r="D2130" s="8">
        <f t="shared" ca="1" si="201"/>
        <v>44</v>
      </c>
      <c r="E2130" s="40">
        <f t="shared" ca="1" si="202"/>
        <v>132</v>
      </c>
      <c r="F2130" s="40">
        <f t="shared" ca="1" si="203"/>
        <v>825851508</v>
      </c>
    </row>
    <row r="2131" spans="1:6">
      <c r="A2131" s="8">
        <f t="shared" ca="1" si="198"/>
        <v>150</v>
      </c>
      <c r="B2131" s="8">
        <f t="shared" ca="1" si="199"/>
        <v>19</v>
      </c>
      <c r="C2131" s="8">
        <f t="shared" ca="1" si="200"/>
        <v>19</v>
      </c>
      <c r="D2131" s="8">
        <f t="shared" ca="1" si="201"/>
        <v>68</v>
      </c>
      <c r="E2131" s="40">
        <f t="shared" ca="1" si="202"/>
        <v>111</v>
      </c>
      <c r="F2131" s="40">
        <f t="shared" ca="1" si="203"/>
        <v>222545243</v>
      </c>
    </row>
    <row r="2132" spans="1:6">
      <c r="A2132" s="8">
        <f t="shared" ca="1" si="198"/>
        <v>246</v>
      </c>
      <c r="B2132" s="8">
        <f t="shared" ca="1" si="199"/>
        <v>11</v>
      </c>
      <c r="C2132" s="8">
        <f t="shared" ca="1" si="200"/>
        <v>75</v>
      </c>
      <c r="D2132" s="8">
        <f t="shared" ca="1" si="201"/>
        <v>90</v>
      </c>
      <c r="E2132" s="40">
        <f t="shared" ca="1" si="202"/>
        <v>267</v>
      </c>
      <c r="F2132" s="40">
        <f t="shared" ca="1" si="203"/>
        <v>350168214</v>
      </c>
    </row>
    <row r="2133" spans="1:6">
      <c r="A2133" s="8">
        <f t="shared" ca="1" si="198"/>
        <v>69</v>
      </c>
      <c r="B2133" s="8">
        <f t="shared" ca="1" si="199"/>
        <v>1</v>
      </c>
      <c r="C2133" s="8">
        <f t="shared" ca="1" si="200"/>
        <v>26</v>
      </c>
      <c r="D2133" s="8">
        <f t="shared" ca="1" si="201"/>
        <v>83</v>
      </c>
      <c r="E2133" s="40">
        <f t="shared" ca="1" si="202"/>
        <v>143</v>
      </c>
      <c r="F2133" s="40">
        <f t="shared" ca="1" si="203"/>
        <v>344124463</v>
      </c>
    </row>
    <row r="2134" spans="1:6">
      <c r="A2134" s="8">
        <f t="shared" ca="1" si="198"/>
        <v>175</v>
      </c>
      <c r="B2134" s="8">
        <f t="shared" ca="1" si="199"/>
        <v>26</v>
      </c>
      <c r="C2134" s="8">
        <f t="shared" ca="1" si="200"/>
        <v>27</v>
      </c>
      <c r="D2134" s="8">
        <f t="shared" ca="1" si="201"/>
        <v>126</v>
      </c>
      <c r="E2134" s="40">
        <f t="shared" ca="1" si="202"/>
        <v>163</v>
      </c>
      <c r="F2134" s="40">
        <f t="shared" ca="1" si="203"/>
        <v>595068573</v>
      </c>
    </row>
    <row r="2135" spans="1:6">
      <c r="A2135" s="8">
        <f t="shared" ca="1" si="198"/>
        <v>148</v>
      </c>
      <c r="B2135" s="8">
        <f t="shared" ca="1" si="199"/>
        <v>25</v>
      </c>
      <c r="C2135" s="8">
        <f t="shared" ca="1" si="200"/>
        <v>3</v>
      </c>
      <c r="D2135" s="8">
        <f t="shared" ca="1" si="201"/>
        <v>9</v>
      </c>
      <c r="E2135" s="40">
        <f t="shared" ca="1" si="202"/>
        <v>244</v>
      </c>
      <c r="F2135" s="40">
        <f t="shared" ca="1" si="203"/>
        <v>869206970</v>
      </c>
    </row>
    <row r="2136" spans="1:6">
      <c r="A2136" s="8">
        <f t="shared" ca="1" si="198"/>
        <v>230</v>
      </c>
      <c r="B2136" s="8">
        <f t="shared" ca="1" si="199"/>
        <v>31</v>
      </c>
      <c r="C2136" s="8">
        <f t="shared" ca="1" si="200"/>
        <v>67</v>
      </c>
      <c r="D2136" s="8">
        <f t="shared" ca="1" si="201"/>
        <v>150</v>
      </c>
      <c r="E2136" s="40">
        <f t="shared" ca="1" si="202"/>
        <v>320</v>
      </c>
      <c r="F2136" s="40">
        <f t="shared" ca="1" si="203"/>
        <v>711593763</v>
      </c>
    </row>
    <row r="2137" spans="1:6">
      <c r="A2137" s="8">
        <f t="shared" ca="1" si="198"/>
        <v>42</v>
      </c>
      <c r="B2137" s="8">
        <f t="shared" ca="1" si="199"/>
        <v>32</v>
      </c>
      <c r="C2137" s="8">
        <f t="shared" ca="1" si="200"/>
        <v>22</v>
      </c>
      <c r="D2137" s="8">
        <f t="shared" ca="1" si="201"/>
        <v>24</v>
      </c>
      <c r="E2137" s="40">
        <f t="shared" ca="1" si="202"/>
        <v>64</v>
      </c>
      <c r="F2137" s="40">
        <f t="shared" ca="1" si="203"/>
        <v>289267518</v>
      </c>
    </row>
    <row r="2138" spans="1:6">
      <c r="A2138" s="8">
        <f t="shared" ca="1" si="198"/>
        <v>181</v>
      </c>
      <c r="B2138" s="8">
        <f t="shared" ca="1" si="199"/>
        <v>35</v>
      </c>
      <c r="C2138" s="8">
        <f t="shared" ca="1" si="200"/>
        <v>64</v>
      </c>
      <c r="D2138" s="8">
        <f t="shared" ca="1" si="201"/>
        <v>20</v>
      </c>
      <c r="E2138" s="40">
        <f t="shared" ca="1" si="202"/>
        <v>448</v>
      </c>
      <c r="F2138" s="40">
        <f t="shared" ca="1" si="203"/>
        <v>565805023</v>
      </c>
    </row>
    <row r="2139" spans="1:6">
      <c r="A2139" s="8">
        <f t="shared" ca="1" si="198"/>
        <v>226</v>
      </c>
      <c r="B2139" s="8">
        <f t="shared" ca="1" si="199"/>
        <v>23</v>
      </c>
      <c r="C2139" s="8">
        <f t="shared" ca="1" si="200"/>
        <v>74</v>
      </c>
      <c r="D2139" s="8">
        <f t="shared" ca="1" si="201"/>
        <v>93</v>
      </c>
      <c r="E2139" s="40">
        <f t="shared" ca="1" si="202"/>
        <v>41</v>
      </c>
      <c r="F2139" s="40">
        <f t="shared" ca="1" si="203"/>
        <v>631581180</v>
      </c>
    </row>
    <row r="2140" spans="1:6">
      <c r="A2140" s="8">
        <f t="shared" ca="1" si="198"/>
        <v>207</v>
      </c>
      <c r="B2140" s="8">
        <f t="shared" ca="1" si="199"/>
        <v>7</v>
      </c>
      <c r="C2140" s="8">
        <f t="shared" ca="1" si="200"/>
        <v>19</v>
      </c>
      <c r="D2140" s="8">
        <f t="shared" ca="1" si="201"/>
        <v>19</v>
      </c>
      <c r="E2140" s="40">
        <f t="shared" ca="1" si="202"/>
        <v>84</v>
      </c>
      <c r="F2140" s="40">
        <f t="shared" ca="1" si="203"/>
        <v>917831357</v>
      </c>
    </row>
    <row r="2141" spans="1:6">
      <c r="A2141" s="8">
        <f t="shared" ca="1" si="198"/>
        <v>31</v>
      </c>
      <c r="B2141" s="8">
        <f t="shared" ca="1" si="199"/>
        <v>11</v>
      </c>
      <c r="C2141" s="8">
        <f t="shared" ca="1" si="200"/>
        <v>28</v>
      </c>
      <c r="D2141" s="8">
        <f t="shared" ca="1" si="201"/>
        <v>43</v>
      </c>
      <c r="E2141" s="40">
        <f t="shared" ca="1" si="202"/>
        <v>14</v>
      </c>
      <c r="F2141" s="40">
        <f t="shared" ca="1" si="203"/>
        <v>659450001</v>
      </c>
    </row>
    <row r="2142" spans="1:6">
      <c r="A2142" s="8">
        <f t="shared" ca="1" si="198"/>
        <v>219</v>
      </c>
      <c r="B2142" s="8">
        <f t="shared" ca="1" si="199"/>
        <v>40</v>
      </c>
      <c r="C2142" s="8">
        <f t="shared" ca="1" si="200"/>
        <v>72</v>
      </c>
      <c r="D2142" s="8">
        <f t="shared" ca="1" si="201"/>
        <v>129</v>
      </c>
      <c r="E2142" s="40">
        <f t="shared" ca="1" si="202"/>
        <v>239</v>
      </c>
      <c r="F2142" s="40">
        <f t="shared" ca="1" si="203"/>
        <v>748346849</v>
      </c>
    </row>
    <row r="2143" spans="1:6">
      <c r="A2143" s="8">
        <f t="shared" ca="1" si="198"/>
        <v>255</v>
      </c>
      <c r="B2143" s="8">
        <f t="shared" ca="1" si="199"/>
        <v>19</v>
      </c>
      <c r="C2143" s="8">
        <f t="shared" ca="1" si="200"/>
        <v>70</v>
      </c>
      <c r="D2143" s="8">
        <f t="shared" ca="1" si="201"/>
        <v>130</v>
      </c>
      <c r="E2143" s="40">
        <f t="shared" ca="1" si="202"/>
        <v>404</v>
      </c>
      <c r="F2143" s="40">
        <f t="shared" ca="1" si="203"/>
        <v>305597012</v>
      </c>
    </row>
    <row r="2144" spans="1:6">
      <c r="A2144" s="8">
        <f t="shared" ca="1" si="198"/>
        <v>170</v>
      </c>
      <c r="B2144" s="8">
        <f t="shared" ca="1" si="199"/>
        <v>21</v>
      </c>
      <c r="C2144" s="8">
        <f t="shared" ca="1" si="200"/>
        <v>55</v>
      </c>
      <c r="D2144" s="8">
        <f t="shared" ca="1" si="201"/>
        <v>142</v>
      </c>
      <c r="E2144" s="40">
        <f t="shared" ca="1" si="202"/>
        <v>153</v>
      </c>
      <c r="F2144" s="40">
        <f t="shared" ca="1" si="203"/>
        <v>929984802</v>
      </c>
    </row>
    <row r="2145" spans="1:6">
      <c r="A2145" s="8">
        <f t="shared" ca="1" si="198"/>
        <v>160</v>
      </c>
      <c r="B2145" s="8">
        <f t="shared" ca="1" si="199"/>
        <v>21</v>
      </c>
      <c r="C2145" s="8">
        <f t="shared" ca="1" si="200"/>
        <v>74</v>
      </c>
      <c r="D2145" s="8">
        <f t="shared" ca="1" si="201"/>
        <v>121</v>
      </c>
      <c r="E2145" s="40">
        <f t="shared" ca="1" si="202"/>
        <v>197</v>
      </c>
      <c r="F2145" s="40">
        <f t="shared" ca="1" si="203"/>
        <v>741549522</v>
      </c>
    </row>
    <row r="2146" spans="1:6">
      <c r="A2146" s="8">
        <f t="shared" ca="1" si="198"/>
        <v>33</v>
      </c>
      <c r="B2146" s="8">
        <f t="shared" ca="1" si="199"/>
        <v>10</v>
      </c>
      <c r="C2146" s="8">
        <f t="shared" ca="1" si="200"/>
        <v>42</v>
      </c>
      <c r="D2146" s="8">
        <f t="shared" ca="1" si="201"/>
        <v>87</v>
      </c>
      <c r="E2146" s="40">
        <f t="shared" ca="1" si="202"/>
        <v>8</v>
      </c>
      <c r="F2146" s="40">
        <f t="shared" ca="1" si="203"/>
        <v>975334787</v>
      </c>
    </row>
    <row r="2147" spans="1:6">
      <c r="A2147" s="8">
        <f t="shared" ca="1" si="198"/>
        <v>204</v>
      </c>
      <c r="B2147" s="8">
        <f t="shared" ca="1" si="199"/>
        <v>4</v>
      </c>
      <c r="C2147" s="8">
        <f t="shared" ca="1" si="200"/>
        <v>19</v>
      </c>
      <c r="D2147" s="8">
        <f t="shared" ca="1" si="201"/>
        <v>126</v>
      </c>
      <c r="E2147" s="40">
        <f t="shared" ca="1" si="202"/>
        <v>163</v>
      </c>
      <c r="F2147" s="40">
        <f t="shared" ca="1" si="203"/>
        <v>748738090</v>
      </c>
    </row>
    <row r="2148" spans="1:6">
      <c r="A2148" s="8">
        <f t="shared" ca="1" si="198"/>
        <v>2</v>
      </c>
      <c r="B2148" s="8">
        <f t="shared" ca="1" si="199"/>
        <v>9</v>
      </c>
      <c r="C2148" s="8">
        <f t="shared" ca="1" si="200"/>
        <v>70</v>
      </c>
      <c r="D2148" s="8">
        <f t="shared" ca="1" si="201"/>
        <v>61</v>
      </c>
      <c r="E2148" s="40">
        <f t="shared" ca="1" si="202"/>
        <v>309</v>
      </c>
      <c r="F2148" s="40">
        <f t="shared" ca="1" si="203"/>
        <v>385230954</v>
      </c>
    </row>
    <row r="2149" spans="1:6">
      <c r="A2149" s="8">
        <f t="shared" ca="1" si="198"/>
        <v>126</v>
      </c>
      <c r="B2149" s="8">
        <f t="shared" ca="1" si="199"/>
        <v>27</v>
      </c>
      <c r="C2149" s="8">
        <f t="shared" ca="1" si="200"/>
        <v>60</v>
      </c>
      <c r="D2149" s="8">
        <f t="shared" ca="1" si="201"/>
        <v>73</v>
      </c>
      <c r="E2149" s="40">
        <f t="shared" ca="1" si="202"/>
        <v>47</v>
      </c>
      <c r="F2149" s="40">
        <f t="shared" ca="1" si="203"/>
        <v>739826585</v>
      </c>
    </row>
    <row r="2150" spans="1:6">
      <c r="A2150" s="8">
        <f t="shared" ca="1" si="198"/>
        <v>48</v>
      </c>
      <c r="B2150" s="8">
        <f t="shared" ca="1" si="199"/>
        <v>9</v>
      </c>
      <c r="C2150" s="8">
        <f t="shared" ca="1" si="200"/>
        <v>40</v>
      </c>
      <c r="D2150" s="8">
        <f t="shared" ca="1" si="201"/>
        <v>112</v>
      </c>
      <c r="E2150" s="40">
        <f t="shared" ca="1" si="202"/>
        <v>339</v>
      </c>
      <c r="F2150" s="40">
        <f t="shared" ca="1" si="203"/>
        <v>382839946</v>
      </c>
    </row>
    <row r="2151" spans="1:6">
      <c r="A2151" s="8">
        <f t="shared" ca="1" si="198"/>
        <v>99</v>
      </c>
      <c r="B2151" s="8">
        <f t="shared" ca="1" si="199"/>
        <v>11</v>
      </c>
      <c r="C2151" s="8">
        <f t="shared" ca="1" si="200"/>
        <v>38</v>
      </c>
      <c r="D2151" s="8">
        <f t="shared" ca="1" si="201"/>
        <v>120</v>
      </c>
      <c r="E2151" s="40">
        <f t="shared" ca="1" si="202"/>
        <v>100</v>
      </c>
      <c r="F2151" s="40">
        <f t="shared" ca="1" si="203"/>
        <v>233382844</v>
      </c>
    </row>
    <row r="2152" spans="1:6">
      <c r="A2152" s="8">
        <f t="shared" ca="1" si="198"/>
        <v>249</v>
      </c>
      <c r="B2152" s="8">
        <f t="shared" ca="1" si="199"/>
        <v>9</v>
      </c>
      <c r="C2152" s="8">
        <f t="shared" ca="1" si="200"/>
        <v>43</v>
      </c>
      <c r="D2152" s="8">
        <f t="shared" ca="1" si="201"/>
        <v>37</v>
      </c>
      <c r="E2152" s="40">
        <f t="shared" ca="1" si="202"/>
        <v>138</v>
      </c>
      <c r="F2152" s="40">
        <f t="shared" ca="1" si="203"/>
        <v>732980269</v>
      </c>
    </row>
    <row r="2153" spans="1:6">
      <c r="A2153" s="8">
        <f t="shared" ca="1" si="198"/>
        <v>87</v>
      </c>
      <c r="B2153" s="8">
        <f t="shared" ca="1" si="199"/>
        <v>15</v>
      </c>
      <c r="C2153" s="8">
        <f t="shared" ca="1" si="200"/>
        <v>19</v>
      </c>
      <c r="D2153" s="8">
        <f t="shared" ca="1" si="201"/>
        <v>11</v>
      </c>
      <c r="E2153" s="40">
        <f t="shared" ca="1" si="202"/>
        <v>135</v>
      </c>
      <c r="F2153" s="40">
        <f t="shared" ca="1" si="203"/>
        <v>535733717</v>
      </c>
    </row>
    <row r="2154" spans="1:6">
      <c r="A2154" s="8">
        <f t="shared" ca="1" si="198"/>
        <v>210</v>
      </c>
      <c r="B2154" s="8">
        <f t="shared" ca="1" si="199"/>
        <v>23</v>
      </c>
      <c r="C2154" s="8">
        <f t="shared" ca="1" si="200"/>
        <v>53</v>
      </c>
      <c r="D2154" s="8">
        <f t="shared" ca="1" si="201"/>
        <v>29</v>
      </c>
      <c r="E2154" s="40">
        <f t="shared" ca="1" si="202"/>
        <v>479</v>
      </c>
      <c r="F2154" s="40">
        <f t="shared" ca="1" si="203"/>
        <v>705685852</v>
      </c>
    </row>
    <row r="2155" spans="1:6">
      <c r="A2155" s="8">
        <f t="shared" ca="1" si="198"/>
        <v>121</v>
      </c>
      <c r="B2155" s="8">
        <f t="shared" ca="1" si="199"/>
        <v>1</v>
      </c>
      <c r="C2155" s="8">
        <f t="shared" ca="1" si="200"/>
        <v>17</v>
      </c>
      <c r="D2155" s="8">
        <f t="shared" ca="1" si="201"/>
        <v>44</v>
      </c>
      <c r="E2155" s="40">
        <f t="shared" ca="1" si="202"/>
        <v>474</v>
      </c>
      <c r="F2155" s="40">
        <f t="shared" ca="1" si="203"/>
        <v>411324716</v>
      </c>
    </row>
    <row r="2156" spans="1:6">
      <c r="A2156" s="8">
        <f t="shared" ca="1" si="198"/>
        <v>187</v>
      </c>
      <c r="B2156" s="8">
        <f t="shared" ca="1" si="199"/>
        <v>22</v>
      </c>
      <c r="C2156" s="8">
        <f t="shared" ca="1" si="200"/>
        <v>50</v>
      </c>
      <c r="D2156" s="8">
        <f t="shared" ca="1" si="201"/>
        <v>20</v>
      </c>
      <c r="E2156" s="40">
        <f t="shared" ca="1" si="202"/>
        <v>344</v>
      </c>
      <c r="F2156" s="40">
        <f t="shared" ca="1" si="203"/>
        <v>414520242</v>
      </c>
    </row>
    <row r="2157" spans="1:6">
      <c r="A2157" s="8">
        <f t="shared" ca="1" si="198"/>
        <v>172</v>
      </c>
      <c r="B2157" s="8">
        <f t="shared" ca="1" si="199"/>
        <v>5</v>
      </c>
      <c r="C2157" s="8">
        <f t="shared" ca="1" si="200"/>
        <v>46</v>
      </c>
      <c r="D2157" s="8">
        <f t="shared" ca="1" si="201"/>
        <v>109</v>
      </c>
      <c r="E2157" s="40">
        <f t="shared" ca="1" si="202"/>
        <v>441</v>
      </c>
      <c r="F2157" s="40">
        <f t="shared" ca="1" si="203"/>
        <v>759158816</v>
      </c>
    </row>
    <row r="2158" spans="1:6">
      <c r="A2158" s="8">
        <f t="shared" ca="1" si="198"/>
        <v>20</v>
      </c>
      <c r="B2158" s="8">
        <f t="shared" ca="1" si="199"/>
        <v>7</v>
      </c>
      <c r="C2158" s="8">
        <f t="shared" ca="1" si="200"/>
        <v>9</v>
      </c>
      <c r="D2158" s="8">
        <f t="shared" ca="1" si="201"/>
        <v>152</v>
      </c>
      <c r="E2158" s="40">
        <f t="shared" ca="1" si="202"/>
        <v>85</v>
      </c>
      <c r="F2158" s="40">
        <f t="shared" ca="1" si="203"/>
        <v>686330813</v>
      </c>
    </row>
    <row r="2159" spans="1:6">
      <c r="A2159" s="8">
        <f t="shared" ca="1" si="198"/>
        <v>220</v>
      </c>
      <c r="B2159" s="8">
        <f t="shared" ca="1" si="199"/>
        <v>5</v>
      </c>
      <c r="C2159" s="8">
        <f t="shared" ca="1" si="200"/>
        <v>50</v>
      </c>
      <c r="D2159" s="8">
        <f t="shared" ca="1" si="201"/>
        <v>13</v>
      </c>
      <c r="E2159" s="40">
        <f t="shared" ca="1" si="202"/>
        <v>287</v>
      </c>
      <c r="F2159" s="40">
        <f t="shared" ca="1" si="203"/>
        <v>108948657</v>
      </c>
    </row>
    <row r="2160" spans="1:6">
      <c r="A2160" s="8">
        <f t="shared" ca="1" si="198"/>
        <v>205</v>
      </c>
      <c r="B2160" s="8">
        <f t="shared" ca="1" si="199"/>
        <v>22</v>
      </c>
      <c r="C2160" s="8">
        <f t="shared" ca="1" si="200"/>
        <v>79</v>
      </c>
      <c r="D2160" s="8">
        <f t="shared" ca="1" si="201"/>
        <v>19</v>
      </c>
      <c r="E2160" s="40">
        <f t="shared" ca="1" si="202"/>
        <v>370</v>
      </c>
      <c r="F2160" s="40">
        <f t="shared" ca="1" si="203"/>
        <v>423794831</v>
      </c>
    </row>
    <row r="2161" spans="1:6">
      <c r="A2161" s="8">
        <f t="shared" ca="1" si="198"/>
        <v>134</v>
      </c>
      <c r="B2161" s="8">
        <f t="shared" ca="1" si="199"/>
        <v>9</v>
      </c>
      <c r="C2161" s="8">
        <f t="shared" ca="1" si="200"/>
        <v>53</v>
      </c>
      <c r="D2161" s="8">
        <f t="shared" ca="1" si="201"/>
        <v>49</v>
      </c>
      <c r="E2161" s="40">
        <f t="shared" ca="1" si="202"/>
        <v>61</v>
      </c>
      <c r="F2161" s="40">
        <f t="shared" ca="1" si="203"/>
        <v>248959909</v>
      </c>
    </row>
    <row r="2162" spans="1:6">
      <c r="A2162" s="8">
        <f t="shared" ca="1" si="198"/>
        <v>116</v>
      </c>
      <c r="B2162" s="8">
        <f t="shared" ca="1" si="199"/>
        <v>13</v>
      </c>
      <c r="C2162" s="8">
        <f t="shared" ca="1" si="200"/>
        <v>47</v>
      </c>
      <c r="D2162" s="8">
        <f t="shared" ca="1" si="201"/>
        <v>135</v>
      </c>
      <c r="E2162" s="40">
        <f t="shared" ca="1" si="202"/>
        <v>357</v>
      </c>
      <c r="F2162" s="40">
        <f t="shared" ca="1" si="203"/>
        <v>743781180</v>
      </c>
    </row>
    <row r="2163" spans="1:6">
      <c r="A2163" s="8">
        <f t="shared" ca="1" si="198"/>
        <v>30</v>
      </c>
      <c r="B2163" s="8">
        <f t="shared" ca="1" si="199"/>
        <v>24</v>
      </c>
      <c r="C2163" s="8">
        <f t="shared" ca="1" si="200"/>
        <v>38</v>
      </c>
      <c r="D2163" s="8">
        <f t="shared" ca="1" si="201"/>
        <v>148</v>
      </c>
      <c r="E2163" s="40">
        <f t="shared" ca="1" si="202"/>
        <v>275</v>
      </c>
      <c r="F2163" s="40">
        <f t="shared" ca="1" si="203"/>
        <v>406742714</v>
      </c>
    </row>
    <row r="2164" spans="1:6">
      <c r="A2164" s="8">
        <f t="shared" ca="1" si="198"/>
        <v>261</v>
      </c>
      <c r="B2164" s="8">
        <f t="shared" ca="1" si="199"/>
        <v>28</v>
      </c>
      <c r="C2164" s="8">
        <f t="shared" ca="1" si="200"/>
        <v>34</v>
      </c>
      <c r="D2164" s="8">
        <f t="shared" ca="1" si="201"/>
        <v>42</v>
      </c>
      <c r="E2164" s="40">
        <f t="shared" ca="1" si="202"/>
        <v>251</v>
      </c>
      <c r="F2164" s="40">
        <f t="shared" ca="1" si="203"/>
        <v>740544660</v>
      </c>
    </row>
    <row r="2165" spans="1:6">
      <c r="A2165" s="8">
        <f t="shared" ca="1" si="198"/>
        <v>99</v>
      </c>
      <c r="B2165" s="8">
        <f t="shared" ca="1" si="199"/>
        <v>26</v>
      </c>
      <c r="C2165" s="8">
        <f t="shared" ca="1" si="200"/>
        <v>26</v>
      </c>
      <c r="D2165" s="8">
        <f t="shared" ca="1" si="201"/>
        <v>129</v>
      </c>
      <c r="E2165" s="40">
        <f t="shared" ca="1" si="202"/>
        <v>167</v>
      </c>
      <c r="F2165" s="40">
        <f t="shared" ca="1" si="203"/>
        <v>731173760</v>
      </c>
    </row>
    <row r="2166" spans="1:6">
      <c r="A2166" s="8">
        <f t="shared" ca="1" si="198"/>
        <v>221</v>
      </c>
      <c r="B2166" s="8">
        <f t="shared" ca="1" si="199"/>
        <v>10</v>
      </c>
      <c r="C2166" s="8">
        <f t="shared" ca="1" si="200"/>
        <v>58</v>
      </c>
      <c r="D2166" s="8">
        <f t="shared" ca="1" si="201"/>
        <v>70</v>
      </c>
      <c r="E2166" s="40">
        <f t="shared" ca="1" si="202"/>
        <v>128</v>
      </c>
      <c r="F2166" s="40">
        <f t="shared" ca="1" si="203"/>
        <v>991896028</v>
      </c>
    </row>
    <row r="2167" spans="1:6">
      <c r="A2167" s="8">
        <f t="shared" ca="1" si="198"/>
        <v>128</v>
      </c>
      <c r="B2167" s="8">
        <f t="shared" ca="1" si="199"/>
        <v>12</v>
      </c>
      <c r="C2167" s="8">
        <f t="shared" ca="1" si="200"/>
        <v>61</v>
      </c>
      <c r="D2167" s="8">
        <f t="shared" ca="1" si="201"/>
        <v>68</v>
      </c>
      <c r="E2167" s="40">
        <f t="shared" ca="1" si="202"/>
        <v>307</v>
      </c>
      <c r="F2167" s="40">
        <f t="shared" ca="1" si="203"/>
        <v>609847392</v>
      </c>
    </row>
    <row r="2168" spans="1:6">
      <c r="A2168" s="8">
        <f t="shared" ca="1" si="198"/>
        <v>99</v>
      </c>
      <c r="B2168" s="8">
        <f t="shared" ca="1" si="199"/>
        <v>8</v>
      </c>
      <c r="C2168" s="8">
        <f t="shared" ca="1" si="200"/>
        <v>72</v>
      </c>
      <c r="D2168" s="8">
        <f t="shared" ca="1" si="201"/>
        <v>18</v>
      </c>
      <c r="E2168" s="40">
        <f t="shared" ca="1" si="202"/>
        <v>55</v>
      </c>
      <c r="F2168" s="40">
        <f t="shared" ca="1" si="203"/>
        <v>713779542</v>
      </c>
    </row>
    <row r="2169" spans="1:6">
      <c r="A2169" s="8">
        <f t="shared" ca="1" si="198"/>
        <v>107</v>
      </c>
      <c r="B2169" s="8">
        <f t="shared" ca="1" si="199"/>
        <v>5</v>
      </c>
      <c r="C2169" s="8">
        <f t="shared" ca="1" si="200"/>
        <v>61</v>
      </c>
      <c r="D2169" s="8">
        <f t="shared" ca="1" si="201"/>
        <v>148</v>
      </c>
      <c r="E2169" s="40">
        <f t="shared" ca="1" si="202"/>
        <v>23</v>
      </c>
      <c r="F2169" s="40">
        <f t="shared" ca="1" si="203"/>
        <v>313857016</v>
      </c>
    </row>
    <row r="2170" spans="1:6">
      <c r="A2170" s="8">
        <f t="shared" ca="1" si="198"/>
        <v>130</v>
      </c>
      <c r="B2170" s="8">
        <f t="shared" ca="1" si="199"/>
        <v>13</v>
      </c>
      <c r="C2170" s="8">
        <f t="shared" ca="1" si="200"/>
        <v>17</v>
      </c>
      <c r="D2170" s="8">
        <f t="shared" ca="1" si="201"/>
        <v>25</v>
      </c>
      <c r="E2170" s="40">
        <f t="shared" ca="1" si="202"/>
        <v>113</v>
      </c>
      <c r="F2170" s="40">
        <f t="shared" ca="1" si="203"/>
        <v>492763555</v>
      </c>
    </row>
    <row r="2171" spans="1:6">
      <c r="A2171" s="8">
        <f t="shared" ca="1" si="198"/>
        <v>221</v>
      </c>
      <c r="B2171" s="8">
        <f t="shared" ca="1" si="199"/>
        <v>6</v>
      </c>
      <c r="C2171" s="8">
        <f t="shared" ca="1" si="200"/>
        <v>13</v>
      </c>
      <c r="D2171" s="8">
        <f t="shared" ca="1" si="201"/>
        <v>77</v>
      </c>
      <c r="E2171" s="40">
        <f t="shared" ca="1" si="202"/>
        <v>227</v>
      </c>
      <c r="F2171" s="40">
        <f t="shared" ca="1" si="203"/>
        <v>852540261</v>
      </c>
    </row>
    <row r="2172" spans="1:6">
      <c r="A2172" s="8">
        <f t="shared" ca="1" si="198"/>
        <v>132</v>
      </c>
      <c r="B2172" s="8">
        <f t="shared" ca="1" si="199"/>
        <v>11</v>
      </c>
      <c r="C2172" s="8">
        <f t="shared" ca="1" si="200"/>
        <v>1</v>
      </c>
      <c r="D2172" s="8">
        <f t="shared" ca="1" si="201"/>
        <v>48</v>
      </c>
      <c r="E2172" s="40">
        <f t="shared" ca="1" si="202"/>
        <v>138</v>
      </c>
      <c r="F2172" s="40">
        <f t="shared" ca="1" si="203"/>
        <v>569240340</v>
      </c>
    </row>
    <row r="2173" spans="1:6">
      <c r="A2173" s="8">
        <f t="shared" ca="1" si="198"/>
        <v>205</v>
      </c>
      <c r="B2173" s="8">
        <f t="shared" ca="1" si="199"/>
        <v>26</v>
      </c>
      <c r="C2173" s="8">
        <f t="shared" ca="1" si="200"/>
        <v>47</v>
      </c>
      <c r="D2173" s="8">
        <f t="shared" ca="1" si="201"/>
        <v>122</v>
      </c>
      <c r="E2173" s="40">
        <f t="shared" ca="1" si="202"/>
        <v>376</v>
      </c>
      <c r="F2173" s="40">
        <f t="shared" ca="1" si="203"/>
        <v>695535136</v>
      </c>
    </row>
    <row r="2174" spans="1:6">
      <c r="A2174" s="8">
        <f t="shared" ca="1" si="198"/>
        <v>226</v>
      </c>
      <c r="B2174" s="8">
        <f t="shared" ca="1" si="199"/>
        <v>6</v>
      </c>
      <c r="C2174" s="8">
        <f t="shared" ca="1" si="200"/>
        <v>52</v>
      </c>
      <c r="D2174" s="8">
        <f t="shared" ca="1" si="201"/>
        <v>105</v>
      </c>
      <c r="E2174" s="40">
        <f t="shared" ca="1" si="202"/>
        <v>111</v>
      </c>
      <c r="F2174" s="40">
        <f t="shared" ca="1" si="203"/>
        <v>176439560</v>
      </c>
    </row>
    <row r="2175" spans="1:6">
      <c r="A2175" s="8">
        <f t="shared" ca="1" si="198"/>
        <v>166</v>
      </c>
      <c r="B2175" s="8">
        <f t="shared" ca="1" si="199"/>
        <v>26</v>
      </c>
      <c r="C2175" s="8">
        <f t="shared" ca="1" si="200"/>
        <v>76</v>
      </c>
      <c r="D2175" s="8">
        <f t="shared" ca="1" si="201"/>
        <v>26</v>
      </c>
      <c r="E2175" s="40">
        <f t="shared" ca="1" si="202"/>
        <v>345</v>
      </c>
      <c r="F2175" s="40">
        <f t="shared" ca="1" si="203"/>
        <v>820756558</v>
      </c>
    </row>
    <row r="2176" spans="1:6">
      <c r="A2176" s="8">
        <f t="shared" ca="1" si="198"/>
        <v>102</v>
      </c>
      <c r="B2176" s="8">
        <f t="shared" ca="1" si="199"/>
        <v>4</v>
      </c>
      <c r="C2176" s="8">
        <f t="shared" ca="1" si="200"/>
        <v>40</v>
      </c>
      <c r="D2176" s="8">
        <f t="shared" ca="1" si="201"/>
        <v>21</v>
      </c>
      <c r="E2176" s="40">
        <f t="shared" ca="1" si="202"/>
        <v>40</v>
      </c>
      <c r="F2176" s="40">
        <f t="shared" ca="1" si="203"/>
        <v>516791281</v>
      </c>
    </row>
    <row r="2177" spans="1:6">
      <c r="A2177" s="8">
        <f t="shared" ca="1" si="198"/>
        <v>65</v>
      </c>
      <c r="B2177" s="8">
        <f t="shared" ca="1" si="199"/>
        <v>29</v>
      </c>
      <c r="C2177" s="8">
        <f t="shared" ca="1" si="200"/>
        <v>52</v>
      </c>
      <c r="D2177" s="8">
        <f t="shared" ca="1" si="201"/>
        <v>154</v>
      </c>
      <c r="E2177" s="40">
        <f t="shared" ca="1" si="202"/>
        <v>425</v>
      </c>
      <c r="F2177" s="40">
        <f t="shared" ca="1" si="203"/>
        <v>903266959</v>
      </c>
    </row>
    <row r="2178" spans="1:6">
      <c r="A2178" s="8">
        <f t="shared" ca="1" si="198"/>
        <v>85</v>
      </c>
      <c r="B2178" s="8">
        <f t="shared" ca="1" si="199"/>
        <v>31</v>
      </c>
      <c r="C2178" s="8">
        <f t="shared" ca="1" si="200"/>
        <v>53</v>
      </c>
      <c r="D2178" s="8">
        <f t="shared" ca="1" si="201"/>
        <v>70</v>
      </c>
      <c r="E2178" s="40">
        <f t="shared" ca="1" si="202"/>
        <v>164</v>
      </c>
      <c r="F2178" s="40">
        <f t="shared" ca="1" si="203"/>
        <v>785024946</v>
      </c>
    </row>
    <row r="2179" spans="1:6">
      <c r="A2179" s="8">
        <f t="shared" ca="1" si="198"/>
        <v>206</v>
      </c>
      <c r="B2179" s="8">
        <f t="shared" ca="1" si="199"/>
        <v>20</v>
      </c>
      <c r="C2179" s="8">
        <f t="shared" ca="1" si="200"/>
        <v>12</v>
      </c>
      <c r="D2179" s="8">
        <f t="shared" ca="1" si="201"/>
        <v>35</v>
      </c>
      <c r="E2179" s="40">
        <f t="shared" ca="1" si="202"/>
        <v>152</v>
      </c>
      <c r="F2179" s="40">
        <f t="shared" ca="1" si="203"/>
        <v>425021584</v>
      </c>
    </row>
    <row r="2180" spans="1:6">
      <c r="A2180" s="8">
        <f t="shared" ref="A2180:A2243" ca="1" si="204">RANDBETWEEN(1,261)</f>
        <v>166</v>
      </c>
      <c r="B2180" s="8">
        <f t="shared" ref="B2180:B2243" ca="1" si="205">RANDBETWEEN(1,40)</f>
        <v>10</v>
      </c>
      <c r="C2180" s="8">
        <f t="shared" ref="C2180:C2243" ca="1" si="206">RANDBETWEEN(1,80)</f>
        <v>77</v>
      </c>
      <c r="D2180" s="8">
        <f t="shared" ref="D2180:D2243" ca="1" si="207">RANDBETWEEN(1,161)</f>
        <v>117</v>
      </c>
      <c r="E2180" s="40">
        <f t="shared" ref="E2180:E2243" ca="1" si="208">RANDBETWEEN(1,500)</f>
        <v>327</v>
      </c>
      <c r="F2180" s="40">
        <f t="shared" ref="F2180:F2243" ca="1" si="209">RANDBETWEEN(100000000,1000000000)</f>
        <v>609673030</v>
      </c>
    </row>
    <row r="2181" spans="1:6">
      <c r="A2181" s="8">
        <f t="shared" ca="1" si="204"/>
        <v>97</v>
      </c>
      <c r="B2181" s="8">
        <f t="shared" ca="1" si="205"/>
        <v>2</v>
      </c>
      <c r="C2181" s="8">
        <f t="shared" ca="1" si="206"/>
        <v>74</v>
      </c>
      <c r="D2181" s="8">
        <f t="shared" ca="1" si="207"/>
        <v>29</v>
      </c>
      <c r="E2181" s="40">
        <f t="shared" ca="1" si="208"/>
        <v>244</v>
      </c>
      <c r="F2181" s="40">
        <f t="shared" ca="1" si="209"/>
        <v>701969170</v>
      </c>
    </row>
    <row r="2182" spans="1:6">
      <c r="A2182" s="8">
        <f t="shared" ca="1" si="204"/>
        <v>191</v>
      </c>
      <c r="B2182" s="8">
        <f t="shared" ca="1" si="205"/>
        <v>39</v>
      </c>
      <c r="C2182" s="8">
        <f t="shared" ca="1" si="206"/>
        <v>45</v>
      </c>
      <c r="D2182" s="8">
        <f t="shared" ca="1" si="207"/>
        <v>59</v>
      </c>
      <c r="E2182" s="40">
        <f t="shared" ca="1" si="208"/>
        <v>406</v>
      </c>
      <c r="F2182" s="40">
        <f t="shared" ca="1" si="209"/>
        <v>652319618</v>
      </c>
    </row>
    <row r="2183" spans="1:6">
      <c r="A2183" s="8">
        <f t="shared" ca="1" si="204"/>
        <v>197</v>
      </c>
      <c r="B2183" s="8">
        <f t="shared" ca="1" si="205"/>
        <v>38</v>
      </c>
      <c r="C2183" s="8">
        <f t="shared" ca="1" si="206"/>
        <v>69</v>
      </c>
      <c r="D2183" s="8">
        <f t="shared" ca="1" si="207"/>
        <v>64</v>
      </c>
      <c r="E2183" s="40">
        <f t="shared" ca="1" si="208"/>
        <v>487</v>
      </c>
      <c r="F2183" s="40">
        <f t="shared" ca="1" si="209"/>
        <v>286534696</v>
      </c>
    </row>
    <row r="2184" spans="1:6">
      <c r="A2184" s="8">
        <f t="shared" ca="1" si="204"/>
        <v>26</v>
      </c>
      <c r="B2184" s="8">
        <f t="shared" ca="1" si="205"/>
        <v>38</v>
      </c>
      <c r="C2184" s="8">
        <f t="shared" ca="1" si="206"/>
        <v>27</v>
      </c>
      <c r="D2184" s="8">
        <f t="shared" ca="1" si="207"/>
        <v>61</v>
      </c>
      <c r="E2184" s="40">
        <f t="shared" ca="1" si="208"/>
        <v>484</v>
      </c>
      <c r="F2184" s="40">
        <f t="shared" ca="1" si="209"/>
        <v>478032727</v>
      </c>
    </row>
    <row r="2185" spans="1:6">
      <c r="A2185" s="8">
        <f t="shared" ca="1" si="204"/>
        <v>70</v>
      </c>
      <c r="B2185" s="8">
        <f t="shared" ca="1" si="205"/>
        <v>21</v>
      </c>
      <c r="C2185" s="8">
        <f t="shared" ca="1" si="206"/>
        <v>41</v>
      </c>
      <c r="D2185" s="8">
        <f t="shared" ca="1" si="207"/>
        <v>63</v>
      </c>
      <c r="E2185" s="40">
        <f t="shared" ca="1" si="208"/>
        <v>260</v>
      </c>
      <c r="F2185" s="40">
        <f t="shared" ca="1" si="209"/>
        <v>634020062</v>
      </c>
    </row>
    <row r="2186" spans="1:6">
      <c r="A2186" s="8">
        <f t="shared" ca="1" si="204"/>
        <v>130</v>
      </c>
      <c r="B2186" s="8">
        <f t="shared" ca="1" si="205"/>
        <v>15</v>
      </c>
      <c r="C2186" s="8">
        <f t="shared" ca="1" si="206"/>
        <v>44</v>
      </c>
      <c r="D2186" s="8">
        <f t="shared" ca="1" si="207"/>
        <v>142</v>
      </c>
      <c r="E2186" s="40">
        <f t="shared" ca="1" si="208"/>
        <v>101</v>
      </c>
      <c r="F2186" s="40">
        <f t="shared" ca="1" si="209"/>
        <v>373582112</v>
      </c>
    </row>
    <row r="2187" spans="1:6">
      <c r="A2187" s="8">
        <f t="shared" ca="1" si="204"/>
        <v>179</v>
      </c>
      <c r="B2187" s="8">
        <f t="shared" ca="1" si="205"/>
        <v>10</v>
      </c>
      <c r="C2187" s="8">
        <f t="shared" ca="1" si="206"/>
        <v>17</v>
      </c>
      <c r="D2187" s="8">
        <f t="shared" ca="1" si="207"/>
        <v>37</v>
      </c>
      <c r="E2187" s="40">
        <f t="shared" ca="1" si="208"/>
        <v>315</v>
      </c>
      <c r="F2187" s="40">
        <f t="shared" ca="1" si="209"/>
        <v>447698966</v>
      </c>
    </row>
    <row r="2188" spans="1:6">
      <c r="A2188" s="8">
        <f t="shared" ca="1" si="204"/>
        <v>81</v>
      </c>
      <c r="B2188" s="8">
        <f t="shared" ca="1" si="205"/>
        <v>22</v>
      </c>
      <c r="C2188" s="8">
        <f t="shared" ca="1" si="206"/>
        <v>30</v>
      </c>
      <c r="D2188" s="8">
        <f t="shared" ca="1" si="207"/>
        <v>147</v>
      </c>
      <c r="E2188" s="40">
        <f t="shared" ca="1" si="208"/>
        <v>357</v>
      </c>
      <c r="F2188" s="40">
        <f t="shared" ca="1" si="209"/>
        <v>193272467</v>
      </c>
    </row>
    <row r="2189" spans="1:6">
      <c r="A2189" s="8">
        <f t="shared" ca="1" si="204"/>
        <v>42</v>
      </c>
      <c r="B2189" s="8">
        <f t="shared" ca="1" si="205"/>
        <v>33</v>
      </c>
      <c r="C2189" s="8">
        <f t="shared" ca="1" si="206"/>
        <v>14</v>
      </c>
      <c r="D2189" s="8">
        <f t="shared" ca="1" si="207"/>
        <v>62</v>
      </c>
      <c r="E2189" s="40">
        <f t="shared" ca="1" si="208"/>
        <v>150</v>
      </c>
      <c r="F2189" s="40">
        <f t="shared" ca="1" si="209"/>
        <v>778301002</v>
      </c>
    </row>
    <row r="2190" spans="1:6">
      <c r="A2190" s="8">
        <f t="shared" ca="1" si="204"/>
        <v>24</v>
      </c>
      <c r="B2190" s="8">
        <f t="shared" ca="1" si="205"/>
        <v>9</v>
      </c>
      <c r="C2190" s="8">
        <f t="shared" ca="1" si="206"/>
        <v>35</v>
      </c>
      <c r="D2190" s="8">
        <f t="shared" ca="1" si="207"/>
        <v>67</v>
      </c>
      <c r="E2190" s="40">
        <f t="shared" ca="1" si="208"/>
        <v>282</v>
      </c>
      <c r="F2190" s="40">
        <f t="shared" ca="1" si="209"/>
        <v>149963025</v>
      </c>
    </row>
    <row r="2191" spans="1:6">
      <c r="A2191" s="8">
        <f t="shared" ca="1" si="204"/>
        <v>179</v>
      </c>
      <c r="B2191" s="8">
        <f t="shared" ca="1" si="205"/>
        <v>10</v>
      </c>
      <c r="C2191" s="8">
        <f t="shared" ca="1" si="206"/>
        <v>63</v>
      </c>
      <c r="D2191" s="8">
        <f t="shared" ca="1" si="207"/>
        <v>75</v>
      </c>
      <c r="E2191" s="40">
        <f t="shared" ca="1" si="208"/>
        <v>125</v>
      </c>
      <c r="F2191" s="40">
        <f t="shared" ca="1" si="209"/>
        <v>198097882</v>
      </c>
    </row>
    <row r="2192" spans="1:6">
      <c r="A2192" s="8">
        <f t="shared" ca="1" si="204"/>
        <v>112</v>
      </c>
      <c r="B2192" s="8">
        <f t="shared" ca="1" si="205"/>
        <v>24</v>
      </c>
      <c r="C2192" s="8">
        <f t="shared" ca="1" si="206"/>
        <v>41</v>
      </c>
      <c r="D2192" s="8">
        <f t="shared" ca="1" si="207"/>
        <v>97</v>
      </c>
      <c r="E2192" s="40">
        <f t="shared" ca="1" si="208"/>
        <v>11</v>
      </c>
      <c r="F2192" s="40">
        <f t="shared" ca="1" si="209"/>
        <v>948916659</v>
      </c>
    </row>
    <row r="2193" spans="1:6">
      <c r="A2193" s="8">
        <f t="shared" ca="1" si="204"/>
        <v>135</v>
      </c>
      <c r="B2193" s="8">
        <f t="shared" ca="1" si="205"/>
        <v>1</v>
      </c>
      <c r="C2193" s="8">
        <f t="shared" ca="1" si="206"/>
        <v>56</v>
      </c>
      <c r="D2193" s="8">
        <f t="shared" ca="1" si="207"/>
        <v>131</v>
      </c>
      <c r="E2193" s="40">
        <f t="shared" ca="1" si="208"/>
        <v>125</v>
      </c>
      <c r="F2193" s="40">
        <f t="shared" ca="1" si="209"/>
        <v>916455113</v>
      </c>
    </row>
    <row r="2194" spans="1:6">
      <c r="A2194" s="8">
        <f t="shared" ca="1" si="204"/>
        <v>94</v>
      </c>
      <c r="B2194" s="8">
        <f t="shared" ca="1" si="205"/>
        <v>4</v>
      </c>
      <c r="C2194" s="8">
        <f t="shared" ca="1" si="206"/>
        <v>34</v>
      </c>
      <c r="D2194" s="8">
        <f t="shared" ca="1" si="207"/>
        <v>82</v>
      </c>
      <c r="E2194" s="40">
        <f t="shared" ca="1" si="208"/>
        <v>306</v>
      </c>
      <c r="F2194" s="40">
        <f t="shared" ca="1" si="209"/>
        <v>346430968</v>
      </c>
    </row>
    <row r="2195" spans="1:6">
      <c r="A2195" s="8">
        <f t="shared" ca="1" si="204"/>
        <v>87</v>
      </c>
      <c r="B2195" s="8">
        <f t="shared" ca="1" si="205"/>
        <v>9</v>
      </c>
      <c r="C2195" s="8">
        <f t="shared" ca="1" si="206"/>
        <v>42</v>
      </c>
      <c r="D2195" s="8">
        <f t="shared" ca="1" si="207"/>
        <v>158</v>
      </c>
      <c r="E2195" s="40">
        <f t="shared" ca="1" si="208"/>
        <v>5</v>
      </c>
      <c r="F2195" s="40">
        <f t="shared" ca="1" si="209"/>
        <v>584801864</v>
      </c>
    </row>
    <row r="2196" spans="1:6">
      <c r="A2196" s="8">
        <f t="shared" ca="1" si="204"/>
        <v>20</v>
      </c>
      <c r="B2196" s="8">
        <f t="shared" ca="1" si="205"/>
        <v>26</v>
      </c>
      <c r="C2196" s="8">
        <f t="shared" ca="1" si="206"/>
        <v>17</v>
      </c>
      <c r="D2196" s="8">
        <f t="shared" ca="1" si="207"/>
        <v>86</v>
      </c>
      <c r="E2196" s="40">
        <f t="shared" ca="1" si="208"/>
        <v>408</v>
      </c>
      <c r="F2196" s="40">
        <f t="shared" ca="1" si="209"/>
        <v>413212134</v>
      </c>
    </row>
    <row r="2197" spans="1:6">
      <c r="A2197" s="8">
        <f t="shared" ca="1" si="204"/>
        <v>83</v>
      </c>
      <c r="B2197" s="8">
        <f t="shared" ca="1" si="205"/>
        <v>9</v>
      </c>
      <c r="C2197" s="8">
        <f t="shared" ca="1" si="206"/>
        <v>7</v>
      </c>
      <c r="D2197" s="8">
        <f t="shared" ca="1" si="207"/>
        <v>120</v>
      </c>
      <c r="E2197" s="40">
        <f t="shared" ca="1" si="208"/>
        <v>24</v>
      </c>
      <c r="F2197" s="40">
        <f t="shared" ca="1" si="209"/>
        <v>812425773</v>
      </c>
    </row>
    <row r="2198" spans="1:6">
      <c r="A2198" s="8">
        <f t="shared" ca="1" si="204"/>
        <v>76</v>
      </c>
      <c r="B2198" s="8">
        <f t="shared" ca="1" si="205"/>
        <v>34</v>
      </c>
      <c r="C2198" s="8">
        <f t="shared" ca="1" si="206"/>
        <v>25</v>
      </c>
      <c r="D2198" s="8">
        <f t="shared" ca="1" si="207"/>
        <v>77</v>
      </c>
      <c r="E2198" s="40">
        <f t="shared" ca="1" si="208"/>
        <v>128</v>
      </c>
      <c r="F2198" s="40">
        <f t="shared" ca="1" si="209"/>
        <v>804956776</v>
      </c>
    </row>
    <row r="2199" spans="1:6">
      <c r="A2199" s="8">
        <f t="shared" ca="1" si="204"/>
        <v>61</v>
      </c>
      <c r="B2199" s="8">
        <f t="shared" ca="1" si="205"/>
        <v>21</v>
      </c>
      <c r="C2199" s="8">
        <f t="shared" ca="1" si="206"/>
        <v>49</v>
      </c>
      <c r="D2199" s="8">
        <f t="shared" ca="1" si="207"/>
        <v>13</v>
      </c>
      <c r="E2199" s="40">
        <f t="shared" ca="1" si="208"/>
        <v>318</v>
      </c>
      <c r="F2199" s="40">
        <f t="shared" ca="1" si="209"/>
        <v>707199679</v>
      </c>
    </row>
    <row r="2200" spans="1:6">
      <c r="A2200" s="8">
        <f t="shared" ca="1" si="204"/>
        <v>77</v>
      </c>
      <c r="B2200" s="8">
        <f t="shared" ca="1" si="205"/>
        <v>40</v>
      </c>
      <c r="C2200" s="8">
        <f t="shared" ca="1" si="206"/>
        <v>72</v>
      </c>
      <c r="D2200" s="8">
        <f t="shared" ca="1" si="207"/>
        <v>37</v>
      </c>
      <c r="E2200" s="40">
        <f t="shared" ca="1" si="208"/>
        <v>159</v>
      </c>
      <c r="F2200" s="40">
        <f t="shared" ca="1" si="209"/>
        <v>208730789</v>
      </c>
    </row>
    <row r="2201" spans="1:6">
      <c r="A2201" s="8">
        <f t="shared" ca="1" si="204"/>
        <v>141</v>
      </c>
      <c r="B2201" s="8">
        <f t="shared" ca="1" si="205"/>
        <v>3</v>
      </c>
      <c r="C2201" s="8">
        <f t="shared" ca="1" si="206"/>
        <v>34</v>
      </c>
      <c r="D2201" s="8">
        <f t="shared" ca="1" si="207"/>
        <v>91</v>
      </c>
      <c r="E2201" s="40">
        <f t="shared" ca="1" si="208"/>
        <v>181</v>
      </c>
      <c r="F2201" s="40">
        <f t="shared" ca="1" si="209"/>
        <v>877838317</v>
      </c>
    </row>
    <row r="2202" spans="1:6">
      <c r="A2202" s="8">
        <f t="shared" ca="1" si="204"/>
        <v>99</v>
      </c>
      <c r="B2202" s="8">
        <f t="shared" ca="1" si="205"/>
        <v>40</v>
      </c>
      <c r="C2202" s="8">
        <f t="shared" ca="1" si="206"/>
        <v>37</v>
      </c>
      <c r="D2202" s="8">
        <f t="shared" ca="1" si="207"/>
        <v>128</v>
      </c>
      <c r="E2202" s="40">
        <f t="shared" ca="1" si="208"/>
        <v>125</v>
      </c>
      <c r="F2202" s="40">
        <f t="shared" ca="1" si="209"/>
        <v>760368364</v>
      </c>
    </row>
    <row r="2203" spans="1:6">
      <c r="A2203" s="8">
        <f t="shared" ca="1" si="204"/>
        <v>174</v>
      </c>
      <c r="B2203" s="8">
        <f t="shared" ca="1" si="205"/>
        <v>31</v>
      </c>
      <c r="C2203" s="8">
        <f t="shared" ca="1" si="206"/>
        <v>3</v>
      </c>
      <c r="D2203" s="8">
        <f t="shared" ca="1" si="207"/>
        <v>76</v>
      </c>
      <c r="E2203" s="40">
        <f t="shared" ca="1" si="208"/>
        <v>421</v>
      </c>
      <c r="F2203" s="40">
        <f t="shared" ca="1" si="209"/>
        <v>978019517</v>
      </c>
    </row>
    <row r="2204" spans="1:6">
      <c r="A2204" s="8">
        <f t="shared" ca="1" si="204"/>
        <v>251</v>
      </c>
      <c r="B2204" s="8">
        <f t="shared" ca="1" si="205"/>
        <v>18</v>
      </c>
      <c r="C2204" s="8">
        <f t="shared" ca="1" si="206"/>
        <v>29</v>
      </c>
      <c r="D2204" s="8">
        <f t="shared" ca="1" si="207"/>
        <v>139</v>
      </c>
      <c r="E2204" s="40">
        <f t="shared" ca="1" si="208"/>
        <v>235</v>
      </c>
      <c r="F2204" s="40">
        <f t="shared" ca="1" si="209"/>
        <v>760386436</v>
      </c>
    </row>
    <row r="2205" spans="1:6">
      <c r="A2205" s="8">
        <f t="shared" ca="1" si="204"/>
        <v>27</v>
      </c>
      <c r="B2205" s="8">
        <f t="shared" ca="1" si="205"/>
        <v>27</v>
      </c>
      <c r="C2205" s="8">
        <f t="shared" ca="1" si="206"/>
        <v>69</v>
      </c>
      <c r="D2205" s="8">
        <f t="shared" ca="1" si="207"/>
        <v>60</v>
      </c>
      <c r="E2205" s="40">
        <f t="shared" ca="1" si="208"/>
        <v>436</v>
      </c>
      <c r="F2205" s="40">
        <f t="shared" ca="1" si="209"/>
        <v>320542920</v>
      </c>
    </row>
    <row r="2206" spans="1:6">
      <c r="A2206" s="8">
        <f t="shared" ca="1" si="204"/>
        <v>57</v>
      </c>
      <c r="B2206" s="8">
        <f t="shared" ca="1" si="205"/>
        <v>22</v>
      </c>
      <c r="C2206" s="8">
        <f t="shared" ca="1" si="206"/>
        <v>72</v>
      </c>
      <c r="D2206" s="8">
        <f t="shared" ca="1" si="207"/>
        <v>77</v>
      </c>
      <c r="E2206" s="40">
        <f t="shared" ca="1" si="208"/>
        <v>439</v>
      </c>
      <c r="F2206" s="40">
        <f t="shared" ca="1" si="209"/>
        <v>968801077</v>
      </c>
    </row>
    <row r="2207" spans="1:6">
      <c r="A2207" s="8">
        <f t="shared" ca="1" si="204"/>
        <v>130</v>
      </c>
      <c r="B2207" s="8">
        <f t="shared" ca="1" si="205"/>
        <v>40</v>
      </c>
      <c r="C2207" s="8">
        <f t="shared" ca="1" si="206"/>
        <v>19</v>
      </c>
      <c r="D2207" s="8">
        <f t="shared" ca="1" si="207"/>
        <v>27</v>
      </c>
      <c r="E2207" s="40">
        <f t="shared" ca="1" si="208"/>
        <v>63</v>
      </c>
      <c r="F2207" s="40">
        <f t="shared" ca="1" si="209"/>
        <v>904881939</v>
      </c>
    </row>
    <row r="2208" spans="1:6">
      <c r="A2208" s="8">
        <f t="shared" ca="1" si="204"/>
        <v>61</v>
      </c>
      <c r="B2208" s="8">
        <f t="shared" ca="1" si="205"/>
        <v>24</v>
      </c>
      <c r="C2208" s="8">
        <f t="shared" ca="1" si="206"/>
        <v>31</v>
      </c>
      <c r="D2208" s="8">
        <f t="shared" ca="1" si="207"/>
        <v>80</v>
      </c>
      <c r="E2208" s="40">
        <f t="shared" ca="1" si="208"/>
        <v>250</v>
      </c>
      <c r="F2208" s="40">
        <f t="shared" ca="1" si="209"/>
        <v>988117934</v>
      </c>
    </row>
    <row r="2209" spans="1:6">
      <c r="A2209" s="8">
        <f t="shared" ca="1" si="204"/>
        <v>122</v>
      </c>
      <c r="B2209" s="8">
        <f t="shared" ca="1" si="205"/>
        <v>15</v>
      </c>
      <c r="C2209" s="8">
        <f t="shared" ca="1" si="206"/>
        <v>64</v>
      </c>
      <c r="D2209" s="8">
        <f t="shared" ca="1" si="207"/>
        <v>127</v>
      </c>
      <c r="E2209" s="40">
        <f t="shared" ca="1" si="208"/>
        <v>283</v>
      </c>
      <c r="F2209" s="40">
        <f t="shared" ca="1" si="209"/>
        <v>398036207</v>
      </c>
    </row>
    <row r="2210" spans="1:6">
      <c r="A2210" s="8">
        <f t="shared" ca="1" si="204"/>
        <v>70</v>
      </c>
      <c r="B2210" s="8">
        <f t="shared" ca="1" si="205"/>
        <v>31</v>
      </c>
      <c r="C2210" s="8">
        <f t="shared" ca="1" si="206"/>
        <v>65</v>
      </c>
      <c r="D2210" s="8">
        <f t="shared" ca="1" si="207"/>
        <v>79</v>
      </c>
      <c r="E2210" s="40">
        <f t="shared" ca="1" si="208"/>
        <v>123</v>
      </c>
      <c r="F2210" s="40">
        <f t="shared" ca="1" si="209"/>
        <v>820158285</v>
      </c>
    </row>
    <row r="2211" spans="1:6">
      <c r="A2211" s="8">
        <f t="shared" ca="1" si="204"/>
        <v>217</v>
      </c>
      <c r="B2211" s="8">
        <f t="shared" ca="1" si="205"/>
        <v>2</v>
      </c>
      <c r="C2211" s="8">
        <f t="shared" ca="1" si="206"/>
        <v>12</v>
      </c>
      <c r="D2211" s="8">
        <f t="shared" ca="1" si="207"/>
        <v>42</v>
      </c>
      <c r="E2211" s="40">
        <f t="shared" ca="1" si="208"/>
        <v>159</v>
      </c>
      <c r="F2211" s="40">
        <f t="shared" ca="1" si="209"/>
        <v>365402552</v>
      </c>
    </row>
    <row r="2212" spans="1:6">
      <c r="A2212" s="8">
        <f t="shared" ca="1" si="204"/>
        <v>27</v>
      </c>
      <c r="B2212" s="8">
        <f t="shared" ca="1" si="205"/>
        <v>27</v>
      </c>
      <c r="C2212" s="8">
        <f t="shared" ca="1" si="206"/>
        <v>15</v>
      </c>
      <c r="D2212" s="8">
        <f t="shared" ca="1" si="207"/>
        <v>139</v>
      </c>
      <c r="E2212" s="40">
        <f t="shared" ca="1" si="208"/>
        <v>68</v>
      </c>
      <c r="F2212" s="40">
        <f t="shared" ca="1" si="209"/>
        <v>249013583</v>
      </c>
    </row>
    <row r="2213" spans="1:6">
      <c r="A2213" s="8">
        <f t="shared" ca="1" si="204"/>
        <v>223</v>
      </c>
      <c r="B2213" s="8">
        <f t="shared" ca="1" si="205"/>
        <v>6</v>
      </c>
      <c r="C2213" s="8">
        <f t="shared" ca="1" si="206"/>
        <v>68</v>
      </c>
      <c r="D2213" s="8">
        <f t="shared" ca="1" si="207"/>
        <v>45</v>
      </c>
      <c r="E2213" s="40">
        <f t="shared" ca="1" si="208"/>
        <v>428</v>
      </c>
      <c r="F2213" s="40">
        <f t="shared" ca="1" si="209"/>
        <v>262527399</v>
      </c>
    </row>
    <row r="2214" spans="1:6">
      <c r="A2214" s="8">
        <f t="shared" ca="1" si="204"/>
        <v>9</v>
      </c>
      <c r="B2214" s="8">
        <f t="shared" ca="1" si="205"/>
        <v>7</v>
      </c>
      <c r="C2214" s="8">
        <f t="shared" ca="1" si="206"/>
        <v>37</v>
      </c>
      <c r="D2214" s="8">
        <f t="shared" ca="1" si="207"/>
        <v>103</v>
      </c>
      <c r="E2214" s="40">
        <f t="shared" ca="1" si="208"/>
        <v>53</v>
      </c>
      <c r="F2214" s="40">
        <f t="shared" ca="1" si="209"/>
        <v>204625360</v>
      </c>
    </row>
    <row r="2215" spans="1:6">
      <c r="A2215" s="8">
        <f t="shared" ca="1" si="204"/>
        <v>166</v>
      </c>
      <c r="B2215" s="8">
        <f t="shared" ca="1" si="205"/>
        <v>39</v>
      </c>
      <c r="C2215" s="8">
        <f t="shared" ca="1" si="206"/>
        <v>7</v>
      </c>
      <c r="D2215" s="8">
        <f t="shared" ca="1" si="207"/>
        <v>142</v>
      </c>
      <c r="E2215" s="40">
        <f t="shared" ca="1" si="208"/>
        <v>287</v>
      </c>
      <c r="F2215" s="40">
        <f t="shared" ca="1" si="209"/>
        <v>371842516</v>
      </c>
    </row>
    <row r="2216" spans="1:6">
      <c r="A2216" s="8">
        <f t="shared" ca="1" si="204"/>
        <v>96</v>
      </c>
      <c r="B2216" s="8">
        <f t="shared" ca="1" si="205"/>
        <v>1</v>
      </c>
      <c r="C2216" s="8">
        <f t="shared" ca="1" si="206"/>
        <v>27</v>
      </c>
      <c r="D2216" s="8">
        <f t="shared" ca="1" si="207"/>
        <v>82</v>
      </c>
      <c r="E2216" s="40">
        <f t="shared" ca="1" si="208"/>
        <v>11</v>
      </c>
      <c r="F2216" s="40">
        <f t="shared" ca="1" si="209"/>
        <v>231201354</v>
      </c>
    </row>
    <row r="2217" spans="1:6">
      <c r="A2217" s="8">
        <f t="shared" ca="1" si="204"/>
        <v>105</v>
      </c>
      <c r="B2217" s="8">
        <f t="shared" ca="1" si="205"/>
        <v>22</v>
      </c>
      <c r="C2217" s="8">
        <f t="shared" ca="1" si="206"/>
        <v>21</v>
      </c>
      <c r="D2217" s="8">
        <f t="shared" ca="1" si="207"/>
        <v>125</v>
      </c>
      <c r="E2217" s="40">
        <f t="shared" ca="1" si="208"/>
        <v>447</v>
      </c>
      <c r="F2217" s="40">
        <f t="shared" ca="1" si="209"/>
        <v>444818185</v>
      </c>
    </row>
    <row r="2218" spans="1:6">
      <c r="A2218" s="8">
        <f t="shared" ca="1" si="204"/>
        <v>191</v>
      </c>
      <c r="B2218" s="8">
        <f t="shared" ca="1" si="205"/>
        <v>7</v>
      </c>
      <c r="C2218" s="8">
        <f t="shared" ca="1" si="206"/>
        <v>15</v>
      </c>
      <c r="D2218" s="8">
        <f t="shared" ca="1" si="207"/>
        <v>17</v>
      </c>
      <c r="E2218" s="40">
        <f t="shared" ca="1" si="208"/>
        <v>138</v>
      </c>
      <c r="F2218" s="40">
        <f t="shared" ca="1" si="209"/>
        <v>867281451</v>
      </c>
    </row>
    <row r="2219" spans="1:6">
      <c r="A2219" s="8">
        <f t="shared" ca="1" si="204"/>
        <v>111</v>
      </c>
      <c r="B2219" s="8">
        <f t="shared" ca="1" si="205"/>
        <v>21</v>
      </c>
      <c r="C2219" s="8">
        <f t="shared" ca="1" si="206"/>
        <v>9</v>
      </c>
      <c r="D2219" s="8">
        <f t="shared" ca="1" si="207"/>
        <v>149</v>
      </c>
      <c r="E2219" s="40">
        <f t="shared" ca="1" si="208"/>
        <v>280</v>
      </c>
      <c r="F2219" s="40">
        <f t="shared" ca="1" si="209"/>
        <v>804319506</v>
      </c>
    </row>
    <row r="2220" spans="1:6">
      <c r="A2220" s="8">
        <f t="shared" ca="1" si="204"/>
        <v>17</v>
      </c>
      <c r="B2220" s="8">
        <f t="shared" ca="1" si="205"/>
        <v>32</v>
      </c>
      <c r="C2220" s="8">
        <f t="shared" ca="1" si="206"/>
        <v>56</v>
      </c>
      <c r="D2220" s="8">
        <f t="shared" ca="1" si="207"/>
        <v>86</v>
      </c>
      <c r="E2220" s="40">
        <f t="shared" ca="1" si="208"/>
        <v>155</v>
      </c>
      <c r="F2220" s="40">
        <f t="shared" ca="1" si="209"/>
        <v>838828126</v>
      </c>
    </row>
    <row r="2221" spans="1:6">
      <c r="A2221" s="8">
        <f t="shared" ca="1" si="204"/>
        <v>212</v>
      </c>
      <c r="B2221" s="8">
        <f t="shared" ca="1" si="205"/>
        <v>33</v>
      </c>
      <c r="C2221" s="8">
        <f t="shared" ca="1" si="206"/>
        <v>9</v>
      </c>
      <c r="D2221" s="8">
        <f t="shared" ca="1" si="207"/>
        <v>70</v>
      </c>
      <c r="E2221" s="40">
        <f t="shared" ca="1" si="208"/>
        <v>327</v>
      </c>
      <c r="F2221" s="40">
        <f t="shared" ca="1" si="209"/>
        <v>793751784</v>
      </c>
    </row>
    <row r="2222" spans="1:6">
      <c r="A2222" s="8">
        <f t="shared" ca="1" si="204"/>
        <v>147</v>
      </c>
      <c r="B2222" s="8">
        <f t="shared" ca="1" si="205"/>
        <v>23</v>
      </c>
      <c r="C2222" s="8">
        <f t="shared" ca="1" si="206"/>
        <v>79</v>
      </c>
      <c r="D2222" s="8">
        <f t="shared" ca="1" si="207"/>
        <v>15</v>
      </c>
      <c r="E2222" s="40">
        <f t="shared" ca="1" si="208"/>
        <v>154</v>
      </c>
      <c r="F2222" s="40">
        <f t="shared" ca="1" si="209"/>
        <v>470207159</v>
      </c>
    </row>
    <row r="2223" spans="1:6">
      <c r="A2223" s="8">
        <f t="shared" ca="1" si="204"/>
        <v>99</v>
      </c>
      <c r="B2223" s="8">
        <f t="shared" ca="1" si="205"/>
        <v>30</v>
      </c>
      <c r="C2223" s="8">
        <f t="shared" ca="1" si="206"/>
        <v>71</v>
      </c>
      <c r="D2223" s="8">
        <f t="shared" ca="1" si="207"/>
        <v>116</v>
      </c>
      <c r="E2223" s="40">
        <f t="shared" ca="1" si="208"/>
        <v>213</v>
      </c>
      <c r="F2223" s="40">
        <f t="shared" ca="1" si="209"/>
        <v>321849218</v>
      </c>
    </row>
    <row r="2224" spans="1:6">
      <c r="A2224" s="8">
        <f t="shared" ca="1" si="204"/>
        <v>230</v>
      </c>
      <c r="B2224" s="8">
        <f t="shared" ca="1" si="205"/>
        <v>3</v>
      </c>
      <c r="C2224" s="8">
        <f t="shared" ca="1" si="206"/>
        <v>73</v>
      </c>
      <c r="D2224" s="8">
        <f t="shared" ca="1" si="207"/>
        <v>5</v>
      </c>
      <c r="E2224" s="40">
        <f t="shared" ca="1" si="208"/>
        <v>458</v>
      </c>
      <c r="F2224" s="40">
        <f t="shared" ca="1" si="209"/>
        <v>885170914</v>
      </c>
    </row>
    <row r="2225" spans="1:6">
      <c r="A2225" s="8">
        <f t="shared" ca="1" si="204"/>
        <v>180</v>
      </c>
      <c r="B2225" s="8">
        <f t="shared" ca="1" si="205"/>
        <v>14</v>
      </c>
      <c r="C2225" s="8">
        <f t="shared" ca="1" si="206"/>
        <v>12</v>
      </c>
      <c r="D2225" s="8">
        <f t="shared" ca="1" si="207"/>
        <v>59</v>
      </c>
      <c r="E2225" s="40">
        <f t="shared" ca="1" si="208"/>
        <v>471</v>
      </c>
      <c r="F2225" s="40">
        <f t="shared" ca="1" si="209"/>
        <v>143346487</v>
      </c>
    </row>
    <row r="2226" spans="1:6">
      <c r="A2226" s="8">
        <f t="shared" ca="1" si="204"/>
        <v>40</v>
      </c>
      <c r="B2226" s="8">
        <f t="shared" ca="1" si="205"/>
        <v>18</v>
      </c>
      <c r="C2226" s="8">
        <f t="shared" ca="1" si="206"/>
        <v>31</v>
      </c>
      <c r="D2226" s="8">
        <f t="shared" ca="1" si="207"/>
        <v>72</v>
      </c>
      <c r="E2226" s="40">
        <f t="shared" ca="1" si="208"/>
        <v>389</v>
      </c>
      <c r="F2226" s="40">
        <f t="shared" ca="1" si="209"/>
        <v>200406898</v>
      </c>
    </row>
    <row r="2227" spans="1:6">
      <c r="A2227" s="8">
        <f t="shared" ca="1" si="204"/>
        <v>2</v>
      </c>
      <c r="B2227" s="8">
        <f t="shared" ca="1" si="205"/>
        <v>35</v>
      </c>
      <c r="C2227" s="8">
        <f t="shared" ca="1" si="206"/>
        <v>42</v>
      </c>
      <c r="D2227" s="8">
        <f t="shared" ca="1" si="207"/>
        <v>124</v>
      </c>
      <c r="E2227" s="40">
        <f t="shared" ca="1" si="208"/>
        <v>195</v>
      </c>
      <c r="F2227" s="40">
        <f t="shared" ca="1" si="209"/>
        <v>432527816</v>
      </c>
    </row>
    <row r="2228" spans="1:6">
      <c r="A2228" s="8">
        <f t="shared" ca="1" si="204"/>
        <v>199</v>
      </c>
      <c r="B2228" s="8">
        <f t="shared" ca="1" si="205"/>
        <v>25</v>
      </c>
      <c r="C2228" s="8">
        <f t="shared" ca="1" si="206"/>
        <v>58</v>
      </c>
      <c r="D2228" s="8">
        <f t="shared" ca="1" si="207"/>
        <v>145</v>
      </c>
      <c r="E2228" s="40">
        <f t="shared" ca="1" si="208"/>
        <v>100</v>
      </c>
      <c r="F2228" s="40">
        <f t="shared" ca="1" si="209"/>
        <v>416557883</v>
      </c>
    </row>
    <row r="2229" spans="1:6">
      <c r="A2229" s="8">
        <f t="shared" ca="1" si="204"/>
        <v>177</v>
      </c>
      <c r="B2229" s="8">
        <f t="shared" ca="1" si="205"/>
        <v>27</v>
      </c>
      <c r="C2229" s="8">
        <f t="shared" ca="1" si="206"/>
        <v>10</v>
      </c>
      <c r="D2229" s="8">
        <f t="shared" ca="1" si="207"/>
        <v>31</v>
      </c>
      <c r="E2229" s="40">
        <f t="shared" ca="1" si="208"/>
        <v>169</v>
      </c>
      <c r="F2229" s="40">
        <f t="shared" ca="1" si="209"/>
        <v>351421142</v>
      </c>
    </row>
    <row r="2230" spans="1:6">
      <c r="A2230" s="8">
        <f t="shared" ca="1" si="204"/>
        <v>63</v>
      </c>
      <c r="B2230" s="8">
        <f t="shared" ca="1" si="205"/>
        <v>22</v>
      </c>
      <c r="C2230" s="8">
        <f t="shared" ca="1" si="206"/>
        <v>50</v>
      </c>
      <c r="D2230" s="8">
        <f t="shared" ca="1" si="207"/>
        <v>51</v>
      </c>
      <c r="E2230" s="40">
        <f t="shared" ca="1" si="208"/>
        <v>479</v>
      </c>
      <c r="F2230" s="40">
        <f t="shared" ca="1" si="209"/>
        <v>393483865</v>
      </c>
    </row>
    <row r="2231" spans="1:6">
      <c r="A2231" s="8">
        <f t="shared" ca="1" si="204"/>
        <v>59</v>
      </c>
      <c r="B2231" s="8">
        <f t="shared" ca="1" si="205"/>
        <v>16</v>
      </c>
      <c r="C2231" s="8">
        <f t="shared" ca="1" si="206"/>
        <v>31</v>
      </c>
      <c r="D2231" s="8">
        <f t="shared" ca="1" si="207"/>
        <v>30</v>
      </c>
      <c r="E2231" s="40">
        <f t="shared" ca="1" si="208"/>
        <v>21</v>
      </c>
      <c r="F2231" s="40">
        <f t="shared" ca="1" si="209"/>
        <v>508323423</v>
      </c>
    </row>
    <row r="2232" spans="1:6">
      <c r="A2232" s="8">
        <f t="shared" ca="1" si="204"/>
        <v>135</v>
      </c>
      <c r="B2232" s="8">
        <f t="shared" ca="1" si="205"/>
        <v>20</v>
      </c>
      <c r="C2232" s="8">
        <f t="shared" ca="1" si="206"/>
        <v>5</v>
      </c>
      <c r="D2232" s="8">
        <f t="shared" ca="1" si="207"/>
        <v>126</v>
      </c>
      <c r="E2232" s="40">
        <f t="shared" ca="1" si="208"/>
        <v>168</v>
      </c>
      <c r="F2232" s="40">
        <f t="shared" ca="1" si="209"/>
        <v>446731625</v>
      </c>
    </row>
    <row r="2233" spans="1:6">
      <c r="A2233" s="8">
        <f t="shared" ca="1" si="204"/>
        <v>238</v>
      </c>
      <c r="B2233" s="8">
        <f t="shared" ca="1" si="205"/>
        <v>17</v>
      </c>
      <c r="C2233" s="8">
        <f t="shared" ca="1" si="206"/>
        <v>56</v>
      </c>
      <c r="D2233" s="8">
        <f t="shared" ca="1" si="207"/>
        <v>152</v>
      </c>
      <c r="E2233" s="40">
        <f t="shared" ca="1" si="208"/>
        <v>281</v>
      </c>
      <c r="F2233" s="40">
        <f t="shared" ca="1" si="209"/>
        <v>306722182</v>
      </c>
    </row>
    <row r="2234" spans="1:6">
      <c r="A2234" s="8">
        <f t="shared" ca="1" si="204"/>
        <v>55</v>
      </c>
      <c r="B2234" s="8">
        <f t="shared" ca="1" si="205"/>
        <v>25</v>
      </c>
      <c r="C2234" s="8">
        <f t="shared" ca="1" si="206"/>
        <v>66</v>
      </c>
      <c r="D2234" s="8">
        <f t="shared" ca="1" si="207"/>
        <v>123</v>
      </c>
      <c r="E2234" s="40">
        <f t="shared" ca="1" si="208"/>
        <v>324</v>
      </c>
      <c r="F2234" s="40">
        <f t="shared" ca="1" si="209"/>
        <v>891612728</v>
      </c>
    </row>
    <row r="2235" spans="1:6">
      <c r="A2235" s="8">
        <f t="shared" ca="1" si="204"/>
        <v>24</v>
      </c>
      <c r="B2235" s="8">
        <f t="shared" ca="1" si="205"/>
        <v>31</v>
      </c>
      <c r="C2235" s="8">
        <f t="shared" ca="1" si="206"/>
        <v>55</v>
      </c>
      <c r="D2235" s="8">
        <f t="shared" ca="1" si="207"/>
        <v>31</v>
      </c>
      <c r="E2235" s="40">
        <f t="shared" ca="1" si="208"/>
        <v>130</v>
      </c>
      <c r="F2235" s="40">
        <f t="shared" ca="1" si="209"/>
        <v>739278767</v>
      </c>
    </row>
    <row r="2236" spans="1:6">
      <c r="A2236" s="8">
        <f t="shared" ca="1" si="204"/>
        <v>23</v>
      </c>
      <c r="B2236" s="8">
        <f t="shared" ca="1" si="205"/>
        <v>38</v>
      </c>
      <c r="C2236" s="8">
        <f t="shared" ca="1" si="206"/>
        <v>37</v>
      </c>
      <c r="D2236" s="8">
        <f t="shared" ca="1" si="207"/>
        <v>66</v>
      </c>
      <c r="E2236" s="40">
        <f t="shared" ca="1" si="208"/>
        <v>63</v>
      </c>
      <c r="F2236" s="40">
        <f t="shared" ca="1" si="209"/>
        <v>542168268</v>
      </c>
    </row>
    <row r="2237" spans="1:6">
      <c r="A2237" s="8">
        <f t="shared" ca="1" si="204"/>
        <v>241</v>
      </c>
      <c r="B2237" s="8">
        <f t="shared" ca="1" si="205"/>
        <v>25</v>
      </c>
      <c r="C2237" s="8">
        <f t="shared" ca="1" si="206"/>
        <v>54</v>
      </c>
      <c r="D2237" s="8">
        <f t="shared" ca="1" si="207"/>
        <v>155</v>
      </c>
      <c r="E2237" s="40">
        <f t="shared" ca="1" si="208"/>
        <v>157</v>
      </c>
      <c r="F2237" s="40">
        <f t="shared" ca="1" si="209"/>
        <v>640924984</v>
      </c>
    </row>
    <row r="2238" spans="1:6">
      <c r="A2238" s="8">
        <f t="shared" ca="1" si="204"/>
        <v>197</v>
      </c>
      <c r="B2238" s="8">
        <f t="shared" ca="1" si="205"/>
        <v>19</v>
      </c>
      <c r="C2238" s="8">
        <f t="shared" ca="1" si="206"/>
        <v>80</v>
      </c>
      <c r="D2238" s="8">
        <f t="shared" ca="1" si="207"/>
        <v>151</v>
      </c>
      <c r="E2238" s="40">
        <f t="shared" ca="1" si="208"/>
        <v>245</v>
      </c>
      <c r="F2238" s="40">
        <f t="shared" ca="1" si="209"/>
        <v>509758987</v>
      </c>
    </row>
    <row r="2239" spans="1:6">
      <c r="A2239" s="8">
        <f t="shared" ca="1" si="204"/>
        <v>21</v>
      </c>
      <c r="B2239" s="8">
        <f t="shared" ca="1" si="205"/>
        <v>17</v>
      </c>
      <c r="C2239" s="8">
        <f t="shared" ca="1" si="206"/>
        <v>67</v>
      </c>
      <c r="D2239" s="8">
        <f t="shared" ca="1" si="207"/>
        <v>15</v>
      </c>
      <c r="E2239" s="40">
        <f t="shared" ca="1" si="208"/>
        <v>445</v>
      </c>
      <c r="F2239" s="40">
        <f t="shared" ca="1" si="209"/>
        <v>394010651</v>
      </c>
    </row>
    <row r="2240" spans="1:6">
      <c r="A2240" s="8">
        <f t="shared" ca="1" si="204"/>
        <v>182</v>
      </c>
      <c r="B2240" s="8">
        <f t="shared" ca="1" si="205"/>
        <v>17</v>
      </c>
      <c r="C2240" s="8">
        <f t="shared" ca="1" si="206"/>
        <v>12</v>
      </c>
      <c r="D2240" s="8">
        <f t="shared" ca="1" si="207"/>
        <v>62</v>
      </c>
      <c r="E2240" s="40">
        <f t="shared" ca="1" si="208"/>
        <v>391</v>
      </c>
      <c r="F2240" s="40">
        <f t="shared" ca="1" si="209"/>
        <v>380064599</v>
      </c>
    </row>
    <row r="2241" spans="1:6">
      <c r="A2241" s="8">
        <f t="shared" ca="1" si="204"/>
        <v>143</v>
      </c>
      <c r="B2241" s="8">
        <f t="shared" ca="1" si="205"/>
        <v>17</v>
      </c>
      <c r="C2241" s="8">
        <f t="shared" ca="1" si="206"/>
        <v>59</v>
      </c>
      <c r="D2241" s="8">
        <f t="shared" ca="1" si="207"/>
        <v>124</v>
      </c>
      <c r="E2241" s="40">
        <f t="shared" ca="1" si="208"/>
        <v>336</v>
      </c>
      <c r="F2241" s="40">
        <f t="shared" ca="1" si="209"/>
        <v>447291832</v>
      </c>
    </row>
    <row r="2242" spans="1:6">
      <c r="A2242" s="8">
        <f t="shared" ca="1" si="204"/>
        <v>67</v>
      </c>
      <c r="B2242" s="8">
        <f t="shared" ca="1" si="205"/>
        <v>13</v>
      </c>
      <c r="C2242" s="8">
        <f t="shared" ca="1" si="206"/>
        <v>43</v>
      </c>
      <c r="D2242" s="8">
        <f t="shared" ca="1" si="207"/>
        <v>79</v>
      </c>
      <c r="E2242" s="40">
        <f t="shared" ca="1" si="208"/>
        <v>17</v>
      </c>
      <c r="F2242" s="40">
        <f t="shared" ca="1" si="209"/>
        <v>149601165</v>
      </c>
    </row>
    <row r="2243" spans="1:6">
      <c r="A2243" s="8">
        <f t="shared" ca="1" si="204"/>
        <v>103</v>
      </c>
      <c r="B2243" s="8">
        <f t="shared" ca="1" si="205"/>
        <v>8</v>
      </c>
      <c r="C2243" s="8">
        <f t="shared" ca="1" si="206"/>
        <v>75</v>
      </c>
      <c r="D2243" s="8">
        <f t="shared" ca="1" si="207"/>
        <v>149</v>
      </c>
      <c r="E2243" s="40">
        <f t="shared" ca="1" si="208"/>
        <v>127</v>
      </c>
      <c r="F2243" s="40">
        <f t="shared" ca="1" si="209"/>
        <v>874414022</v>
      </c>
    </row>
    <row r="2244" spans="1:6">
      <c r="A2244" s="8">
        <f t="shared" ref="A2244:A2307" ca="1" si="210">RANDBETWEEN(1,261)</f>
        <v>146</v>
      </c>
      <c r="B2244" s="8">
        <f t="shared" ref="B2244:B2307" ca="1" si="211">RANDBETWEEN(1,40)</f>
        <v>20</v>
      </c>
      <c r="C2244" s="8">
        <f t="shared" ref="C2244:C2307" ca="1" si="212">RANDBETWEEN(1,80)</f>
        <v>49</v>
      </c>
      <c r="D2244" s="8">
        <f t="shared" ref="D2244:D2307" ca="1" si="213">RANDBETWEEN(1,161)</f>
        <v>39</v>
      </c>
      <c r="E2244" s="40">
        <f t="shared" ref="E2244:E2307" ca="1" si="214">RANDBETWEEN(1,500)</f>
        <v>390</v>
      </c>
      <c r="F2244" s="40">
        <f t="shared" ref="F2244:F2307" ca="1" si="215">RANDBETWEEN(100000000,1000000000)</f>
        <v>519109842</v>
      </c>
    </row>
    <row r="2245" spans="1:6">
      <c r="A2245" s="8">
        <f t="shared" ca="1" si="210"/>
        <v>29</v>
      </c>
      <c r="B2245" s="8">
        <f t="shared" ca="1" si="211"/>
        <v>7</v>
      </c>
      <c r="C2245" s="8">
        <f t="shared" ca="1" si="212"/>
        <v>42</v>
      </c>
      <c r="D2245" s="8">
        <f t="shared" ca="1" si="213"/>
        <v>150</v>
      </c>
      <c r="E2245" s="40">
        <f t="shared" ca="1" si="214"/>
        <v>333</v>
      </c>
      <c r="F2245" s="40">
        <f t="shared" ca="1" si="215"/>
        <v>911939340</v>
      </c>
    </row>
    <row r="2246" spans="1:6">
      <c r="A2246" s="8">
        <f t="shared" ca="1" si="210"/>
        <v>182</v>
      </c>
      <c r="B2246" s="8">
        <f t="shared" ca="1" si="211"/>
        <v>37</v>
      </c>
      <c r="C2246" s="8">
        <f t="shared" ca="1" si="212"/>
        <v>59</v>
      </c>
      <c r="D2246" s="8">
        <f t="shared" ca="1" si="213"/>
        <v>105</v>
      </c>
      <c r="E2246" s="40">
        <f t="shared" ca="1" si="214"/>
        <v>409</v>
      </c>
      <c r="F2246" s="40">
        <f t="shared" ca="1" si="215"/>
        <v>895325597</v>
      </c>
    </row>
    <row r="2247" spans="1:6">
      <c r="A2247" s="8">
        <f t="shared" ca="1" si="210"/>
        <v>75</v>
      </c>
      <c r="B2247" s="8">
        <f t="shared" ca="1" si="211"/>
        <v>38</v>
      </c>
      <c r="C2247" s="8">
        <f t="shared" ca="1" si="212"/>
        <v>15</v>
      </c>
      <c r="D2247" s="8">
        <f t="shared" ca="1" si="213"/>
        <v>14</v>
      </c>
      <c r="E2247" s="40">
        <f t="shared" ca="1" si="214"/>
        <v>362</v>
      </c>
      <c r="F2247" s="40">
        <f t="shared" ca="1" si="215"/>
        <v>947758575</v>
      </c>
    </row>
    <row r="2248" spans="1:6">
      <c r="A2248" s="8">
        <f t="shared" ca="1" si="210"/>
        <v>257</v>
      </c>
      <c r="B2248" s="8">
        <f t="shared" ca="1" si="211"/>
        <v>32</v>
      </c>
      <c r="C2248" s="8">
        <f t="shared" ca="1" si="212"/>
        <v>73</v>
      </c>
      <c r="D2248" s="8">
        <f t="shared" ca="1" si="213"/>
        <v>100</v>
      </c>
      <c r="E2248" s="40">
        <f t="shared" ca="1" si="214"/>
        <v>146</v>
      </c>
      <c r="F2248" s="40">
        <f t="shared" ca="1" si="215"/>
        <v>800209915</v>
      </c>
    </row>
    <row r="2249" spans="1:6">
      <c r="A2249" s="8">
        <f t="shared" ca="1" si="210"/>
        <v>68</v>
      </c>
      <c r="B2249" s="8">
        <f t="shared" ca="1" si="211"/>
        <v>33</v>
      </c>
      <c r="C2249" s="8">
        <f t="shared" ca="1" si="212"/>
        <v>27</v>
      </c>
      <c r="D2249" s="8">
        <f t="shared" ca="1" si="213"/>
        <v>61</v>
      </c>
      <c r="E2249" s="40">
        <f t="shared" ca="1" si="214"/>
        <v>326</v>
      </c>
      <c r="F2249" s="40">
        <f t="shared" ca="1" si="215"/>
        <v>910542357</v>
      </c>
    </row>
    <row r="2250" spans="1:6">
      <c r="A2250" s="8">
        <f t="shared" ca="1" si="210"/>
        <v>36</v>
      </c>
      <c r="B2250" s="8">
        <f t="shared" ca="1" si="211"/>
        <v>28</v>
      </c>
      <c r="C2250" s="8">
        <f t="shared" ca="1" si="212"/>
        <v>45</v>
      </c>
      <c r="D2250" s="8">
        <f t="shared" ca="1" si="213"/>
        <v>156</v>
      </c>
      <c r="E2250" s="40">
        <f t="shared" ca="1" si="214"/>
        <v>41</v>
      </c>
      <c r="F2250" s="40">
        <f t="shared" ca="1" si="215"/>
        <v>643792577</v>
      </c>
    </row>
    <row r="2251" spans="1:6">
      <c r="A2251" s="8">
        <f t="shared" ca="1" si="210"/>
        <v>5</v>
      </c>
      <c r="B2251" s="8">
        <f t="shared" ca="1" si="211"/>
        <v>40</v>
      </c>
      <c r="C2251" s="8">
        <f t="shared" ca="1" si="212"/>
        <v>39</v>
      </c>
      <c r="D2251" s="8">
        <f t="shared" ca="1" si="213"/>
        <v>141</v>
      </c>
      <c r="E2251" s="40">
        <f t="shared" ca="1" si="214"/>
        <v>24</v>
      </c>
      <c r="F2251" s="40">
        <f t="shared" ca="1" si="215"/>
        <v>864366990</v>
      </c>
    </row>
    <row r="2252" spans="1:6">
      <c r="A2252" s="8">
        <f t="shared" ca="1" si="210"/>
        <v>200</v>
      </c>
      <c r="B2252" s="8">
        <f t="shared" ca="1" si="211"/>
        <v>22</v>
      </c>
      <c r="C2252" s="8">
        <f t="shared" ca="1" si="212"/>
        <v>38</v>
      </c>
      <c r="D2252" s="8">
        <f t="shared" ca="1" si="213"/>
        <v>131</v>
      </c>
      <c r="E2252" s="40">
        <f t="shared" ca="1" si="214"/>
        <v>170</v>
      </c>
      <c r="F2252" s="40">
        <f t="shared" ca="1" si="215"/>
        <v>205759111</v>
      </c>
    </row>
    <row r="2253" spans="1:6">
      <c r="A2253" s="8">
        <f t="shared" ca="1" si="210"/>
        <v>23</v>
      </c>
      <c r="B2253" s="8">
        <f t="shared" ca="1" si="211"/>
        <v>27</v>
      </c>
      <c r="C2253" s="8">
        <f t="shared" ca="1" si="212"/>
        <v>17</v>
      </c>
      <c r="D2253" s="8">
        <f t="shared" ca="1" si="213"/>
        <v>1</v>
      </c>
      <c r="E2253" s="40">
        <f t="shared" ca="1" si="214"/>
        <v>307</v>
      </c>
      <c r="F2253" s="40">
        <f t="shared" ca="1" si="215"/>
        <v>798431479</v>
      </c>
    </row>
    <row r="2254" spans="1:6">
      <c r="A2254" s="8">
        <f t="shared" ca="1" si="210"/>
        <v>19</v>
      </c>
      <c r="B2254" s="8">
        <f t="shared" ca="1" si="211"/>
        <v>17</v>
      </c>
      <c r="C2254" s="8">
        <f t="shared" ca="1" si="212"/>
        <v>43</v>
      </c>
      <c r="D2254" s="8">
        <f t="shared" ca="1" si="213"/>
        <v>117</v>
      </c>
      <c r="E2254" s="40">
        <f t="shared" ca="1" si="214"/>
        <v>232</v>
      </c>
      <c r="F2254" s="40">
        <f t="shared" ca="1" si="215"/>
        <v>469376682</v>
      </c>
    </row>
    <row r="2255" spans="1:6">
      <c r="A2255" s="8">
        <f t="shared" ca="1" si="210"/>
        <v>89</v>
      </c>
      <c r="B2255" s="8">
        <f t="shared" ca="1" si="211"/>
        <v>38</v>
      </c>
      <c r="C2255" s="8">
        <f t="shared" ca="1" si="212"/>
        <v>12</v>
      </c>
      <c r="D2255" s="8">
        <f t="shared" ca="1" si="213"/>
        <v>25</v>
      </c>
      <c r="E2255" s="40">
        <f t="shared" ca="1" si="214"/>
        <v>381</v>
      </c>
      <c r="F2255" s="40">
        <f t="shared" ca="1" si="215"/>
        <v>843302946</v>
      </c>
    </row>
    <row r="2256" spans="1:6">
      <c r="A2256" s="8">
        <f t="shared" ca="1" si="210"/>
        <v>150</v>
      </c>
      <c r="B2256" s="8">
        <f t="shared" ca="1" si="211"/>
        <v>28</v>
      </c>
      <c r="C2256" s="8">
        <f t="shared" ca="1" si="212"/>
        <v>2</v>
      </c>
      <c r="D2256" s="8">
        <f t="shared" ca="1" si="213"/>
        <v>80</v>
      </c>
      <c r="E2256" s="40">
        <f t="shared" ca="1" si="214"/>
        <v>25</v>
      </c>
      <c r="F2256" s="40">
        <f t="shared" ca="1" si="215"/>
        <v>421652083</v>
      </c>
    </row>
    <row r="2257" spans="1:6">
      <c r="A2257" s="8">
        <f t="shared" ca="1" si="210"/>
        <v>32</v>
      </c>
      <c r="B2257" s="8">
        <f t="shared" ca="1" si="211"/>
        <v>13</v>
      </c>
      <c r="C2257" s="8">
        <f t="shared" ca="1" si="212"/>
        <v>38</v>
      </c>
      <c r="D2257" s="8">
        <f t="shared" ca="1" si="213"/>
        <v>140</v>
      </c>
      <c r="E2257" s="40">
        <f t="shared" ca="1" si="214"/>
        <v>495</v>
      </c>
      <c r="F2257" s="40">
        <f t="shared" ca="1" si="215"/>
        <v>177870017</v>
      </c>
    </row>
    <row r="2258" spans="1:6">
      <c r="A2258" s="8">
        <f t="shared" ca="1" si="210"/>
        <v>253</v>
      </c>
      <c r="B2258" s="8">
        <f t="shared" ca="1" si="211"/>
        <v>27</v>
      </c>
      <c r="C2258" s="8">
        <f t="shared" ca="1" si="212"/>
        <v>4</v>
      </c>
      <c r="D2258" s="8">
        <f t="shared" ca="1" si="213"/>
        <v>120</v>
      </c>
      <c r="E2258" s="40">
        <f t="shared" ca="1" si="214"/>
        <v>40</v>
      </c>
      <c r="F2258" s="40">
        <f t="shared" ca="1" si="215"/>
        <v>759576470</v>
      </c>
    </row>
    <row r="2259" spans="1:6">
      <c r="A2259" s="8">
        <f t="shared" ca="1" si="210"/>
        <v>234</v>
      </c>
      <c r="B2259" s="8">
        <f t="shared" ca="1" si="211"/>
        <v>39</v>
      </c>
      <c r="C2259" s="8">
        <f t="shared" ca="1" si="212"/>
        <v>49</v>
      </c>
      <c r="D2259" s="8">
        <f t="shared" ca="1" si="213"/>
        <v>85</v>
      </c>
      <c r="E2259" s="40">
        <f t="shared" ca="1" si="214"/>
        <v>166</v>
      </c>
      <c r="F2259" s="40">
        <f t="shared" ca="1" si="215"/>
        <v>274237461</v>
      </c>
    </row>
    <row r="2260" spans="1:6">
      <c r="A2260" s="8">
        <f t="shared" ca="1" si="210"/>
        <v>257</v>
      </c>
      <c r="B2260" s="8">
        <f t="shared" ca="1" si="211"/>
        <v>31</v>
      </c>
      <c r="C2260" s="8">
        <f t="shared" ca="1" si="212"/>
        <v>77</v>
      </c>
      <c r="D2260" s="8">
        <f t="shared" ca="1" si="213"/>
        <v>41</v>
      </c>
      <c r="E2260" s="40">
        <f t="shared" ca="1" si="214"/>
        <v>472</v>
      </c>
      <c r="F2260" s="40">
        <f t="shared" ca="1" si="215"/>
        <v>577268125</v>
      </c>
    </row>
    <row r="2261" spans="1:6">
      <c r="A2261" s="8">
        <f t="shared" ca="1" si="210"/>
        <v>250</v>
      </c>
      <c r="B2261" s="8">
        <f t="shared" ca="1" si="211"/>
        <v>17</v>
      </c>
      <c r="C2261" s="8">
        <f t="shared" ca="1" si="212"/>
        <v>15</v>
      </c>
      <c r="D2261" s="8">
        <f t="shared" ca="1" si="213"/>
        <v>159</v>
      </c>
      <c r="E2261" s="40">
        <f t="shared" ca="1" si="214"/>
        <v>330</v>
      </c>
      <c r="F2261" s="40">
        <f t="shared" ca="1" si="215"/>
        <v>576254643</v>
      </c>
    </row>
    <row r="2262" spans="1:6">
      <c r="A2262" s="8">
        <f t="shared" ca="1" si="210"/>
        <v>11</v>
      </c>
      <c r="B2262" s="8">
        <f t="shared" ca="1" si="211"/>
        <v>16</v>
      </c>
      <c r="C2262" s="8">
        <f t="shared" ca="1" si="212"/>
        <v>47</v>
      </c>
      <c r="D2262" s="8">
        <f t="shared" ca="1" si="213"/>
        <v>15</v>
      </c>
      <c r="E2262" s="40">
        <f t="shared" ca="1" si="214"/>
        <v>158</v>
      </c>
      <c r="F2262" s="40">
        <f t="shared" ca="1" si="215"/>
        <v>242537436</v>
      </c>
    </row>
    <row r="2263" spans="1:6">
      <c r="A2263" s="8">
        <f t="shared" ca="1" si="210"/>
        <v>112</v>
      </c>
      <c r="B2263" s="8">
        <f t="shared" ca="1" si="211"/>
        <v>39</v>
      </c>
      <c r="C2263" s="8">
        <f t="shared" ca="1" si="212"/>
        <v>39</v>
      </c>
      <c r="D2263" s="8">
        <f t="shared" ca="1" si="213"/>
        <v>8</v>
      </c>
      <c r="E2263" s="40">
        <f t="shared" ca="1" si="214"/>
        <v>223</v>
      </c>
      <c r="F2263" s="40">
        <f t="shared" ca="1" si="215"/>
        <v>491482149</v>
      </c>
    </row>
    <row r="2264" spans="1:6">
      <c r="A2264" s="8">
        <f t="shared" ca="1" si="210"/>
        <v>50</v>
      </c>
      <c r="B2264" s="8">
        <f t="shared" ca="1" si="211"/>
        <v>24</v>
      </c>
      <c r="C2264" s="8">
        <f t="shared" ca="1" si="212"/>
        <v>8</v>
      </c>
      <c r="D2264" s="8">
        <f t="shared" ca="1" si="213"/>
        <v>24</v>
      </c>
      <c r="E2264" s="40">
        <f t="shared" ca="1" si="214"/>
        <v>183</v>
      </c>
      <c r="F2264" s="40">
        <f t="shared" ca="1" si="215"/>
        <v>327952527</v>
      </c>
    </row>
    <row r="2265" spans="1:6">
      <c r="A2265" s="8">
        <f t="shared" ca="1" si="210"/>
        <v>140</v>
      </c>
      <c r="B2265" s="8">
        <f t="shared" ca="1" si="211"/>
        <v>31</v>
      </c>
      <c r="C2265" s="8">
        <f t="shared" ca="1" si="212"/>
        <v>62</v>
      </c>
      <c r="D2265" s="8">
        <f t="shared" ca="1" si="213"/>
        <v>46</v>
      </c>
      <c r="E2265" s="40">
        <f t="shared" ca="1" si="214"/>
        <v>494</v>
      </c>
      <c r="F2265" s="40">
        <f t="shared" ca="1" si="215"/>
        <v>558829743</v>
      </c>
    </row>
    <row r="2266" spans="1:6">
      <c r="A2266" s="8">
        <f t="shared" ca="1" si="210"/>
        <v>23</v>
      </c>
      <c r="B2266" s="8">
        <f t="shared" ca="1" si="211"/>
        <v>13</v>
      </c>
      <c r="C2266" s="8">
        <f t="shared" ca="1" si="212"/>
        <v>37</v>
      </c>
      <c r="D2266" s="8">
        <f t="shared" ca="1" si="213"/>
        <v>130</v>
      </c>
      <c r="E2266" s="40">
        <f t="shared" ca="1" si="214"/>
        <v>390</v>
      </c>
      <c r="F2266" s="40">
        <f t="shared" ca="1" si="215"/>
        <v>733851653</v>
      </c>
    </row>
    <row r="2267" spans="1:6">
      <c r="A2267" s="8">
        <f t="shared" ca="1" si="210"/>
        <v>6</v>
      </c>
      <c r="B2267" s="8">
        <f t="shared" ca="1" si="211"/>
        <v>33</v>
      </c>
      <c r="C2267" s="8">
        <f t="shared" ca="1" si="212"/>
        <v>23</v>
      </c>
      <c r="D2267" s="8">
        <f t="shared" ca="1" si="213"/>
        <v>24</v>
      </c>
      <c r="E2267" s="40">
        <f t="shared" ca="1" si="214"/>
        <v>355</v>
      </c>
      <c r="F2267" s="40">
        <f t="shared" ca="1" si="215"/>
        <v>368300934</v>
      </c>
    </row>
    <row r="2268" spans="1:6">
      <c r="A2268" s="8">
        <f t="shared" ca="1" si="210"/>
        <v>191</v>
      </c>
      <c r="B2268" s="8">
        <f t="shared" ca="1" si="211"/>
        <v>19</v>
      </c>
      <c r="C2268" s="8">
        <f t="shared" ca="1" si="212"/>
        <v>53</v>
      </c>
      <c r="D2268" s="8">
        <f t="shared" ca="1" si="213"/>
        <v>74</v>
      </c>
      <c r="E2268" s="40">
        <f t="shared" ca="1" si="214"/>
        <v>197</v>
      </c>
      <c r="F2268" s="40">
        <f t="shared" ca="1" si="215"/>
        <v>832295706</v>
      </c>
    </row>
    <row r="2269" spans="1:6">
      <c r="A2269" s="8">
        <f t="shared" ca="1" si="210"/>
        <v>192</v>
      </c>
      <c r="B2269" s="8">
        <f t="shared" ca="1" si="211"/>
        <v>10</v>
      </c>
      <c r="C2269" s="8">
        <f t="shared" ca="1" si="212"/>
        <v>7</v>
      </c>
      <c r="D2269" s="8">
        <f t="shared" ca="1" si="213"/>
        <v>113</v>
      </c>
      <c r="E2269" s="40">
        <f t="shared" ca="1" si="214"/>
        <v>63</v>
      </c>
      <c r="F2269" s="40">
        <f t="shared" ca="1" si="215"/>
        <v>255966903</v>
      </c>
    </row>
    <row r="2270" spans="1:6">
      <c r="A2270" s="8">
        <f t="shared" ca="1" si="210"/>
        <v>240</v>
      </c>
      <c r="B2270" s="8">
        <f t="shared" ca="1" si="211"/>
        <v>34</v>
      </c>
      <c r="C2270" s="8">
        <f t="shared" ca="1" si="212"/>
        <v>10</v>
      </c>
      <c r="D2270" s="8">
        <f t="shared" ca="1" si="213"/>
        <v>56</v>
      </c>
      <c r="E2270" s="40">
        <f t="shared" ca="1" si="214"/>
        <v>391</v>
      </c>
      <c r="F2270" s="40">
        <f t="shared" ca="1" si="215"/>
        <v>427538723</v>
      </c>
    </row>
    <row r="2271" spans="1:6">
      <c r="A2271" s="8">
        <f t="shared" ca="1" si="210"/>
        <v>71</v>
      </c>
      <c r="B2271" s="8">
        <f t="shared" ca="1" si="211"/>
        <v>36</v>
      </c>
      <c r="C2271" s="8">
        <f t="shared" ca="1" si="212"/>
        <v>28</v>
      </c>
      <c r="D2271" s="8">
        <f t="shared" ca="1" si="213"/>
        <v>98</v>
      </c>
      <c r="E2271" s="40">
        <f t="shared" ca="1" si="214"/>
        <v>452</v>
      </c>
      <c r="F2271" s="40">
        <f t="shared" ca="1" si="215"/>
        <v>629249861</v>
      </c>
    </row>
    <row r="2272" spans="1:6">
      <c r="A2272" s="8">
        <f t="shared" ca="1" si="210"/>
        <v>71</v>
      </c>
      <c r="B2272" s="8">
        <f t="shared" ca="1" si="211"/>
        <v>23</v>
      </c>
      <c r="C2272" s="8">
        <f t="shared" ca="1" si="212"/>
        <v>14</v>
      </c>
      <c r="D2272" s="8">
        <f t="shared" ca="1" si="213"/>
        <v>98</v>
      </c>
      <c r="E2272" s="40">
        <f t="shared" ca="1" si="214"/>
        <v>376</v>
      </c>
      <c r="F2272" s="40">
        <f t="shared" ca="1" si="215"/>
        <v>848626011</v>
      </c>
    </row>
    <row r="2273" spans="1:6">
      <c r="A2273" s="8">
        <f t="shared" ca="1" si="210"/>
        <v>18</v>
      </c>
      <c r="B2273" s="8">
        <f t="shared" ca="1" si="211"/>
        <v>27</v>
      </c>
      <c r="C2273" s="8">
        <f t="shared" ca="1" si="212"/>
        <v>78</v>
      </c>
      <c r="D2273" s="8">
        <f t="shared" ca="1" si="213"/>
        <v>84</v>
      </c>
      <c r="E2273" s="40">
        <f t="shared" ca="1" si="214"/>
        <v>19</v>
      </c>
      <c r="F2273" s="40">
        <f t="shared" ca="1" si="215"/>
        <v>897638759</v>
      </c>
    </row>
    <row r="2274" spans="1:6">
      <c r="A2274" s="8">
        <f t="shared" ca="1" si="210"/>
        <v>92</v>
      </c>
      <c r="B2274" s="8">
        <f t="shared" ca="1" si="211"/>
        <v>36</v>
      </c>
      <c r="C2274" s="8">
        <f t="shared" ca="1" si="212"/>
        <v>65</v>
      </c>
      <c r="D2274" s="8">
        <f t="shared" ca="1" si="213"/>
        <v>56</v>
      </c>
      <c r="E2274" s="40">
        <f t="shared" ca="1" si="214"/>
        <v>169</v>
      </c>
      <c r="F2274" s="40">
        <f t="shared" ca="1" si="215"/>
        <v>734977056</v>
      </c>
    </row>
    <row r="2275" spans="1:6">
      <c r="A2275" s="8">
        <f t="shared" ca="1" si="210"/>
        <v>135</v>
      </c>
      <c r="B2275" s="8">
        <f t="shared" ca="1" si="211"/>
        <v>5</v>
      </c>
      <c r="C2275" s="8">
        <f t="shared" ca="1" si="212"/>
        <v>34</v>
      </c>
      <c r="D2275" s="8">
        <f t="shared" ca="1" si="213"/>
        <v>154</v>
      </c>
      <c r="E2275" s="40">
        <f t="shared" ca="1" si="214"/>
        <v>306</v>
      </c>
      <c r="F2275" s="40">
        <f t="shared" ca="1" si="215"/>
        <v>488973447</v>
      </c>
    </row>
    <row r="2276" spans="1:6">
      <c r="A2276" s="8">
        <f t="shared" ca="1" si="210"/>
        <v>18</v>
      </c>
      <c r="B2276" s="8">
        <f t="shared" ca="1" si="211"/>
        <v>17</v>
      </c>
      <c r="C2276" s="8">
        <f t="shared" ca="1" si="212"/>
        <v>41</v>
      </c>
      <c r="D2276" s="8">
        <f t="shared" ca="1" si="213"/>
        <v>54</v>
      </c>
      <c r="E2276" s="40">
        <f t="shared" ca="1" si="214"/>
        <v>240</v>
      </c>
      <c r="F2276" s="40">
        <f t="shared" ca="1" si="215"/>
        <v>363825951</v>
      </c>
    </row>
    <row r="2277" spans="1:6">
      <c r="A2277" s="8">
        <f t="shared" ca="1" si="210"/>
        <v>181</v>
      </c>
      <c r="B2277" s="8">
        <f t="shared" ca="1" si="211"/>
        <v>1</v>
      </c>
      <c r="C2277" s="8">
        <f t="shared" ca="1" si="212"/>
        <v>78</v>
      </c>
      <c r="D2277" s="8">
        <f t="shared" ca="1" si="213"/>
        <v>118</v>
      </c>
      <c r="E2277" s="40">
        <f t="shared" ca="1" si="214"/>
        <v>57</v>
      </c>
      <c r="F2277" s="40">
        <f t="shared" ca="1" si="215"/>
        <v>738292678</v>
      </c>
    </row>
    <row r="2278" spans="1:6">
      <c r="A2278" s="8">
        <f t="shared" ca="1" si="210"/>
        <v>228</v>
      </c>
      <c r="B2278" s="8">
        <f t="shared" ca="1" si="211"/>
        <v>35</v>
      </c>
      <c r="C2278" s="8">
        <f t="shared" ca="1" si="212"/>
        <v>39</v>
      </c>
      <c r="D2278" s="8">
        <f t="shared" ca="1" si="213"/>
        <v>101</v>
      </c>
      <c r="E2278" s="40">
        <f t="shared" ca="1" si="214"/>
        <v>462</v>
      </c>
      <c r="F2278" s="40">
        <f t="shared" ca="1" si="215"/>
        <v>537967643</v>
      </c>
    </row>
    <row r="2279" spans="1:6">
      <c r="A2279" s="8">
        <f t="shared" ca="1" si="210"/>
        <v>197</v>
      </c>
      <c r="B2279" s="8">
        <f t="shared" ca="1" si="211"/>
        <v>38</v>
      </c>
      <c r="C2279" s="8">
        <f t="shared" ca="1" si="212"/>
        <v>61</v>
      </c>
      <c r="D2279" s="8">
        <f t="shared" ca="1" si="213"/>
        <v>15</v>
      </c>
      <c r="E2279" s="40">
        <f t="shared" ca="1" si="214"/>
        <v>169</v>
      </c>
      <c r="F2279" s="40">
        <f t="shared" ca="1" si="215"/>
        <v>856355507</v>
      </c>
    </row>
    <row r="2280" spans="1:6">
      <c r="A2280" s="8">
        <f t="shared" ca="1" si="210"/>
        <v>156</v>
      </c>
      <c r="B2280" s="8">
        <f t="shared" ca="1" si="211"/>
        <v>22</v>
      </c>
      <c r="C2280" s="8">
        <f t="shared" ca="1" si="212"/>
        <v>12</v>
      </c>
      <c r="D2280" s="8">
        <f t="shared" ca="1" si="213"/>
        <v>39</v>
      </c>
      <c r="E2280" s="40">
        <f t="shared" ca="1" si="214"/>
        <v>282</v>
      </c>
      <c r="F2280" s="40">
        <f t="shared" ca="1" si="215"/>
        <v>750204849</v>
      </c>
    </row>
    <row r="2281" spans="1:6">
      <c r="A2281" s="8">
        <f t="shared" ca="1" si="210"/>
        <v>146</v>
      </c>
      <c r="B2281" s="8">
        <f t="shared" ca="1" si="211"/>
        <v>7</v>
      </c>
      <c r="C2281" s="8">
        <f t="shared" ca="1" si="212"/>
        <v>9</v>
      </c>
      <c r="D2281" s="8">
        <f t="shared" ca="1" si="213"/>
        <v>59</v>
      </c>
      <c r="E2281" s="40">
        <f t="shared" ca="1" si="214"/>
        <v>303</v>
      </c>
      <c r="F2281" s="40">
        <f t="shared" ca="1" si="215"/>
        <v>941132862</v>
      </c>
    </row>
    <row r="2282" spans="1:6">
      <c r="A2282" s="8">
        <f t="shared" ca="1" si="210"/>
        <v>86</v>
      </c>
      <c r="B2282" s="8">
        <f t="shared" ca="1" si="211"/>
        <v>12</v>
      </c>
      <c r="C2282" s="8">
        <f t="shared" ca="1" si="212"/>
        <v>74</v>
      </c>
      <c r="D2282" s="8">
        <f t="shared" ca="1" si="213"/>
        <v>22</v>
      </c>
      <c r="E2282" s="40">
        <f t="shared" ca="1" si="214"/>
        <v>18</v>
      </c>
      <c r="F2282" s="40">
        <f t="shared" ca="1" si="215"/>
        <v>423534535</v>
      </c>
    </row>
    <row r="2283" spans="1:6">
      <c r="A2283" s="8">
        <f t="shared" ca="1" si="210"/>
        <v>94</v>
      </c>
      <c r="B2283" s="8">
        <f t="shared" ca="1" si="211"/>
        <v>40</v>
      </c>
      <c r="C2283" s="8">
        <f t="shared" ca="1" si="212"/>
        <v>8</v>
      </c>
      <c r="D2283" s="8">
        <f t="shared" ca="1" si="213"/>
        <v>106</v>
      </c>
      <c r="E2283" s="40">
        <f t="shared" ca="1" si="214"/>
        <v>261</v>
      </c>
      <c r="F2283" s="40">
        <f t="shared" ca="1" si="215"/>
        <v>585333271</v>
      </c>
    </row>
    <row r="2284" spans="1:6">
      <c r="A2284" s="8">
        <f t="shared" ca="1" si="210"/>
        <v>194</v>
      </c>
      <c r="B2284" s="8">
        <f t="shared" ca="1" si="211"/>
        <v>20</v>
      </c>
      <c r="C2284" s="8">
        <f t="shared" ca="1" si="212"/>
        <v>30</v>
      </c>
      <c r="D2284" s="8">
        <f t="shared" ca="1" si="213"/>
        <v>20</v>
      </c>
      <c r="E2284" s="40">
        <f t="shared" ca="1" si="214"/>
        <v>213</v>
      </c>
      <c r="F2284" s="40">
        <f t="shared" ca="1" si="215"/>
        <v>435368520</v>
      </c>
    </row>
    <row r="2285" spans="1:6">
      <c r="A2285" s="8">
        <f t="shared" ca="1" si="210"/>
        <v>23</v>
      </c>
      <c r="B2285" s="8">
        <f t="shared" ca="1" si="211"/>
        <v>6</v>
      </c>
      <c r="C2285" s="8">
        <f t="shared" ca="1" si="212"/>
        <v>22</v>
      </c>
      <c r="D2285" s="8">
        <f t="shared" ca="1" si="213"/>
        <v>97</v>
      </c>
      <c r="E2285" s="40">
        <f t="shared" ca="1" si="214"/>
        <v>52</v>
      </c>
      <c r="F2285" s="40">
        <f t="shared" ca="1" si="215"/>
        <v>751502499</v>
      </c>
    </row>
    <row r="2286" spans="1:6">
      <c r="A2286" s="8">
        <f t="shared" ca="1" si="210"/>
        <v>37</v>
      </c>
      <c r="B2286" s="8">
        <f t="shared" ca="1" si="211"/>
        <v>4</v>
      </c>
      <c r="C2286" s="8">
        <f t="shared" ca="1" si="212"/>
        <v>35</v>
      </c>
      <c r="D2286" s="8">
        <f t="shared" ca="1" si="213"/>
        <v>30</v>
      </c>
      <c r="E2286" s="40">
        <f t="shared" ca="1" si="214"/>
        <v>9</v>
      </c>
      <c r="F2286" s="40">
        <f t="shared" ca="1" si="215"/>
        <v>758660346</v>
      </c>
    </row>
    <row r="2287" spans="1:6">
      <c r="A2287" s="8">
        <f t="shared" ca="1" si="210"/>
        <v>162</v>
      </c>
      <c r="B2287" s="8">
        <f t="shared" ca="1" si="211"/>
        <v>24</v>
      </c>
      <c r="C2287" s="8">
        <f t="shared" ca="1" si="212"/>
        <v>37</v>
      </c>
      <c r="D2287" s="8">
        <f t="shared" ca="1" si="213"/>
        <v>102</v>
      </c>
      <c r="E2287" s="40">
        <f t="shared" ca="1" si="214"/>
        <v>327</v>
      </c>
      <c r="F2287" s="40">
        <f t="shared" ca="1" si="215"/>
        <v>653831756</v>
      </c>
    </row>
    <row r="2288" spans="1:6">
      <c r="A2288" s="8">
        <f t="shared" ca="1" si="210"/>
        <v>8</v>
      </c>
      <c r="B2288" s="8">
        <f t="shared" ca="1" si="211"/>
        <v>24</v>
      </c>
      <c r="C2288" s="8">
        <f t="shared" ca="1" si="212"/>
        <v>45</v>
      </c>
      <c r="D2288" s="8">
        <f t="shared" ca="1" si="213"/>
        <v>36</v>
      </c>
      <c r="E2288" s="40">
        <f t="shared" ca="1" si="214"/>
        <v>419</v>
      </c>
      <c r="F2288" s="40">
        <f t="shared" ca="1" si="215"/>
        <v>757161582</v>
      </c>
    </row>
    <row r="2289" spans="1:6">
      <c r="A2289" s="8">
        <f t="shared" ca="1" si="210"/>
        <v>238</v>
      </c>
      <c r="B2289" s="8">
        <f t="shared" ca="1" si="211"/>
        <v>34</v>
      </c>
      <c r="C2289" s="8">
        <f t="shared" ca="1" si="212"/>
        <v>76</v>
      </c>
      <c r="D2289" s="8">
        <f t="shared" ca="1" si="213"/>
        <v>9</v>
      </c>
      <c r="E2289" s="40">
        <f t="shared" ca="1" si="214"/>
        <v>320</v>
      </c>
      <c r="F2289" s="40">
        <f t="shared" ca="1" si="215"/>
        <v>278808407</v>
      </c>
    </row>
    <row r="2290" spans="1:6">
      <c r="A2290" s="8">
        <f t="shared" ca="1" si="210"/>
        <v>74</v>
      </c>
      <c r="B2290" s="8">
        <f t="shared" ca="1" si="211"/>
        <v>11</v>
      </c>
      <c r="C2290" s="8">
        <f t="shared" ca="1" si="212"/>
        <v>42</v>
      </c>
      <c r="D2290" s="8">
        <f t="shared" ca="1" si="213"/>
        <v>151</v>
      </c>
      <c r="E2290" s="40">
        <f t="shared" ca="1" si="214"/>
        <v>278</v>
      </c>
      <c r="F2290" s="40">
        <f t="shared" ca="1" si="215"/>
        <v>720086734</v>
      </c>
    </row>
    <row r="2291" spans="1:6">
      <c r="A2291" s="8">
        <f t="shared" ca="1" si="210"/>
        <v>46</v>
      </c>
      <c r="B2291" s="8">
        <f t="shared" ca="1" si="211"/>
        <v>26</v>
      </c>
      <c r="C2291" s="8">
        <f t="shared" ca="1" si="212"/>
        <v>24</v>
      </c>
      <c r="D2291" s="8">
        <f t="shared" ca="1" si="213"/>
        <v>28</v>
      </c>
      <c r="E2291" s="40">
        <f t="shared" ca="1" si="214"/>
        <v>159</v>
      </c>
      <c r="F2291" s="40">
        <f t="shared" ca="1" si="215"/>
        <v>656066066</v>
      </c>
    </row>
    <row r="2292" spans="1:6">
      <c r="A2292" s="8">
        <f t="shared" ca="1" si="210"/>
        <v>178</v>
      </c>
      <c r="B2292" s="8">
        <f t="shared" ca="1" si="211"/>
        <v>17</v>
      </c>
      <c r="C2292" s="8">
        <f t="shared" ca="1" si="212"/>
        <v>8</v>
      </c>
      <c r="D2292" s="8">
        <f t="shared" ca="1" si="213"/>
        <v>74</v>
      </c>
      <c r="E2292" s="40">
        <f t="shared" ca="1" si="214"/>
        <v>71</v>
      </c>
      <c r="F2292" s="40">
        <f t="shared" ca="1" si="215"/>
        <v>104903395</v>
      </c>
    </row>
    <row r="2293" spans="1:6">
      <c r="A2293" s="8">
        <f t="shared" ca="1" si="210"/>
        <v>1</v>
      </c>
      <c r="B2293" s="8">
        <f t="shared" ca="1" si="211"/>
        <v>36</v>
      </c>
      <c r="C2293" s="8">
        <f t="shared" ca="1" si="212"/>
        <v>73</v>
      </c>
      <c r="D2293" s="8">
        <f t="shared" ca="1" si="213"/>
        <v>98</v>
      </c>
      <c r="E2293" s="40">
        <f t="shared" ca="1" si="214"/>
        <v>211</v>
      </c>
      <c r="F2293" s="40">
        <f t="shared" ca="1" si="215"/>
        <v>848698800</v>
      </c>
    </row>
    <row r="2294" spans="1:6">
      <c r="A2294" s="8">
        <f t="shared" ca="1" si="210"/>
        <v>107</v>
      </c>
      <c r="B2294" s="8">
        <f t="shared" ca="1" si="211"/>
        <v>28</v>
      </c>
      <c r="C2294" s="8">
        <f t="shared" ca="1" si="212"/>
        <v>18</v>
      </c>
      <c r="D2294" s="8">
        <f t="shared" ca="1" si="213"/>
        <v>44</v>
      </c>
      <c r="E2294" s="40">
        <f t="shared" ca="1" si="214"/>
        <v>424</v>
      </c>
      <c r="F2294" s="40">
        <f t="shared" ca="1" si="215"/>
        <v>324875651</v>
      </c>
    </row>
    <row r="2295" spans="1:6">
      <c r="A2295" s="8">
        <f t="shared" ca="1" si="210"/>
        <v>128</v>
      </c>
      <c r="B2295" s="8">
        <f t="shared" ca="1" si="211"/>
        <v>23</v>
      </c>
      <c r="C2295" s="8">
        <f t="shared" ca="1" si="212"/>
        <v>46</v>
      </c>
      <c r="D2295" s="8">
        <f t="shared" ca="1" si="213"/>
        <v>86</v>
      </c>
      <c r="E2295" s="40">
        <f t="shared" ca="1" si="214"/>
        <v>101</v>
      </c>
      <c r="F2295" s="40">
        <f t="shared" ca="1" si="215"/>
        <v>740055014</v>
      </c>
    </row>
    <row r="2296" spans="1:6">
      <c r="A2296" s="8">
        <f t="shared" ca="1" si="210"/>
        <v>256</v>
      </c>
      <c r="B2296" s="8">
        <f t="shared" ca="1" si="211"/>
        <v>4</v>
      </c>
      <c r="C2296" s="8">
        <f t="shared" ca="1" si="212"/>
        <v>28</v>
      </c>
      <c r="D2296" s="8">
        <f t="shared" ca="1" si="213"/>
        <v>159</v>
      </c>
      <c r="E2296" s="40">
        <f t="shared" ca="1" si="214"/>
        <v>498</v>
      </c>
      <c r="F2296" s="40">
        <f t="shared" ca="1" si="215"/>
        <v>332181495</v>
      </c>
    </row>
    <row r="2297" spans="1:6">
      <c r="A2297" s="8">
        <f t="shared" ca="1" si="210"/>
        <v>158</v>
      </c>
      <c r="B2297" s="8">
        <f t="shared" ca="1" si="211"/>
        <v>27</v>
      </c>
      <c r="C2297" s="8">
        <f t="shared" ca="1" si="212"/>
        <v>1</v>
      </c>
      <c r="D2297" s="8">
        <f t="shared" ca="1" si="213"/>
        <v>52</v>
      </c>
      <c r="E2297" s="40">
        <f t="shared" ca="1" si="214"/>
        <v>103</v>
      </c>
      <c r="F2297" s="40">
        <f t="shared" ca="1" si="215"/>
        <v>212626095</v>
      </c>
    </row>
    <row r="2298" spans="1:6">
      <c r="A2298" s="8">
        <f t="shared" ca="1" si="210"/>
        <v>57</v>
      </c>
      <c r="B2298" s="8">
        <f t="shared" ca="1" si="211"/>
        <v>12</v>
      </c>
      <c r="C2298" s="8">
        <f t="shared" ca="1" si="212"/>
        <v>39</v>
      </c>
      <c r="D2298" s="8">
        <f t="shared" ca="1" si="213"/>
        <v>69</v>
      </c>
      <c r="E2298" s="40">
        <f t="shared" ca="1" si="214"/>
        <v>224</v>
      </c>
      <c r="F2298" s="40">
        <f t="shared" ca="1" si="215"/>
        <v>635716848</v>
      </c>
    </row>
    <row r="2299" spans="1:6">
      <c r="A2299" s="8">
        <f t="shared" ca="1" si="210"/>
        <v>17</v>
      </c>
      <c r="B2299" s="8">
        <f t="shared" ca="1" si="211"/>
        <v>7</v>
      </c>
      <c r="C2299" s="8">
        <f t="shared" ca="1" si="212"/>
        <v>9</v>
      </c>
      <c r="D2299" s="8">
        <f t="shared" ca="1" si="213"/>
        <v>30</v>
      </c>
      <c r="E2299" s="40">
        <f t="shared" ca="1" si="214"/>
        <v>280</v>
      </c>
      <c r="F2299" s="40">
        <f t="shared" ca="1" si="215"/>
        <v>908725857</v>
      </c>
    </row>
    <row r="2300" spans="1:6">
      <c r="A2300" s="8">
        <f t="shared" ca="1" si="210"/>
        <v>79</v>
      </c>
      <c r="B2300" s="8">
        <f t="shared" ca="1" si="211"/>
        <v>27</v>
      </c>
      <c r="C2300" s="8">
        <f t="shared" ca="1" si="212"/>
        <v>22</v>
      </c>
      <c r="D2300" s="8">
        <f t="shared" ca="1" si="213"/>
        <v>79</v>
      </c>
      <c r="E2300" s="40">
        <f t="shared" ca="1" si="214"/>
        <v>234</v>
      </c>
      <c r="F2300" s="40">
        <f t="shared" ca="1" si="215"/>
        <v>570788052</v>
      </c>
    </row>
    <row r="2301" spans="1:6">
      <c r="A2301" s="8">
        <f t="shared" ca="1" si="210"/>
        <v>147</v>
      </c>
      <c r="B2301" s="8">
        <f t="shared" ca="1" si="211"/>
        <v>9</v>
      </c>
      <c r="C2301" s="8">
        <f t="shared" ca="1" si="212"/>
        <v>58</v>
      </c>
      <c r="D2301" s="8">
        <f t="shared" ca="1" si="213"/>
        <v>107</v>
      </c>
      <c r="E2301" s="40">
        <f t="shared" ca="1" si="214"/>
        <v>62</v>
      </c>
      <c r="F2301" s="40">
        <f t="shared" ca="1" si="215"/>
        <v>527638530</v>
      </c>
    </row>
    <row r="2302" spans="1:6">
      <c r="A2302" s="8">
        <f t="shared" ca="1" si="210"/>
        <v>76</v>
      </c>
      <c r="B2302" s="8">
        <f t="shared" ca="1" si="211"/>
        <v>6</v>
      </c>
      <c r="C2302" s="8">
        <f t="shared" ca="1" si="212"/>
        <v>35</v>
      </c>
      <c r="D2302" s="8">
        <f t="shared" ca="1" si="213"/>
        <v>105</v>
      </c>
      <c r="E2302" s="40">
        <f t="shared" ca="1" si="214"/>
        <v>46</v>
      </c>
      <c r="F2302" s="40">
        <f t="shared" ca="1" si="215"/>
        <v>461038858</v>
      </c>
    </row>
    <row r="2303" spans="1:6">
      <c r="A2303" s="8">
        <f t="shared" ca="1" si="210"/>
        <v>244</v>
      </c>
      <c r="B2303" s="8">
        <f t="shared" ca="1" si="211"/>
        <v>15</v>
      </c>
      <c r="C2303" s="8">
        <f t="shared" ca="1" si="212"/>
        <v>75</v>
      </c>
      <c r="D2303" s="8">
        <f t="shared" ca="1" si="213"/>
        <v>153</v>
      </c>
      <c r="E2303" s="40">
        <f t="shared" ca="1" si="214"/>
        <v>312</v>
      </c>
      <c r="F2303" s="40">
        <f t="shared" ca="1" si="215"/>
        <v>722743648</v>
      </c>
    </row>
    <row r="2304" spans="1:6">
      <c r="A2304" s="8">
        <f t="shared" ca="1" si="210"/>
        <v>28</v>
      </c>
      <c r="B2304" s="8">
        <f t="shared" ca="1" si="211"/>
        <v>22</v>
      </c>
      <c r="C2304" s="8">
        <f t="shared" ca="1" si="212"/>
        <v>16</v>
      </c>
      <c r="D2304" s="8">
        <f t="shared" ca="1" si="213"/>
        <v>38</v>
      </c>
      <c r="E2304" s="40">
        <f t="shared" ca="1" si="214"/>
        <v>330</v>
      </c>
      <c r="F2304" s="40">
        <f t="shared" ca="1" si="215"/>
        <v>955954049</v>
      </c>
    </row>
    <row r="2305" spans="1:6">
      <c r="A2305" s="8">
        <f t="shared" ca="1" si="210"/>
        <v>177</v>
      </c>
      <c r="B2305" s="8">
        <f t="shared" ca="1" si="211"/>
        <v>11</v>
      </c>
      <c r="C2305" s="8">
        <f t="shared" ca="1" si="212"/>
        <v>12</v>
      </c>
      <c r="D2305" s="8">
        <f t="shared" ca="1" si="213"/>
        <v>44</v>
      </c>
      <c r="E2305" s="40">
        <f t="shared" ca="1" si="214"/>
        <v>495</v>
      </c>
      <c r="F2305" s="40">
        <f t="shared" ca="1" si="215"/>
        <v>832860265</v>
      </c>
    </row>
    <row r="2306" spans="1:6">
      <c r="A2306" s="8">
        <f t="shared" ca="1" si="210"/>
        <v>249</v>
      </c>
      <c r="B2306" s="8">
        <f t="shared" ca="1" si="211"/>
        <v>39</v>
      </c>
      <c r="C2306" s="8">
        <f t="shared" ca="1" si="212"/>
        <v>63</v>
      </c>
      <c r="D2306" s="8">
        <f t="shared" ca="1" si="213"/>
        <v>18</v>
      </c>
      <c r="E2306" s="40">
        <f t="shared" ca="1" si="214"/>
        <v>406</v>
      </c>
      <c r="F2306" s="40">
        <f t="shared" ca="1" si="215"/>
        <v>112360866</v>
      </c>
    </row>
    <row r="2307" spans="1:6">
      <c r="A2307" s="8">
        <f t="shared" ca="1" si="210"/>
        <v>39</v>
      </c>
      <c r="B2307" s="8">
        <f t="shared" ca="1" si="211"/>
        <v>26</v>
      </c>
      <c r="C2307" s="8">
        <f t="shared" ca="1" si="212"/>
        <v>41</v>
      </c>
      <c r="D2307" s="8">
        <f t="shared" ca="1" si="213"/>
        <v>18</v>
      </c>
      <c r="E2307" s="40">
        <f t="shared" ca="1" si="214"/>
        <v>276</v>
      </c>
      <c r="F2307" s="40">
        <f t="shared" ca="1" si="215"/>
        <v>667885643</v>
      </c>
    </row>
    <row r="2308" spans="1:6">
      <c r="A2308" s="8">
        <f t="shared" ref="A2308:A2371" ca="1" si="216">RANDBETWEEN(1,261)</f>
        <v>79</v>
      </c>
      <c r="B2308" s="8">
        <f t="shared" ref="B2308:B2371" ca="1" si="217">RANDBETWEEN(1,40)</f>
        <v>14</v>
      </c>
      <c r="C2308" s="8">
        <f t="shared" ref="C2308:C2371" ca="1" si="218">RANDBETWEEN(1,80)</f>
        <v>9</v>
      </c>
      <c r="D2308" s="8">
        <f t="shared" ref="D2308:D2371" ca="1" si="219">RANDBETWEEN(1,161)</f>
        <v>1</v>
      </c>
      <c r="E2308" s="40">
        <f t="shared" ref="E2308:E2371" ca="1" si="220">RANDBETWEEN(1,500)</f>
        <v>459</v>
      </c>
      <c r="F2308" s="40">
        <f t="shared" ref="F2308:F2371" ca="1" si="221">RANDBETWEEN(100000000,1000000000)</f>
        <v>342770515</v>
      </c>
    </row>
    <row r="2309" spans="1:6">
      <c r="A2309" s="8">
        <f t="shared" ca="1" si="216"/>
        <v>152</v>
      </c>
      <c r="B2309" s="8">
        <f t="shared" ca="1" si="217"/>
        <v>28</v>
      </c>
      <c r="C2309" s="8">
        <f t="shared" ca="1" si="218"/>
        <v>23</v>
      </c>
      <c r="D2309" s="8">
        <f t="shared" ca="1" si="219"/>
        <v>90</v>
      </c>
      <c r="E2309" s="40">
        <f t="shared" ca="1" si="220"/>
        <v>347</v>
      </c>
      <c r="F2309" s="40">
        <f t="shared" ca="1" si="221"/>
        <v>616549860</v>
      </c>
    </row>
    <row r="2310" spans="1:6">
      <c r="A2310" s="8">
        <f t="shared" ca="1" si="216"/>
        <v>44</v>
      </c>
      <c r="B2310" s="8">
        <f t="shared" ca="1" si="217"/>
        <v>23</v>
      </c>
      <c r="C2310" s="8">
        <f t="shared" ca="1" si="218"/>
        <v>51</v>
      </c>
      <c r="D2310" s="8">
        <f t="shared" ca="1" si="219"/>
        <v>45</v>
      </c>
      <c r="E2310" s="40">
        <f t="shared" ca="1" si="220"/>
        <v>84</v>
      </c>
      <c r="F2310" s="40">
        <f t="shared" ca="1" si="221"/>
        <v>753930043</v>
      </c>
    </row>
    <row r="2311" spans="1:6">
      <c r="A2311" s="8">
        <f t="shared" ca="1" si="216"/>
        <v>223</v>
      </c>
      <c r="B2311" s="8">
        <f t="shared" ca="1" si="217"/>
        <v>15</v>
      </c>
      <c r="C2311" s="8">
        <f t="shared" ca="1" si="218"/>
        <v>9</v>
      </c>
      <c r="D2311" s="8">
        <f t="shared" ca="1" si="219"/>
        <v>57</v>
      </c>
      <c r="E2311" s="40">
        <f t="shared" ca="1" si="220"/>
        <v>93</v>
      </c>
      <c r="F2311" s="40">
        <f t="shared" ca="1" si="221"/>
        <v>739284586</v>
      </c>
    </row>
    <row r="2312" spans="1:6">
      <c r="A2312" s="8">
        <f t="shared" ca="1" si="216"/>
        <v>82</v>
      </c>
      <c r="B2312" s="8">
        <f t="shared" ca="1" si="217"/>
        <v>8</v>
      </c>
      <c r="C2312" s="8">
        <f t="shared" ca="1" si="218"/>
        <v>20</v>
      </c>
      <c r="D2312" s="8">
        <f t="shared" ca="1" si="219"/>
        <v>77</v>
      </c>
      <c r="E2312" s="40">
        <f t="shared" ca="1" si="220"/>
        <v>8</v>
      </c>
      <c r="F2312" s="40">
        <f t="shared" ca="1" si="221"/>
        <v>883198973</v>
      </c>
    </row>
    <row r="2313" spans="1:6">
      <c r="A2313" s="8">
        <f t="shared" ca="1" si="216"/>
        <v>181</v>
      </c>
      <c r="B2313" s="8">
        <f t="shared" ca="1" si="217"/>
        <v>12</v>
      </c>
      <c r="C2313" s="8">
        <f t="shared" ca="1" si="218"/>
        <v>58</v>
      </c>
      <c r="D2313" s="8">
        <f t="shared" ca="1" si="219"/>
        <v>59</v>
      </c>
      <c r="E2313" s="40">
        <f t="shared" ca="1" si="220"/>
        <v>281</v>
      </c>
      <c r="F2313" s="40">
        <f t="shared" ca="1" si="221"/>
        <v>303627056</v>
      </c>
    </row>
    <row r="2314" spans="1:6">
      <c r="A2314" s="8">
        <f t="shared" ca="1" si="216"/>
        <v>176</v>
      </c>
      <c r="B2314" s="8">
        <f t="shared" ca="1" si="217"/>
        <v>22</v>
      </c>
      <c r="C2314" s="8">
        <f t="shared" ca="1" si="218"/>
        <v>52</v>
      </c>
      <c r="D2314" s="8">
        <f t="shared" ca="1" si="219"/>
        <v>46</v>
      </c>
      <c r="E2314" s="40">
        <f t="shared" ca="1" si="220"/>
        <v>315</v>
      </c>
      <c r="F2314" s="40">
        <f t="shared" ca="1" si="221"/>
        <v>614934990</v>
      </c>
    </row>
    <row r="2315" spans="1:6">
      <c r="A2315" s="8">
        <f t="shared" ca="1" si="216"/>
        <v>32</v>
      </c>
      <c r="B2315" s="8">
        <f t="shared" ca="1" si="217"/>
        <v>19</v>
      </c>
      <c r="C2315" s="8">
        <f t="shared" ca="1" si="218"/>
        <v>15</v>
      </c>
      <c r="D2315" s="8">
        <f t="shared" ca="1" si="219"/>
        <v>21</v>
      </c>
      <c r="E2315" s="40">
        <f t="shared" ca="1" si="220"/>
        <v>68</v>
      </c>
      <c r="F2315" s="40">
        <f t="shared" ca="1" si="221"/>
        <v>559974233</v>
      </c>
    </row>
    <row r="2316" spans="1:6">
      <c r="A2316" s="8">
        <f t="shared" ca="1" si="216"/>
        <v>21</v>
      </c>
      <c r="B2316" s="8">
        <f t="shared" ca="1" si="217"/>
        <v>2</v>
      </c>
      <c r="C2316" s="8">
        <f t="shared" ca="1" si="218"/>
        <v>6</v>
      </c>
      <c r="D2316" s="8">
        <f t="shared" ca="1" si="219"/>
        <v>76</v>
      </c>
      <c r="E2316" s="40">
        <f t="shared" ca="1" si="220"/>
        <v>185</v>
      </c>
      <c r="F2316" s="40">
        <f t="shared" ca="1" si="221"/>
        <v>779956392</v>
      </c>
    </row>
    <row r="2317" spans="1:6">
      <c r="A2317" s="8">
        <f t="shared" ca="1" si="216"/>
        <v>138</v>
      </c>
      <c r="B2317" s="8">
        <f t="shared" ca="1" si="217"/>
        <v>37</v>
      </c>
      <c r="C2317" s="8">
        <f t="shared" ca="1" si="218"/>
        <v>11</v>
      </c>
      <c r="D2317" s="8">
        <f t="shared" ca="1" si="219"/>
        <v>140</v>
      </c>
      <c r="E2317" s="40">
        <f t="shared" ca="1" si="220"/>
        <v>174</v>
      </c>
      <c r="F2317" s="40">
        <f t="shared" ca="1" si="221"/>
        <v>587193554</v>
      </c>
    </row>
    <row r="2318" spans="1:6">
      <c r="A2318" s="8">
        <f t="shared" ca="1" si="216"/>
        <v>3</v>
      </c>
      <c r="B2318" s="8">
        <f t="shared" ca="1" si="217"/>
        <v>34</v>
      </c>
      <c r="C2318" s="8">
        <f t="shared" ca="1" si="218"/>
        <v>8</v>
      </c>
      <c r="D2318" s="8">
        <f t="shared" ca="1" si="219"/>
        <v>34</v>
      </c>
      <c r="E2318" s="40">
        <f t="shared" ca="1" si="220"/>
        <v>38</v>
      </c>
      <c r="F2318" s="40">
        <f t="shared" ca="1" si="221"/>
        <v>177711311</v>
      </c>
    </row>
    <row r="2319" spans="1:6">
      <c r="A2319" s="8">
        <f t="shared" ca="1" si="216"/>
        <v>244</v>
      </c>
      <c r="B2319" s="8">
        <f t="shared" ca="1" si="217"/>
        <v>28</v>
      </c>
      <c r="C2319" s="8">
        <f t="shared" ca="1" si="218"/>
        <v>10</v>
      </c>
      <c r="D2319" s="8">
        <f t="shared" ca="1" si="219"/>
        <v>67</v>
      </c>
      <c r="E2319" s="40">
        <f t="shared" ca="1" si="220"/>
        <v>201</v>
      </c>
      <c r="F2319" s="40">
        <f t="shared" ca="1" si="221"/>
        <v>736734430</v>
      </c>
    </row>
    <row r="2320" spans="1:6">
      <c r="A2320" s="8">
        <f t="shared" ca="1" si="216"/>
        <v>200</v>
      </c>
      <c r="B2320" s="8">
        <f t="shared" ca="1" si="217"/>
        <v>4</v>
      </c>
      <c r="C2320" s="8">
        <f t="shared" ca="1" si="218"/>
        <v>49</v>
      </c>
      <c r="D2320" s="8">
        <f t="shared" ca="1" si="219"/>
        <v>89</v>
      </c>
      <c r="E2320" s="40">
        <f t="shared" ca="1" si="220"/>
        <v>208</v>
      </c>
      <c r="F2320" s="40">
        <f t="shared" ca="1" si="221"/>
        <v>417350330</v>
      </c>
    </row>
    <row r="2321" spans="1:6">
      <c r="A2321" s="8">
        <f t="shared" ca="1" si="216"/>
        <v>245</v>
      </c>
      <c r="B2321" s="8">
        <f t="shared" ca="1" si="217"/>
        <v>12</v>
      </c>
      <c r="C2321" s="8">
        <f t="shared" ca="1" si="218"/>
        <v>46</v>
      </c>
      <c r="D2321" s="8">
        <f t="shared" ca="1" si="219"/>
        <v>19</v>
      </c>
      <c r="E2321" s="40">
        <f t="shared" ca="1" si="220"/>
        <v>70</v>
      </c>
      <c r="F2321" s="40">
        <f t="shared" ca="1" si="221"/>
        <v>146218321</v>
      </c>
    </row>
    <row r="2322" spans="1:6">
      <c r="A2322" s="8">
        <f t="shared" ca="1" si="216"/>
        <v>106</v>
      </c>
      <c r="B2322" s="8">
        <f t="shared" ca="1" si="217"/>
        <v>34</v>
      </c>
      <c r="C2322" s="8">
        <f t="shared" ca="1" si="218"/>
        <v>33</v>
      </c>
      <c r="D2322" s="8">
        <f t="shared" ca="1" si="219"/>
        <v>115</v>
      </c>
      <c r="E2322" s="40">
        <f t="shared" ca="1" si="220"/>
        <v>156</v>
      </c>
      <c r="F2322" s="40">
        <f t="shared" ca="1" si="221"/>
        <v>105936402</v>
      </c>
    </row>
    <row r="2323" spans="1:6">
      <c r="A2323" s="8">
        <f t="shared" ca="1" si="216"/>
        <v>6</v>
      </c>
      <c r="B2323" s="8">
        <f t="shared" ca="1" si="217"/>
        <v>34</v>
      </c>
      <c r="C2323" s="8">
        <f t="shared" ca="1" si="218"/>
        <v>14</v>
      </c>
      <c r="D2323" s="8">
        <f t="shared" ca="1" si="219"/>
        <v>104</v>
      </c>
      <c r="E2323" s="40">
        <f t="shared" ca="1" si="220"/>
        <v>201</v>
      </c>
      <c r="F2323" s="40">
        <f t="shared" ca="1" si="221"/>
        <v>968911402</v>
      </c>
    </row>
    <row r="2324" spans="1:6">
      <c r="A2324" s="8">
        <f t="shared" ca="1" si="216"/>
        <v>182</v>
      </c>
      <c r="B2324" s="8">
        <f t="shared" ca="1" si="217"/>
        <v>10</v>
      </c>
      <c r="C2324" s="8">
        <f t="shared" ca="1" si="218"/>
        <v>73</v>
      </c>
      <c r="D2324" s="8">
        <f t="shared" ca="1" si="219"/>
        <v>114</v>
      </c>
      <c r="E2324" s="40">
        <f t="shared" ca="1" si="220"/>
        <v>4</v>
      </c>
      <c r="F2324" s="40">
        <f t="shared" ca="1" si="221"/>
        <v>496499116</v>
      </c>
    </row>
    <row r="2325" spans="1:6">
      <c r="A2325" s="8">
        <f t="shared" ca="1" si="216"/>
        <v>226</v>
      </c>
      <c r="B2325" s="8">
        <f t="shared" ca="1" si="217"/>
        <v>5</v>
      </c>
      <c r="C2325" s="8">
        <f t="shared" ca="1" si="218"/>
        <v>27</v>
      </c>
      <c r="D2325" s="8">
        <f t="shared" ca="1" si="219"/>
        <v>38</v>
      </c>
      <c r="E2325" s="40">
        <f t="shared" ca="1" si="220"/>
        <v>162</v>
      </c>
      <c r="F2325" s="40">
        <f t="shared" ca="1" si="221"/>
        <v>408542557</v>
      </c>
    </row>
    <row r="2326" spans="1:6">
      <c r="A2326" s="8">
        <f t="shared" ca="1" si="216"/>
        <v>68</v>
      </c>
      <c r="B2326" s="8">
        <f t="shared" ca="1" si="217"/>
        <v>11</v>
      </c>
      <c r="C2326" s="8">
        <f t="shared" ca="1" si="218"/>
        <v>39</v>
      </c>
      <c r="D2326" s="8">
        <f t="shared" ca="1" si="219"/>
        <v>159</v>
      </c>
      <c r="E2326" s="40">
        <f t="shared" ca="1" si="220"/>
        <v>66</v>
      </c>
      <c r="F2326" s="40">
        <f t="shared" ca="1" si="221"/>
        <v>998424400</v>
      </c>
    </row>
    <row r="2327" spans="1:6">
      <c r="A2327" s="8">
        <f t="shared" ca="1" si="216"/>
        <v>259</v>
      </c>
      <c r="B2327" s="8">
        <f t="shared" ca="1" si="217"/>
        <v>36</v>
      </c>
      <c r="C2327" s="8">
        <f t="shared" ca="1" si="218"/>
        <v>76</v>
      </c>
      <c r="D2327" s="8">
        <f t="shared" ca="1" si="219"/>
        <v>17</v>
      </c>
      <c r="E2327" s="40">
        <f t="shared" ca="1" si="220"/>
        <v>232</v>
      </c>
      <c r="F2327" s="40">
        <f t="shared" ca="1" si="221"/>
        <v>823555001</v>
      </c>
    </row>
    <row r="2328" spans="1:6">
      <c r="A2328" s="8">
        <f t="shared" ca="1" si="216"/>
        <v>36</v>
      </c>
      <c r="B2328" s="8">
        <f t="shared" ca="1" si="217"/>
        <v>2</v>
      </c>
      <c r="C2328" s="8">
        <f t="shared" ca="1" si="218"/>
        <v>14</v>
      </c>
      <c r="D2328" s="8">
        <f t="shared" ca="1" si="219"/>
        <v>8</v>
      </c>
      <c r="E2328" s="40">
        <f t="shared" ca="1" si="220"/>
        <v>242</v>
      </c>
      <c r="F2328" s="40">
        <f t="shared" ca="1" si="221"/>
        <v>787675412</v>
      </c>
    </row>
    <row r="2329" spans="1:6">
      <c r="A2329" s="8">
        <f t="shared" ca="1" si="216"/>
        <v>215</v>
      </c>
      <c r="B2329" s="8">
        <f t="shared" ca="1" si="217"/>
        <v>13</v>
      </c>
      <c r="C2329" s="8">
        <f t="shared" ca="1" si="218"/>
        <v>30</v>
      </c>
      <c r="D2329" s="8">
        <f t="shared" ca="1" si="219"/>
        <v>23</v>
      </c>
      <c r="E2329" s="40">
        <f t="shared" ca="1" si="220"/>
        <v>411</v>
      </c>
      <c r="F2329" s="40">
        <f t="shared" ca="1" si="221"/>
        <v>424278015</v>
      </c>
    </row>
    <row r="2330" spans="1:6">
      <c r="A2330" s="8">
        <f t="shared" ca="1" si="216"/>
        <v>109</v>
      </c>
      <c r="B2330" s="8">
        <f t="shared" ca="1" si="217"/>
        <v>3</v>
      </c>
      <c r="C2330" s="8">
        <f t="shared" ca="1" si="218"/>
        <v>35</v>
      </c>
      <c r="D2330" s="8">
        <f t="shared" ca="1" si="219"/>
        <v>89</v>
      </c>
      <c r="E2330" s="40">
        <f t="shared" ca="1" si="220"/>
        <v>1</v>
      </c>
      <c r="F2330" s="40">
        <f t="shared" ca="1" si="221"/>
        <v>959369924</v>
      </c>
    </row>
    <row r="2331" spans="1:6">
      <c r="A2331" s="8">
        <f t="shared" ca="1" si="216"/>
        <v>217</v>
      </c>
      <c r="B2331" s="8">
        <f t="shared" ca="1" si="217"/>
        <v>15</v>
      </c>
      <c r="C2331" s="8">
        <f t="shared" ca="1" si="218"/>
        <v>35</v>
      </c>
      <c r="D2331" s="8">
        <f t="shared" ca="1" si="219"/>
        <v>18</v>
      </c>
      <c r="E2331" s="40">
        <f t="shared" ca="1" si="220"/>
        <v>138</v>
      </c>
      <c r="F2331" s="40">
        <f t="shared" ca="1" si="221"/>
        <v>240984207</v>
      </c>
    </row>
    <row r="2332" spans="1:6">
      <c r="A2332" s="8">
        <f t="shared" ca="1" si="216"/>
        <v>238</v>
      </c>
      <c r="B2332" s="8">
        <f t="shared" ca="1" si="217"/>
        <v>6</v>
      </c>
      <c r="C2332" s="8">
        <f t="shared" ca="1" si="218"/>
        <v>42</v>
      </c>
      <c r="D2332" s="8">
        <f t="shared" ca="1" si="219"/>
        <v>90</v>
      </c>
      <c r="E2332" s="40">
        <f t="shared" ca="1" si="220"/>
        <v>311</v>
      </c>
      <c r="F2332" s="40">
        <f t="shared" ca="1" si="221"/>
        <v>799709700</v>
      </c>
    </row>
    <row r="2333" spans="1:6">
      <c r="A2333" s="8">
        <f t="shared" ca="1" si="216"/>
        <v>190</v>
      </c>
      <c r="B2333" s="8">
        <f t="shared" ca="1" si="217"/>
        <v>23</v>
      </c>
      <c r="C2333" s="8">
        <f t="shared" ca="1" si="218"/>
        <v>22</v>
      </c>
      <c r="D2333" s="8">
        <f t="shared" ca="1" si="219"/>
        <v>126</v>
      </c>
      <c r="E2333" s="40">
        <f t="shared" ca="1" si="220"/>
        <v>475</v>
      </c>
      <c r="F2333" s="40">
        <f t="shared" ca="1" si="221"/>
        <v>338366306</v>
      </c>
    </row>
    <row r="2334" spans="1:6">
      <c r="A2334" s="8">
        <f t="shared" ca="1" si="216"/>
        <v>66</v>
      </c>
      <c r="B2334" s="8">
        <f t="shared" ca="1" si="217"/>
        <v>24</v>
      </c>
      <c r="C2334" s="8">
        <f t="shared" ca="1" si="218"/>
        <v>27</v>
      </c>
      <c r="D2334" s="8">
        <f t="shared" ca="1" si="219"/>
        <v>154</v>
      </c>
      <c r="E2334" s="40">
        <f t="shared" ca="1" si="220"/>
        <v>486</v>
      </c>
      <c r="F2334" s="40">
        <f t="shared" ca="1" si="221"/>
        <v>667370174</v>
      </c>
    </row>
    <row r="2335" spans="1:6">
      <c r="A2335" s="8">
        <f t="shared" ca="1" si="216"/>
        <v>187</v>
      </c>
      <c r="B2335" s="8">
        <f t="shared" ca="1" si="217"/>
        <v>33</v>
      </c>
      <c r="C2335" s="8">
        <f t="shared" ca="1" si="218"/>
        <v>64</v>
      </c>
      <c r="D2335" s="8">
        <f t="shared" ca="1" si="219"/>
        <v>87</v>
      </c>
      <c r="E2335" s="40">
        <f t="shared" ca="1" si="220"/>
        <v>16</v>
      </c>
      <c r="F2335" s="40">
        <f t="shared" ca="1" si="221"/>
        <v>885481992</v>
      </c>
    </row>
    <row r="2336" spans="1:6">
      <c r="A2336" s="8">
        <f t="shared" ca="1" si="216"/>
        <v>228</v>
      </c>
      <c r="B2336" s="8">
        <f t="shared" ca="1" si="217"/>
        <v>17</v>
      </c>
      <c r="C2336" s="8">
        <f t="shared" ca="1" si="218"/>
        <v>55</v>
      </c>
      <c r="D2336" s="8">
        <f t="shared" ca="1" si="219"/>
        <v>154</v>
      </c>
      <c r="E2336" s="40">
        <f t="shared" ca="1" si="220"/>
        <v>192</v>
      </c>
      <c r="F2336" s="40">
        <f t="shared" ca="1" si="221"/>
        <v>128765423</v>
      </c>
    </row>
    <row r="2337" spans="1:6">
      <c r="A2337" s="8">
        <f t="shared" ca="1" si="216"/>
        <v>87</v>
      </c>
      <c r="B2337" s="8">
        <f t="shared" ca="1" si="217"/>
        <v>7</v>
      </c>
      <c r="C2337" s="8">
        <f t="shared" ca="1" si="218"/>
        <v>27</v>
      </c>
      <c r="D2337" s="8">
        <f t="shared" ca="1" si="219"/>
        <v>85</v>
      </c>
      <c r="E2337" s="40">
        <f t="shared" ca="1" si="220"/>
        <v>202</v>
      </c>
      <c r="F2337" s="40">
        <f t="shared" ca="1" si="221"/>
        <v>157481413</v>
      </c>
    </row>
    <row r="2338" spans="1:6">
      <c r="A2338" s="8">
        <f t="shared" ca="1" si="216"/>
        <v>85</v>
      </c>
      <c r="B2338" s="8">
        <f t="shared" ca="1" si="217"/>
        <v>34</v>
      </c>
      <c r="C2338" s="8">
        <f t="shared" ca="1" si="218"/>
        <v>35</v>
      </c>
      <c r="D2338" s="8">
        <f t="shared" ca="1" si="219"/>
        <v>31</v>
      </c>
      <c r="E2338" s="40">
        <f t="shared" ca="1" si="220"/>
        <v>48</v>
      </c>
      <c r="F2338" s="40">
        <f t="shared" ca="1" si="221"/>
        <v>888612381</v>
      </c>
    </row>
    <row r="2339" spans="1:6">
      <c r="A2339" s="8">
        <f t="shared" ca="1" si="216"/>
        <v>74</v>
      </c>
      <c r="B2339" s="8">
        <f t="shared" ca="1" si="217"/>
        <v>19</v>
      </c>
      <c r="C2339" s="8">
        <f t="shared" ca="1" si="218"/>
        <v>27</v>
      </c>
      <c r="D2339" s="8">
        <f t="shared" ca="1" si="219"/>
        <v>72</v>
      </c>
      <c r="E2339" s="40">
        <f t="shared" ca="1" si="220"/>
        <v>8</v>
      </c>
      <c r="F2339" s="40">
        <f t="shared" ca="1" si="221"/>
        <v>684542030</v>
      </c>
    </row>
    <row r="2340" spans="1:6">
      <c r="A2340" s="8">
        <f t="shared" ca="1" si="216"/>
        <v>234</v>
      </c>
      <c r="B2340" s="8">
        <f t="shared" ca="1" si="217"/>
        <v>12</v>
      </c>
      <c r="C2340" s="8">
        <f t="shared" ca="1" si="218"/>
        <v>71</v>
      </c>
      <c r="D2340" s="8">
        <f t="shared" ca="1" si="219"/>
        <v>160</v>
      </c>
      <c r="E2340" s="40">
        <f t="shared" ca="1" si="220"/>
        <v>444</v>
      </c>
      <c r="F2340" s="40">
        <f t="shared" ca="1" si="221"/>
        <v>110769471</v>
      </c>
    </row>
    <row r="2341" spans="1:6">
      <c r="A2341" s="8">
        <f t="shared" ca="1" si="216"/>
        <v>79</v>
      </c>
      <c r="B2341" s="8">
        <f t="shared" ca="1" si="217"/>
        <v>13</v>
      </c>
      <c r="C2341" s="8">
        <f t="shared" ca="1" si="218"/>
        <v>12</v>
      </c>
      <c r="D2341" s="8">
        <f t="shared" ca="1" si="219"/>
        <v>126</v>
      </c>
      <c r="E2341" s="40">
        <f t="shared" ca="1" si="220"/>
        <v>84</v>
      </c>
      <c r="F2341" s="40">
        <f t="shared" ca="1" si="221"/>
        <v>352956322</v>
      </c>
    </row>
    <row r="2342" spans="1:6">
      <c r="A2342" s="8">
        <f t="shared" ca="1" si="216"/>
        <v>9</v>
      </c>
      <c r="B2342" s="8">
        <f t="shared" ca="1" si="217"/>
        <v>6</v>
      </c>
      <c r="C2342" s="8">
        <f t="shared" ca="1" si="218"/>
        <v>75</v>
      </c>
      <c r="D2342" s="8">
        <f t="shared" ca="1" si="219"/>
        <v>3</v>
      </c>
      <c r="E2342" s="40">
        <f t="shared" ca="1" si="220"/>
        <v>112</v>
      </c>
      <c r="F2342" s="40">
        <f t="shared" ca="1" si="221"/>
        <v>540837975</v>
      </c>
    </row>
    <row r="2343" spans="1:6">
      <c r="A2343" s="8">
        <f t="shared" ca="1" si="216"/>
        <v>138</v>
      </c>
      <c r="B2343" s="8">
        <f t="shared" ca="1" si="217"/>
        <v>30</v>
      </c>
      <c r="C2343" s="8">
        <f t="shared" ca="1" si="218"/>
        <v>72</v>
      </c>
      <c r="D2343" s="8">
        <f t="shared" ca="1" si="219"/>
        <v>47</v>
      </c>
      <c r="E2343" s="40">
        <f t="shared" ca="1" si="220"/>
        <v>193</v>
      </c>
      <c r="F2343" s="40">
        <f t="shared" ca="1" si="221"/>
        <v>587161307</v>
      </c>
    </row>
    <row r="2344" spans="1:6">
      <c r="A2344" s="8">
        <f t="shared" ca="1" si="216"/>
        <v>9</v>
      </c>
      <c r="B2344" s="8">
        <f t="shared" ca="1" si="217"/>
        <v>40</v>
      </c>
      <c r="C2344" s="8">
        <f t="shared" ca="1" si="218"/>
        <v>29</v>
      </c>
      <c r="D2344" s="8">
        <f t="shared" ca="1" si="219"/>
        <v>27</v>
      </c>
      <c r="E2344" s="40">
        <f t="shared" ca="1" si="220"/>
        <v>368</v>
      </c>
      <c r="F2344" s="40">
        <f t="shared" ca="1" si="221"/>
        <v>340552937</v>
      </c>
    </row>
    <row r="2345" spans="1:6">
      <c r="A2345" s="8">
        <f t="shared" ca="1" si="216"/>
        <v>27</v>
      </c>
      <c r="B2345" s="8">
        <f t="shared" ca="1" si="217"/>
        <v>32</v>
      </c>
      <c r="C2345" s="8">
        <f t="shared" ca="1" si="218"/>
        <v>15</v>
      </c>
      <c r="D2345" s="8">
        <f t="shared" ca="1" si="219"/>
        <v>122</v>
      </c>
      <c r="E2345" s="40">
        <f t="shared" ca="1" si="220"/>
        <v>107</v>
      </c>
      <c r="F2345" s="40">
        <f t="shared" ca="1" si="221"/>
        <v>633992040</v>
      </c>
    </row>
    <row r="2346" spans="1:6">
      <c r="A2346" s="8">
        <f t="shared" ca="1" si="216"/>
        <v>244</v>
      </c>
      <c r="B2346" s="8">
        <f t="shared" ca="1" si="217"/>
        <v>28</v>
      </c>
      <c r="C2346" s="8">
        <f t="shared" ca="1" si="218"/>
        <v>5</v>
      </c>
      <c r="D2346" s="8">
        <f t="shared" ca="1" si="219"/>
        <v>63</v>
      </c>
      <c r="E2346" s="40">
        <f t="shared" ca="1" si="220"/>
        <v>342</v>
      </c>
      <c r="F2346" s="40">
        <f t="shared" ca="1" si="221"/>
        <v>191767394</v>
      </c>
    </row>
    <row r="2347" spans="1:6">
      <c r="A2347" s="8">
        <f t="shared" ca="1" si="216"/>
        <v>17</v>
      </c>
      <c r="B2347" s="8">
        <f t="shared" ca="1" si="217"/>
        <v>29</v>
      </c>
      <c r="C2347" s="8">
        <f t="shared" ca="1" si="218"/>
        <v>80</v>
      </c>
      <c r="D2347" s="8">
        <f t="shared" ca="1" si="219"/>
        <v>115</v>
      </c>
      <c r="E2347" s="40">
        <f t="shared" ca="1" si="220"/>
        <v>431</v>
      </c>
      <c r="F2347" s="40">
        <f t="shared" ca="1" si="221"/>
        <v>243862502</v>
      </c>
    </row>
    <row r="2348" spans="1:6">
      <c r="A2348" s="8">
        <f t="shared" ca="1" si="216"/>
        <v>37</v>
      </c>
      <c r="B2348" s="8">
        <f t="shared" ca="1" si="217"/>
        <v>3</v>
      </c>
      <c r="C2348" s="8">
        <f t="shared" ca="1" si="218"/>
        <v>78</v>
      </c>
      <c r="D2348" s="8">
        <f t="shared" ca="1" si="219"/>
        <v>115</v>
      </c>
      <c r="E2348" s="40">
        <f t="shared" ca="1" si="220"/>
        <v>343</v>
      </c>
      <c r="F2348" s="40">
        <f t="shared" ca="1" si="221"/>
        <v>563356116</v>
      </c>
    </row>
    <row r="2349" spans="1:6">
      <c r="A2349" s="8">
        <f t="shared" ca="1" si="216"/>
        <v>228</v>
      </c>
      <c r="B2349" s="8">
        <f t="shared" ca="1" si="217"/>
        <v>23</v>
      </c>
      <c r="C2349" s="8">
        <f t="shared" ca="1" si="218"/>
        <v>68</v>
      </c>
      <c r="D2349" s="8">
        <f t="shared" ca="1" si="219"/>
        <v>73</v>
      </c>
      <c r="E2349" s="40">
        <f t="shared" ca="1" si="220"/>
        <v>211</v>
      </c>
      <c r="F2349" s="40">
        <f t="shared" ca="1" si="221"/>
        <v>191163268</v>
      </c>
    </row>
    <row r="2350" spans="1:6">
      <c r="A2350" s="8">
        <f t="shared" ca="1" si="216"/>
        <v>74</v>
      </c>
      <c r="B2350" s="8">
        <f t="shared" ca="1" si="217"/>
        <v>40</v>
      </c>
      <c r="C2350" s="8">
        <f t="shared" ca="1" si="218"/>
        <v>51</v>
      </c>
      <c r="D2350" s="8">
        <f t="shared" ca="1" si="219"/>
        <v>3</v>
      </c>
      <c r="E2350" s="40">
        <f t="shared" ca="1" si="220"/>
        <v>494</v>
      </c>
      <c r="F2350" s="40">
        <f t="shared" ca="1" si="221"/>
        <v>492016711</v>
      </c>
    </row>
    <row r="2351" spans="1:6">
      <c r="A2351" s="8">
        <f t="shared" ca="1" si="216"/>
        <v>206</v>
      </c>
      <c r="B2351" s="8">
        <f t="shared" ca="1" si="217"/>
        <v>15</v>
      </c>
      <c r="C2351" s="8">
        <f t="shared" ca="1" si="218"/>
        <v>73</v>
      </c>
      <c r="D2351" s="8">
        <f t="shared" ca="1" si="219"/>
        <v>148</v>
      </c>
      <c r="E2351" s="40">
        <f t="shared" ca="1" si="220"/>
        <v>474</v>
      </c>
      <c r="F2351" s="40">
        <f t="shared" ca="1" si="221"/>
        <v>183216270</v>
      </c>
    </row>
    <row r="2352" spans="1:6">
      <c r="A2352" s="8">
        <f t="shared" ca="1" si="216"/>
        <v>117</v>
      </c>
      <c r="B2352" s="8">
        <f t="shared" ca="1" si="217"/>
        <v>28</v>
      </c>
      <c r="C2352" s="8">
        <f t="shared" ca="1" si="218"/>
        <v>24</v>
      </c>
      <c r="D2352" s="8">
        <f t="shared" ca="1" si="219"/>
        <v>88</v>
      </c>
      <c r="E2352" s="40">
        <f t="shared" ca="1" si="220"/>
        <v>228</v>
      </c>
      <c r="F2352" s="40">
        <f t="shared" ca="1" si="221"/>
        <v>795420062</v>
      </c>
    </row>
    <row r="2353" spans="1:6">
      <c r="A2353" s="8">
        <f t="shared" ca="1" si="216"/>
        <v>169</v>
      </c>
      <c r="B2353" s="8">
        <f t="shared" ca="1" si="217"/>
        <v>24</v>
      </c>
      <c r="C2353" s="8">
        <f t="shared" ca="1" si="218"/>
        <v>32</v>
      </c>
      <c r="D2353" s="8">
        <f t="shared" ca="1" si="219"/>
        <v>122</v>
      </c>
      <c r="E2353" s="40">
        <f t="shared" ca="1" si="220"/>
        <v>322</v>
      </c>
      <c r="F2353" s="40">
        <f t="shared" ca="1" si="221"/>
        <v>876357675</v>
      </c>
    </row>
    <row r="2354" spans="1:6">
      <c r="A2354" s="8">
        <f t="shared" ca="1" si="216"/>
        <v>125</v>
      </c>
      <c r="B2354" s="8">
        <f t="shared" ca="1" si="217"/>
        <v>7</v>
      </c>
      <c r="C2354" s="8">
        <f t="shared" ca="1" si="218"/>
        <v>12</v>
      </c>
      <c r="D2354" s="8">
        <f t="shared" ca="1" si="219"/>
        <v>6</v>
      </c>
      <c r="E2354" s="40">
        <f t="shared" ca="1" si="220"/>
        <v>353</v>
      </c>
      <c r="F2354" s="40">
        <f t="shared" ca="1" si="221"/>
        <v>347423580</v>
      </c>
    </row>
    <row r="2355" spans="1:6">
      <c r="A2355" s="8">
        <f t="shared" ca="1" si="216"/>
        <v>229</v>
      </c>
      <c r="B2355" s="8">
        <f t="shared" ca="1" si="217"/>
        <v>12</v>
      </c>
      <c r="C2355" s="8">
        <f t="shared" ca="1" si="218"/>
        <v>37</v>
      </c>
      <c r="D2355" s="8">
        <f t="shared" ca="1" si="219"/>
        <v>89</v>
      </c>
      <c r="E2355" s="40">
        <f t="shared" ca="1" si="220"/>
        <v>446</v>
      </c>
      <c r="F2355" s="40">
        <f t="shared" ca="1" si="221"/>
        <v>824965902</v>
      </c>
    </row>
    <row r="2356" spans="1:6">
      <c r="A2356" s="8">
        <f t="shared" ca="1" si="216"/>
        <v>77</v>
      </c>
      <c r="B2356" s="8">
        <f t="shared" ca="1" si="217"/>
        <v>8</v>
      </c>
      <c r="C2356" s="8">
        <f t="shared" ca="1" si="218"/>
        <v>47</v>
      </c>
      <c r="D2356" s="8">
        <f t="shared" ca="1" si="219"/>
        <v>117</v>
      </c>
      <c r="E2356" s="40">
        <f t="shared" ca="1" si="220"/>
        <v>65</v>
      </c>
      <c r="F2356" s="40">
        <f t="shared" ca="1" si="221"/>
        <v>497405051</v>
      </c>
    </row>
    <row r="2357" spans="1:6">
      <c r="A2357" s="8">
        <f t="shared" ca="1" si="216"/>
        <v>13</v>
      </c>
      <c r="B2357" s="8">
        <f t="shared" ca="1" si="217"/>
        <v>38</v>
      </c>
      <c r="C2357" s="8">
        <f t="shared" ca="1" si="218"/>
        <v>51</v>
      </c>
      <c r="D2357" s="8">
        <f t="shared" ca="1" si="219"/>
        <v>24</v>
      </c>
      <c r="E2357" s="40">
        <f t="shared" ca="1" si="220"/>
        <v>466</v>
      </c>
      <c r="F2357" s="40">
        <f t="shared" ca="1" si="221"/>
        <v>559797121</v>
      </c>
    </row>
    <row r="2358" spans="1:6">
      <c r="A2358" s="8">
        <f t="shared" ca="1" si="216"/>
        <v>117</v>
      </c>
      <c r="B2358" s="8">
        <f t="shared" ca="1" si="217"/>
        <v>34</v>
      </c>
      <c r="C2358" s="8">
        <f t="shared" ca="1" si="218"/>
        <v>78</v>
      </c>
      <c r="D2358" s="8">
        <f t="shared" ca="1" si="219"/>
        <v>14</v>
      </c>
      <c r="E2358" s="40">
        <f t="shared" ca="1" si="220"/>
        <v>475</v>
      </c>
      <c r="F2358" s="40">
        <f t="shared" ca="1" si="221"/>
        <v>726997063</v>
      </c>
    </row>
    <row r="2359" spans="1:6">
      <c r="A2359" s="8">
        <f t="shared" ca="1" si="216"/>
        <v>236</v>
      </c>
      <c r="B2359" s="8">
        <f t="shared" ca="1" si="217"/>
        <v>18</v>
      </c>
      <c r="C2359" s="8">
        <f t="shared" ca="1" si="218"/>
        <v>21</v>
      </c>
      <c r="D2359" s="8">
        <f t="shared" ca="1" si="219"/>
        <v>11</v>
      </c>
      <c r="E2359" s="40">
        <f t="shared" ca="1" si="220"/>
        <v>355</v>
      </c>
      <c r="F2359" s="40">
        <f t="shared" ca="1" si="221"/>
        <v>221478296</v>
      </c>
    </row>
    <row r="2360" spans="1:6">
      <c r="A2360" s="8">
        <f t="shared" ca="1" si="216"/>
        <v>101</v>
      </c>
      <c r="B2360" s="8">
        <f t="shared" ca="1" si="217"/>
        <v>12</v>
      </c>
      <c r="C2360" s="8">
        <f t="shared" ca="1" si="218"/>
        <v>58</v>
      </c>
      <c r="D2360" s="8">
        <f t="shared" ca="1" si="219"/>
        <v>64</v>
      </c>
      <c r="E2360" s="40">
        <f t="shared" ca="1" si="220"/>
        <v>320</v>
      </c>
      <c r="F2360" s="40">
        <f t="shared" ca="1" si="221"/>
        <v>722661424</v>
      </c>
    </row>
    <row r="2361" spans="1:6">
      <c r="A2361" s="8">
        <f t="shared" ca="1" si="216"/>
        <v>221</v>
      </c>
      <c r="B2361" s="8">
        <f t="shared" ca="1" si="217"/>
        <v>37</v>
      </c>
      <c r="C2361" s="8">
        <f t="shared" ca="1" si="218"/>
        <v>60</v>
      </c>
      <c r="D2361" s="8">
        <f t="shared" ca="1" si="219"/>
        <v>28</v>
      </c>
      <c r="E2361" s="40">
        <f t="shared" ca="1" si="220"/>
        <v>375</v>
      </c>
      <c r="F2361" s="40">
        <f t="shared" ca="1" si="221"/>
        <v>457145680</v>
      </c>
    </row>
    <row r="2362" spans="1:6">
      <c r="A2362" s="8">
        <f t="shared" ca="1" si="216"/>
        <v>131</v>
      </c>
      <c r="B2362" s="8">
        <f t="shared" ca="1" si="217"/>
        <v>20</v>
      </c>
      <c r="C2362" s="8">
        <f t="shared" ca="1" si="218"/>
        <v>69</v>
      </c>
      <c r="D2362" s="8">
        <f t="shared" ca="1" si="219"/>
        <v>100</v>
      </c>
      <c r="E2362" s="40">
        <f t="shared" ca="1" si="220"/>
        <v>79</v>
      </c>
      <c r="F2362" s="40">
        <f t="shared" ca="1" si="221"/>
        <v>334059965</v>
      </c>
    </row>
    <row r="2363" spans="1:6">
      <c r="A2363" s="8">
        <f t="shared" ca="1" si="216"/>
        <v>187</v>
      </c>
      <c r="B2363" s="8">
        <f t="shared" ca="1" si="217"/>
        <v>32</v>
      </c>
      <c r="C2363" s="8">
        <f t="shared" ca="1" si="218"/>
        <v>33</v>
      </c>
      <c r="D2363" s="8">
        <f t="shared" ca="1" si="219"/>
        <v>122</v>
      </c>
      <c r="E2363" s="40">
        <f t="shared" ca="1" si="220"/>
        <v>293</v>
      </c>
      <c r="F2363" s="40">
        <f t="shared" ca="1" si="221"/>
        <v>355709316</v>
      </c>
    </row>
    <row r="2364" spans="1:6">
      <c r="A2364" s="8">
        <f t="shared" ca="1" si="216"/>
        <v>169</v>
      </c>
      <c r="B2364" s="8">
        <f t="shared" ca="1" si="217"/>
        <v>18</v>
      </c>
      <c r="C2364" s="8">
        <f t="shared" ca="1" si="218"/>
        <v>27</v>
      </c>
      <c r="D2364" s="8">
        <f t="shared" ca="1" si="219"/>
        <v>40</v>
      </c>
      <c r="E2364" s="40">
        <f t="shared" ca="1" si="220"/>
        <v>191</v>
      </c>
      <c r="F2364" s="40">
        <f t="shared" ca="1" si="221"/>
        <v>640994194</v>
      </c>
    </row>
    <row r="2365" spans="1:6">
      <c r="A2365" s="8">
        <f t="shared" ca="1" si="216"/>
        <v>193</v>
      </c>
      <c r="B2365" s="8">
        <f t="shared" ca="1" si="217"/>
        <v>10</v>
      </c>
      <c r="C2365" s="8">
        <f t="shared" ca="1" si="218"/>
        <v>28</v>
      </c>
      <c r="D2365" s="8">
        <f t="shared" ca="1" si="219"/>
        <v>156</v>
      </c>
      <c r="E2365" s="40">
        <f t="shared" ca="1" si="220"/>
        <v>354</v>
      </c>
      <c r="F2365" s="40">
        <f t="shared" ca="1" si="221"/>
        <v>586649489</v>
      </c>
    </row>
    <row r="2366" spans="1:6">
      <c r="A2366" s="8">
        <f t="shared" ca="1" si="216"/>
        <v>27</v>
      </c>
      <c r="B2366" s="8">
        <f t="shared" ca="1" si="217"/>
        <v>1</v>
      </c>
      <c r="C2366" s="8">
        <f t="shared" ca="1" si="218"/>
        <v>31</v>
      </c>
      <c r="D2366" s="8">
        <f t="shared" ca="1" si="219"/>
        <v>12</v>
      </c>
      <c r="E2366" s="40">
        <f t="shared" ca="1" si="220"/>
        <v>328</v>
      </c>
      <c r="F2366" s="40">
        <f t="shared" ca="1" si="221"/>
        <v>341942205</v>
      </c>
    </row>
    <row r="2367" spans="1:6">
      <c r="A2367" s="8">
        <f t="shared" ca="1" si="216"/>
        <v>48</v>
      </c>
      <c r="B2367" s="8">
        <f t="shared" ca="1" si="217"/>
        <v>25</v>
      </c>
      <c r="C2367" s="8">
        <f t="shared" ca="1" si="218"/>
        <v>20</v>
      </c>
      <c r="D2367" s="8">
        <f t="shared" ca="1" si="219"/>
        <v>58</v>
      </c>
      <c r="E2367" s="40">
        <f t="shared" ca="1" si="220"/>
        <v>409</v>
      </c>
      <c r="F2367" s="40">
        <f t="shared" ca="1" si="221"/>
        <v>814967832</v>
      </c>
    </row>
    <row r="2368" spans="1:6">
      <c r="A2368" s="8">
        <f t="shared" ca="1" si="216"/>
        <v>238</v>
      </c>
      <c r="B2368" s="8">
        <f t="shared" ca="1" si="217"/>
        <v>36</v>
      </c>
      <c r="C2368" s="8">
        <f t="shared" ca="1" si="218"/>
        <v>13</v>
      </c>
      <c r="D2368" s="8">
        <f t="shared" ca="1" si="219"/>
        <v>138</v>
      </c>
      <c r="E2368" s="40">
        <f t="shared" ca="1" si="220"/>
        <v>70</v>
      </c>
      <c r="F2368" s="40">
        <f t="shared" ca="1" si="221"/>
        <v>495655332</v>
      </c>
    </row>
    <row r="2369" spans="1:6">
      <c r="A2369" s="8">
        <f t="shared" ca="1" si="216"/>
        <v>112</v>
      </c>
      <c r="B2369" s="8">
        <f t="shared" ca="1" si="217"/>
        <v>12</v>
      </c>
      <c r="C2369" s="8">
        <f t="shared" ca="1" si="218"/>
        <v>5</v>
      </c>
      <c r="D2369" s="8">
        <f t="shared" ca="1" si="219"/>
        <v>43</v>
      </c>
      <c r="E2369" s="40">
        <f t="shared" ca="1" si="220"/>
        <v>352</v>
      </c>
      <c r="F2369" s="40">
        <f t="shared" ca="1" si="221"/>
        <v>673109718</v>
      </c>
    </row>
    <row r="2370" spans="1:6">
      <c r="A2370" s="8">
        <f t="shared" ca="1" si="216"/>
        <v>217</v>
      </c>
      <c r="B2370" s="8">
        <f t="shared" ca="1" si="217"/>
        <v>1</v>
      </c>
      <c r="C2370" s="8">
        <f t="shared" ca="1" si="218"/>
        <v>64</v>
      </c>
      <c r="D2370" s="8">
        <f t="shared" ca="1" si="219"/>
        <v>75</v>
      </c>
      <c r="E2370" s="40">
        <f t="shared" ca="1" si="220"/>
        <v>493</v>
      </c>
      <c r="F2370" s="40">
        <f t="shared" ca="1" si="221"/>
        <v>229011553</v>
      </c>
    </row>
    <row r="2371" spans="1:6">
      <c r="A2371" s="8">
        <f t="shared" ca="1" si="216"/>
        <v>138</v>
      </c>
      <c r="B2371" s="8">
        <f t="shared" ca="1" si="217"/>
        <v>9</v>
      </c>
      <c r="C2371" s="8">
        <f t="shared" ca="1" si="218"/>
        <v>54</v>
      </c>
      <c r="D2371" s="8">
        <f t="shared" ca="1" si="219"/>
        <v>146</v>
      </c>
      <c r="E2371" s="40">
        <f t="shared" ca="1" si="220"/>
        <v>47</v>
      </c>
      <c r="F2371" s="40">
        <f t="shared" ca="1" si="221"/>
        <v>570672300</v>
      </c>
    </row>
    <row r="2372" spans="1:6">
      <c r="A2372" s="8">
        <f t="shared" ref="A2372:A2435" ca="1" si="222">RANDBETWEEN(1,261)</f>
        <v>199</v>
      </c>
      <c r="B2372" s="8">
        <f t="shared" ref="B2372:B2435" ca="1" si="223">RANDBETWEEN(1,40)</f>
        <v>39</v>
      </c>
      <c r="C2372" s="8">
        <f t="shared" ref="C2372:C2435" ca="1" si="224">RANDBETWEEN(1,80)</f>
        <v>71</v>
      </c>
      <c r="D2372" s="8">
        <f t="shared" ref="D2372:D2435" ca="1" si="225">RANDBETWEEN(1,161)</f>
        <v>19</v>
      </c>
      <c r="E2372" s="40">
        <f t="shared" ref="E2372:E2435" ca="1" si="226">RANDBETWEEN(1,500)</f>
        <v>101</v>
      </c>
      <c r="F2372" s="40">
        <f t="shared" ref="F2372:F2435" ca="1" si="227">RANDBETWEEN(100000000,1000000000)</f>
        <v>452543104</v>
      </c>
    </row>
    <row r="2373" spans="1:6">
      <c r="A2373" s="8">
        <f t="shared" ca="1" si="222"/>
        <v>131</v>
      </c>
      <c r="B2373" s="8">
        <f t="shared" ca="1" si="223"/>
        <v>32</v>
      </c>
      <c r="C2373" s="8">
        <f t="shared" ca="1" si="224"/>
        <v>29</v>
      </c>
      <c r="D2373" s="8">
        <f t="shared" ca="1" si="225"/>
        <v>110</v>
      </c>
      <c r="E2373" s="40">
        <f t="shared" ca="1" si="226"/>
        <v>171</v>
      </c>
      <c r="F2373" s="40">
        <f t="shared" ca="1" si="227"/>
        <v>838037016</v>
      </c>
    </row>
    <row r="2374" spans="1:6">
      <c r="A2374" s="8">
        <f t="shared" ca="1" si="222"/>
        <v>160</v>
      </c>
      <c r="B2374" s="8">
        <f t="shared" ca="1" si="223"/>
        <v>21</v>
      </c>
      <c r="C2374" s="8">
        <f t="shared" ca="1" si="224"/>
        <v>57</v>
      </c>
      <c r="D2374" s="8">
        <f t="shared" ca="1" si="225"/>
        <v>90</v>
      </c>
      <c r="E2374" s="40">
        <f t="shared" ca="1" si="226"/>
        <v>465</v>
      </c>
      <c r="F2374" s="40">
        <f t="shared" ca="1" si="227"/>
        <v>330502640</v>
      </c>
    </row>
    <row r="2375" spans="1:6">
      <c r="A2375" s="8">
        <f t="shared" ca="1" si="222"/>
        <v>48</v>
      </c>
      <c r="B2375" s="8">
        <f t="shared" ca="1" si="223"/>
        <v>14</v>
      </c>
      <c r="C2375" s="8">
        <f t="shared" ca="1" si="224"/>
        <v>5</v>
      </c>
      <c r="D2375" s="8">
        <f t="shared" ca="1" si="225"/>
        <v>131</v>
      </c>
      <c r="E2375" s="40">
        <f t="shared" ca="1" si="226"/>
        <v>247</v>
      </c>
      <c r="F2375" s="40">
        <f t="shared" ca="1" si="227"/>
        <v>293798781</v>
      </c>
    </row>
    <row r="2376" spans="1:6">
      <c r="A2376" s="8">
        <f t="shared" ca="1" si="222"/>
        <v>261</v>
      </c>
      <c r="B2376" s="8">
        <f t="shared" ca="1" si="223"/>
        <v>32</v>
      </c>
      <c r="C2376" s="8">
        <f t="shared" ca="1" si="224"/>
        <v>55</v>
      </c>
      <c r="D2376" s="8">
        <f t="shared" ca="1" si="225"/>
        <v>47</v>
      </c>
      <c r="E2376" s="40">
        <f t="shared" ca="1" si="226"/>
        <v>345</v>
      </c>
      <c r="F2376" s="40">
        <f t="shared" ca="1" si="227"/>
        <v>457391201</v>
      </c>
    </row>
    <row r="2377" spans="1:6">
      <c r="A2377" s="8">
        <f t="shared" ca="1" si="222"/>
        <v>28</v>
      </c>
      <c r="B2377" s="8">
        <f t="shared" ca="1" si="223"/>
        <v>4</v>
      </c>
      <c r="C2377" s="8">
        <f t="shared" ca="1" si="224"/>
        <v>59</v>
      </c>
      <c r="D2377" s="8">
        <f t="shared" ca="1" si="225"/>
        <v>47</v>
      </c>
      <c r="E2377" s="40">
        <f t="shared" ca="1" si="226"/>
        <v>393</v>
      </c>
      <c r="F2377" s="40">
        <f t="shared" ca="1" si="227"/>
        <v>686101935</v>
      </c>
    </row>
    <row r="2378" spans="1:6">
      <c r="A2378" s="8">
        <f t="shared" ca="1" si="222"/>
        <v>116</v>
      </c>
      <c r="B2378" s="8">
        <f t="shared" ca="1" si="223"/>
        <v>29</v>
      </c>
      <c r="C2378" s="8">
        <f t="shared" ca="1" si="224"/>
        <v>63</v>
      </c>
      <c r="D2378" s="8">
        <f t="shared" ca="1" si="225"/>
        <v>27</v>
      </c>
      <c r="E2378" s="40">
        <f t="shared" ca="1" si="226"/>
        <v>164</v>
      </c>
      <c r="F2378" s="40">
        <f t="shared" ca="1" si="227"/>
        <v>761845798</v>
      </c>
    </row>
    <row r="2379" spans="1:6">
      <c r="A2379" s="8">
        <f t="shared" ca="1" si="222"/>
        <v>256</v>
      </c>
      <c r="B2379" s="8">
        <f t="shared" ca="1" si="223"/>
        <v>39</v>
      </c>
      <c r="C2379" s="8">
        <f t="shared" ca="1" si="224"/>
        <v>69</v>
      </c>
      <c r="D2379" s="8">
        <f t="shared" ca="1" si="225"/>
        <v>62</v>
      </c>
      <c r="E2379" s="40">
        <f t="shared" ca="1" si="226"/>
        <v>259</v>
      </c>
      <c r="F2379" s="40">
        <f t="shared" ca="1" si="227"/>
        <v>526003071</v>
      </c>
    </row>
    <row r="2380" spans="1:6">
      <c r="A2380" s="8">
        <f t="shared" ca="1" si="222"/>
        <v>32</v>
      </c>
      <c r="B2380" s="8">
        <f t="shared" ca="1" si="223"/>
        <v>21</v>
      </c>
      <c r="C2380" s="8">
        <f t="shared" ca="1" si="224"/>
        <v>67</v>
      </c>
      <c r="D2380" s="8">
        <f t="shared" ca="1" si="225"/>
        <v>50</v>
      </c>
      <c r="E2380" s="40">
        <f t="shared" ca="1" si="226"/>
        <v>76</v>
      </c>
      <c r="F2380" s="40">
        <f t="shared" ca="1" si="227"/>
        <v>225398293</v>
      </c>
    </row>
    <row r="2381" spans="1:6">
      <c r="A2381" s="8">
        <f t="shared" ca="1" si="222"/>
        <v>105</v>
      </c>
      <c r="B2381" s="8">
        <f t="shared" ca="1" si="223"/>
        <v>28</v>
      </c>
      <c r="C2381" s="8">
        <f t="shared" ca="1" si="224"/>
        <v>51</v>
      </c>
      <c r="D2381" s="8">
        <f t="shared" ca="1" si="225"/>
        <v>34</v>
      </c>
      <c r="E2381" s="40">
        <f t="shared" ca="1" si="226"/>
        <v>79</v>
      </c>
      <c r="F2381" s="40">
        <f t="shared" ca="1" si="227"/>
        <v>474407141</v>
      </c>
    </row>
    <row r="2382" spans="1:6">
      <c r="A2382" s="8">
        <f t="shared" ca="1" si="222"/>
        <v>35</v>
      </c>
      <c r="B2382" s="8">
        <f t="shared" ca="1" si="223"/>
        <v>5</v>
      </c>
      <c r="C2382" s="8">
        <f t="shared" ca="1" si="224"/>
        <v>9</v>
      </c>
      <c r="D2382" s="8">
        <f t="shared" ca="1" si="225"/>
        <v>67</v>
      </c>
      <c r="E2382" s="40">
        <f t="shared" ca="1" si="226"/>
        <v>385</v>
      </c>
      <c r="F2382" s="40">
        <f t="shared" ca="1" si="227"/>
        <v>601112105</v>
      </c>
    </row>
    <row r="2383" spans="1:6">
      <c r="A2383" s="8">
        <f t="shared" ca="1" si="222"/>
        <v>172</v>
      </c>
      <c r="B2383" s="8">
        <f t="shared" ca="1" si="223"/>
        <v>10</v>
      </c>
      <c r="C2383" s="8">
        <f t="shared" ca="1" si="224"/>
        <v>30</v>
      </c>
      <c r="D2383" s="8">
        <f t="shared" ca="1" si="225"/>
        <v>47</v>
      </c>
      <c r="E2383" s="40">
        <f t="shared" ca="1" si="226"/>
        <v>206</v>
      </c>
      <c r="F2383" s="40">
        <f t="shared" ca="1" si="227"/>
        <v>918836168</v>
      </c>
    </row>
    <row r="2384" spans="1:6">
      <c r="A2384" s="8">
        <f t="shared" ca="1" si="222"/>
        <v>219</v>
      </c>
      <c r="B2384" s="8">
        <f t="shared" ca="1" si="223"/>
        <v>25</v>
      </c>
      <c r="C2384" s="8">
        <f t="shared" ca="1" si="224"/>
        <v>59</v>
      </c>
      <c r="D2384" s="8">
        <f t="shared" ca="1" si="225"/>
        <v>36</v>
      </c>
      <c r="E2384" s="40">
        <f t="shared" ca="1" si="226"/>
        <v>146</v>
      </c>
      <c r="F2384" s="40">
        <f t="shared" ca="1" si="227"/>
        <v>605300460</v>
      </c>
    </row>
    <row r="2385" spans="1:6">
      <c r="A2385" s="8">
        <f t="shared" ca="1" si="222"/>
        <v>129</v>
      </c>
      <c r="B2385" s="8">
        <f t="shared" ca="1" si="223"/>
        <v>19</v>
      </c>
      <c r="C2385" s="8">
        <f t="shared" ca="1" si="224"/>
        <v>12</v>
      </c>
      <c r="D2385" s="8">
        <f t="shared" ca="1" si="225"/>
        <v>109</v>
      </c>
      <c r="E2385" s="40">
        <f t="shared" ca="1" si="226"/>
        <v>71</v>
      </c>
      <c r="F2385" s="40">
        <f t="shared" ca="1" si="227"/>
        <v>443967593</v>
      </c>
    </row>
    <row r="2386" spans="1:6">
      <c r="A2386" s="8">
        <f t="shared" ca="1" si="222"/>
        <v>154</v>
      </c>
      <c r="B2386" s="8">
        <f t="shared" ca="1" si="223"/>
        <v>33</v>
      </c>
      <c r="C2386" s="8">
        <f t="shared" ca="1" si="224"/>
        <v>67</v>
      </c>
      <c r="D2386" s="8">
        <f t="shared" ca="1" si="225"/>
        <v>23</v>
      </c>
      <c r="E2386" s="40">
        <f t="shared" ca="1" si="226"/>
        <v>201</v>
      </c>
      <c r="F2386" s="40">
        <f t="shared" ca="1" si="227"/>
        <v>618706515</v>
      </c>
    </row>
    <row r="2387" spans="1:6">
      <c r="A2387" s="8">
        <f t="shared" ca="1" si="222"/>
        <v>219</v>
      </c>
      <c r="B2387" s="8">
        <f t="shared" ca="1" si="223"/>
        <v>2</v>
      </c>
      <c r="C2387" s="8">
        <f t="shared" ca="1" si="224"/>
        <v>13</v>
      </c>
      <c r="D2387" s="8">
        <f t="shared" ca="1" si="225"/>
        <v>16</v>
      </c>
      <c r="E2387" s="40">
        <f t="shared" ca="1" si="226"/>
        <v>104</v>
      </c>
      <c r="F2387" s="40">
        <f t="shared" ca="1" si="227"/>
        <v>317403572</v>
      </c>
    </row>
    <row r="2388" spans="1:6">
      <c r="A2388" s="8">
        <f t="shared" ca="1" si="222"/>
        <v>250</v>
      </c>
      <c r="B2388" s="8">
        <f t="shared" ca="1" si="223"/>
        <v>40</v>
      </c>
      <c r="C2388" s="8">
        <f t="shared" ca="1" si="224"/>
        <v>72</v>
      </c>
      <c r="D2388" s="8">
        <f t="shared" ca="1" si="225"/>
        <v>50</v>
      </c>
      <c r="E2388" s="40">
        <f t="shared" ca="1" si="226"/>
        <v>24</v>
      </c>
      <c r="F2388" s="40">
        <f t="shared" ca="1" si="227"/>
        <v>943496190</v>
      </c>
    </row>
    <row r="2389" spans="1:6">
      <c r="A2389" s="8">
        <f t="shared" ca="1" si="222"/>
        <v>79</v>
      </c>
      <c r="B2389" s="8">
        <f t="shared" ca="1" si="223"/>
        <v>20</v>
      </c>
      <c r="C2389" s="8">
        <f t="shared" ca="1" si="224"/>
        <v>53</v>
      </c>
      <c r="D2389" s="8">
        <f t="shared" ca="1" si="225"/>
        <v>118</v>
      </c>
      <c r="E2389" s="40">
        <f t="shared" ca="1" si="226"/>
        <v>343</v>
      </c>
      <c r="F2389" s="40">
        <f t="shared" ca="1" si="227"/>
        <v>378847210</v>
      </c>
    </row>
    <row r="2390" spans="1:6">
      <c r="A2390" s="8">
        <f t="shared" ca="1" si="222"/>
        <v>223</v>
      </c>
      <c r="B2390" s="8">
        <f t="shared" ca="1" si="223"/>
        <v>27</v>
      </c>
      <c r="C2390" s="8">
        <f t="shared" ca="1" si="224"/>
        <v>15</v>
      </c>
      <c r="D2390" s="8">
        <f t="shared" ca="1" si="225"/>
        <v>122</v>
      </c>
      <c r="E2390" s="40">
        <f t="shared" ca="1" si="226"/>
        <v>173</v>
      </c>
      <c r="F2390" s="40">
        <f t="shared" ca="1" si="227"/>
        <v>794840935</v>
      </c>
    </row>
    <row r="2391" spans="1:6">
      <c r="A2391" s="8">
        <f t="shared" ca="1" si="222"/>
        <v>146</v>
      </c>
      <c r="B2391" s="8">
        <f t="shared" ca="1" si="223"/>
        <v>28</v>
      </c>
      <c r="C2391" s="8">
        <f t="shared" ca="1" si="224"/>
        <v>77</v>
      </c>
      <c r="D2391" s="8">
        <f t="shared" ca="1" si="225"/>
        <v>2</v>
      </c>
      <c r="E2391" s="40">
        <f t="shared" ca="1" si="226"/>
        <v>191</v>
      </c>
      <c r="F2391" s="40">
        <f t="shared" ca="1" si="227"/>
        <v>694646765</v>
      </c>
    </row>
    <row r="2392" spans="1:6">
      <c r="A2392" s="8">
        <f t="shared" ca="1" si="222"/>
        <v>62</v>
      </c>
      <c r="B2392" s="8">
        <f t="shared" ca="1" si="223"/>
        <v>36</v>
      </c>
      <c r="C2392" s="8">
        <f t="shared" ca="1" si="224"/>
        <v>63</v>
      </c>
      <c r="D2392" s="8">
        <f t="shared" ca="1" si="225"/>
        <v>38</v>
      </c>
      <c r="E2392" s="40">
        <f t="shared" ca="1" si="226"/>
        <v>171</v>
      </c>
      <c r="F2392" s="40">
        <f t="shared" ca="1" si="227"/>
        <v>463748414</v>
      </c>
    </row>
    <row r="2393" spans="1:6">
      <c r="A2393" s="8">
        <f t="shared" ca="1" si="222"/>
        <v>64</v>
      </c>
      <c r="B2393" s="8">
        <f t="shared" ca="1" si="223"/>
        <v>30</v>
      </c>
      <c r="C2393" s="8">
        <f t="shared" ca="1" si="224"/>
        <v>37</v>
      </c>
      <c r="D2393" s="8">
        <f t="shared" ca="1" si="225"/>
        <v>71</v>
      </c>
      <c r="E2393" s="40">
        <f t="shared" ca="1" si="226"/>
        <v>69</v>
      </c>
      <c r="F2393" s="40">
        <f t="shared" ca="1" si="227"/>
        <v>111540028</v>
      </c>
    </row>
    <row r="2394" spans="1:6">
      <c r="A2394" s="8">
        <f t="shared" ca="1" si="222"/>
        <v>23</v>
      </c>
      <c r="B2394" s="8">
        <f t="shared" ca="1" si="223"/>
        <v>29</v>
      </c>
      <c r="C2394" s="8">
        <f t="shared" ca="1" si="224"/>
        <v>55</v>
      </c>
      <c r="D2394" s="8">
        <f t="shared" ca="1" si="225"/>
        <v>35</v>
      </c>
      <c r="E2394" s="40">
        <f t="shared" ca="1" si="226"/>
        <v>40</v>
      </c>
      <c r="F2394" s="40">
        <f t="shared" ca="1" si="227"/>
        <v>941436805</v>
      </c>
    </row>
    <row r="2395" spans="1:6">
      <c r="A2395" s="8">
        <f t="shared" ca="1" si="222"/>
        <v>122</v>
      </c>
      <c r="B2395" s="8">
        <f t="shared" ca="1" si="223"/>
        <v>26</v>
      </c>
      <c r="C2395" s="8">
        <f t="shared" ca="1" si="224"/>
        <v>14</v>
      </c>
      <c r="D2395" s="8">
        <f t="shared" ca="1" si="225"/>
        <v>58</v>
      </c>
      <c r="E2395" s="40">
        <f t="shared" ca="1" si="226"/>
        <v>245</v>
      </c>
      <c r="F2395" s="40">
        <f t="shared" ca="1" si="227"/>
        <v>113550566</v>
      </c>
    </row>
    <row r="2396" spans="1:6">
      <c r="A2396" s="8">
        <f t="shared" ca="1" si="222"/>
        <v>169</v>
      </c>
      <c r="B2396" s="8">
        <f t="shared" ca="1" si="223"/>
        <v>8</v>
      </c>
      <c r="C2396" s="8">
        <f t="shared" ca="1" si="224"/>
        <v>18</v>
      </c>
      <c r="D2396" s="8">
        <f t="shared" ca="1" si="225"/>
        <v>19</v>
      </c>
      <c r="E2396" s="40">
        <f t="shared" ca="1" si="226"/>
        <v>87</v>
      </c>
      <c r="F2396" s="40">
        <f t="shared" ca="1" si="227"/>
        <v>577425156</v>
      </c>
    </row>
    <row r="2397" spans="1:6">
      <c r="A2397" s="8">
        <f t="shared" ca="1" si="222"/>
        <v>174</v>
      </c>
      <c r="B2397" s="8">
        <f t="shared" ca="1" si="223"/>
        <v>32</v>
      </c>
      <c r="C2397" s="8">
        <f t="shared" ca="1" si="224"/>
        <v>27</v>
      </c>
      <c r="D2397" s="8">
        <f t="shared" ca="1" si="225"/>
        <v>28</v>
      </c>
      <c r="E2397" s="40">
        <f t="shared" ca="1" si="226"/>
        <v>247</v>
      </c>
      <c r="F2397" s="40">
        <f t="shared" ca="1" si="227"/>
        <v>740751538</v>
      </c>
    </row>
    <row r="2398" spans="1:6">
      <c r="A2398" s="8">
        <f t="shared" ca="1" si="222"/>
        <v>259</v>
      </c>
      <c r="B2398" s="8">
        <f t="shared" ca="1" si="223"/>
        <v>30</v>
      </c>
      <c r="C2398" s="8">
        <f t="shared" ca="1" si="224"/>
        <v>35</v>
      </c>
      <c r="D2398" s="8">
        <f t="shared" ca="1" si="225"/>
        <v>156</v>
      </c>
      <c r="E2398" s="40">
        <f t="shared" ca="1" si="226"/>
        <v>387</v>
      </c>
      <c r="F2398" s="40">
        <f t="shared" ca="1" si="227"/>
        <v>177827452</v>
      </c>
    </row>
    <row r="2399" spans="1:6">
      <c r="A2399" s="8">
        <f t="shared" ca="1" si="222"/>
        <v>166</v>
      </c>
      <c r="B2399" s="8">
        <f t="shared" ca="1" si="223"/>
        <v>26</v>
      </c>
      <c r="C2399" s="8">
        <f t="shared" ca="1" si="224"/>
        <v>47</v>
      </c>
      <c r="D2399" s="8">
        <f t="shared" ca="1" si="225"/>
        <v>54</v>
      </c>
      <c r="E2399" s="40">
        <f t="shared" ca="1" si="226"/>
        <v>179</v>
      </c>
      <c r="F2399" s="40">
        <f t="shared" ca="1" si="227"/>
        <v>439331713</v>
      </c>
    </row>
    <row r="2400" spans="1:6">
      <c r="A2400" s="8">
        <f t="shared" ca="1" si="222"/>
        <v>49</v>
      </c>
      <c r="B2400" s="8">
        <f t="shared" ca="1" si="223"/>
        <v>4</v>
      </c>
      <c r="C2400" s="8">
        <f t="shared" ca="1" si="224"/>
        <v>66</v>
      </c>
      <c r="D2400" s="8">
        <f t="shared" ca="1" si="225"/>
        <v>36</v>
      </c>
      <c r="E2400" s="40">
        <f t="shared" ca="1" si="226"/>
        <v>200</v>
      </c>
      <c r="F2400" s="40">
        <f t="shared" ca="1" si="227"/>
        <v>251053172</v>
      </c>
    </row>
    <row r="2401" spans="1:6">
      <c r="A2401" s="8">
        <f t="shared" ca="1" si="222"/>
        <v>185</v>
      </c>
      <c r="B2401" s="8">
        <f t="shared" ca="1" si="223"/>
        <v>13</v>
      </c>
      <c r="C2401" s="8">
        <f t="shared" ca="1" si="224"/>
        <v>17</v>
      </c>
      <c r="D2401" s="8">
        <f t="shared" ca="1" si="225"/>
        <v>123</v>
      </c>
      <c r="E2401" s="40">
        <f t="shared" ca="1" si="226"/>
        <v>346</v>
      </c>
      <c r="F2401" s="40">
        <f t="shared" ca="1" si="227"/>
        <v>982846728</v>
      </c>
    </row>
    <row r="2402" spans="1:6">
      <c r="A2402" s="8">
        <f t="shared" ca="1" si="222"/>
        <v>1</v>
      </c>
      <c r="B2402" s="8">
        <f t="shared" ca="1" si="223"/>
        <v>4</v>
      </c>
      <c r="C2402" s="8">
        <f t="shared" ca="1" si="224"/>
        <v>26</v>
      </c>
      <c r="D2402" s="8">
        <f t="shared" ca="1" si="225"/>
        <v>153</v>
      </c>
      <c r="E2402" s="40">
        <f t="shared" ca="1" si="226"/>
        <v>298</v>
      </c>
      <c r="F2402" s="40">
        <f t="shared" ca="1" si="227"/>
        <v>279994945</v>
      </c>
    </row>
    <row r="2403" spans="1:6">
      <c r="A2403" s="8">
        <f t="shared" ca="1" si="222"/>
        <v>121</v>
      </c>
      <c r="B2403" s="8">
        <f t="shared" ca="1" si="223"/>
        <v>27</v>
      </c>
      <c r="C2403" s="8">
        <f t="shared" ca="1" si="224"/>
        <v>6</v>
      </c>
      <c r="D2403" s="8">
        <f t="shared" ca="1" si="225"/>
        <v>90</v>
      </c>
      <c r="E2403" s="40">
        <f t="shared" ca="1" si="226"/>
        <v>411</v>
      </c>
      <c r="F2403" s="40">
        <f t="shared" ca="1" si="227"/>
        <v>848142424</v>
      </c>
    </row>
    <row r="2404" spans="1:6">
      <c r="A2404" s="8">
        <f t="shared" ca="1" si="222"/>
        <v>10</v>
      </c>
      <c r="B2404" s="8">
        <f t="shared" ca="1" si="223"/>
        <v>34</v>
      </c>
      <c r="C2404" s="8">
        <f t="shared" ca="1" si="224"/>
        <v>27</v>
      </c>
      <c r="D2404" s="8">
        <f t="shared" ca="1" si="225"/>
        <v>114</v>
      </c>
      <c r="E2404" s="40">
        <f t="shared" ca="1" si="226"/>
        <v>410</v>
      </c>
      <c r="F2404" s="40">
        <f t="shared" ca="1" si="227"/>
        <v>643018451</v>
      </c>
    </row>
    <row r="2405" spans="1:6">
      <c r="A2405" s="8">
        <f t="shared" ca="1" si="222"/>
        <v>119</v>
      </c>
      <c r="B2405" s="8">
        <f t="shared" ca="1" si="223"/>
        <v>23</v>
      </c>
      <c r="C2405" s="8">
        <f t="shared" ca="1" si="224"/>
        <v>25</v>
      </c>
      <c r="D2405" s="8">
        <f t="shared" ca="1" si="225"/>
        <v>148</v>
      </c>
      <c r="E2405" s="40">
        <f t="shared" ca="1" si="226"/>
        <v>213</v>
      </c>
      <c r="F2405" s="40">
        <f t="shared" ca="1" si="227"/>
        <v>977406635</v>
      </c>
    </row>
    <row r="2406" spans="1:6">
      <c r="A2406" s="8">
        <f t="shared" ca="1" si="222"/>
        <v>63</v>
      </c>
      <c r="B2406" s="8">
        <f t="shared" ca="1" si="223"/>
        <v>20</v>
      </c>
      <c r="C2406" s="8">
        <f t="shared" ca="1" si="224"/>
        <v>22</v>
      </c>
      <c r="D2406" s="8">
        <f t="shared" ca="1" si="225"/>
        <v>4</v>
      </c>
      <c r="E2406" s="40">
        <f t="shared" ca="1" si="226"/>
        <v>323</v>
      </c>
      <c r="F2406" s="40">
        <f t="shared" ca="1" si="227"/>
        <v>105706844</v>
      </c>
    </row>
    <row r="2407" spans="1:6">
      <c r="A2407" s="8">
        <f t="shared" ca="1" si="222"/>
        <v>258</v>
      </c>
      <c r="B2407" s="8">
        <f t="shared" ca="1" si="223"/>
        <v>16</v>
      </c>
      <c r="C2407" s="8">
        <f t="shared" ca="1" si="224"/>
        <v>12</v>
      </c>
      <c r="D2407" s="8">
        <f t="shared" ca="1" si="225"/>
        <v>75</v>
      </c>
      <c r="E2407" s="40">
        <f t="shared" ca="1" si="226"/>
        <v>219</v>
      </c>
      <c r="F2407" s="40">
        <f t="shared" ca="1" si="227"/>
        <v>246444407</v>
      </c>
    </row>
    <row r="2408" spans="1:6">
      <c r="A2408" s="8">
        <f t="shared" ca="1" si="222"/>
        <v>10</v>
      </c>
      <c r="B2408" s="8">
        <f t="shared" ca="1" si="223"/>
        <v>30</v>
      </c>
      <c r="C2408" s="8">
        <f t="shared" ca="1" si="224"/>
        <v>49</v>
      </c>
      <c r="D2408" s="8">
        <f t="shared" ca="1" si="225"/>
        <v>81</v>
      </c>
      <c r="E2408" s="40">
        <f t="shared" ca="1" si="226"/>
        <v>54</v>
      </c>
      <c r="F2408" s="40">
        <f t="shared" ca="1" si="227"/>
        <v>893618810</v>
      </c>
    </row>
    <row r="2409" spans="1:6">
      <c r="A2409" s="8">
        <f t="shared" ca="1" si="222"/>
        <v>188</v>
      </c>
      <c r="B2409" s="8">
        <f t="shared" ca="1" si="223"/>
        <v>12</v>
      </c>
      <c r="C2409" s="8">
        <f t="shared" ca="1" si="224"/>
        <v>42</v>
      </c>
      <c r="D2409" s="8">
        <f t="shared" ca="1" si="225"/>
        <v>27</v>
      </c>
      <c r="E2409" s="40">
        <f t="shared" ca="1" si="226"/>
        <v>119</v>
      </c>
      <c r="F2409" s="40">
        <f t="shared" ca="1" si="227"/>
        <v>260728497</v>
      </c>
    </row>
    <row r="2410" spans="1:6">
      <c r="A2410" s="8">
        <f t="shared" ca="1" si="222"/>
        <v>236</v>
      </c>
      <c r="B2410" s="8">
        <f t="shared" ca="1" si="223"/>
        <v>2</v>
      </c>
      <c r="C2410" s="8">
        <f t="shared" ca="1" si="224"/>
        <v>54</v>
      </c>
      <c r="D2410" s="8">
        <f t="shared" ca="1" si="225"/>
        <v>102</v>
      </c>
      <c r="E2410" s="40">
        <f t="shared" ca="1" si="226"/>
        <v>217</v>
      </c>
      <c r="F2410" s="40">
        <f t="shared" ca="1" si="227"/>
        <v>308755832</v>
      </c>
    </row>
    <row r="2411" spans="1:6">
      <c r="A2411" s="8">
        <f t="shared" ca="1" si="222"/>
        <v>11</v>
      </c>
      <c r="B2411" s="8">
        <f t="shared" ca="1" si="223"/>
        <v>16</v>
      </c>
      <c r="C2411" s="8">
        <f t="shared" ca="1" si="224"/>
        <v>27</v>
      </c>
      <c r="D2411" s="8">
        <f t="shared" ca="1" si="225"/>
        <v>83</v>
      </c>
      <c r="E2411" s="40">
        <f t="shared" ca="1" si="226"/>
        <v>378</v>
      </c>
      <c r="F2411" s="40">
        <f t="shared" ca="1" si="227"/>
        <v>522476385</v>
      </c>
    </row>
    <row r="2412" spans="1:6">
      <c r="A2412" s="8">
        <f t="shared" ca="1" si="222"/>
        <v>217</v>
      </c>
      <c r="B2412" s="8">
        <f t="shared" ca="1" si="223"/>
        <v>3</v>
      </c>
      <c r="C2412" s="8">
        <f t="shared" ca="1" si="224"/>
        <v>69</v>
      </c>
      <c r="D2412" s="8">
        <f t="shared" ca="1" si="225"/>
        <v>57</v>
      </c>
      <c r="E2412" s="40">
        <f t="shared" ca="1" si="226"/>
        <v>222</v>
      </c>
      <c r="F2412" s="40">
        <f t="shared" ca="1" si="227"/>
        <v>954195128</v>
      </c>
    </row>
    <row r="2413" spans="1:6">
      <c r="A2413" s="8">
        <f t="shared" ca="1" si="222"/>
        <v>4</v>
      </c>
      <c r="B2413" s="8">
        <f t="shared" ca="1" si="223"/>
        <v>6</v>
      </c>
      <c r="C2413" s="8">
        <f t="shared" ca="1" si="224"/>
        <v>59</v>
      </c>
      <c r="D2413" s="8">
        <f t="shared" ca="1" si="225"/>
        <v>146</v>
      </c>
      <c r="E2413" s="40">
        <f t="shared" ca="1" si="226"/>
        <v>488</v>
      </c>
      <c r="F2413" s="40">
        <f t="shared" ca="1" si="227"/>
        <v>635589800</v>
      </c>
    </row>
    <row r="2414" spans="1:6">
      <c r="A2414" s="8">
        <f t="shared" ca="1" si="222"/>
        <v>162</v>
      </c>
      <c r="B2414" s="8">
        <f t="shared" ca="1" si="223"/>
        <v>22</v>
      </c>
      <c r="C2414" s="8">
        <f t="shared" ca="1" si="224"/>
        <v>34</v>
      </c>
      <c r="D2414" s="8">
        <f t="shared" ca="1" si="225"/>
        <v>17</v>
      </c>
      <c r="E2414" s="40">
        <f t="shared" ca="1" si="226"/>
        <v>359</v>
      </c>
      <c r="F2414" s="40">
        <f t="shared" ca="1" si="227"/>
        <v>328050259</v>
      </c>
    </row>
    <row r="2415" spans="1:6">
      <c r="A2415" s="8">
        <f t="shared" ca="1" si="222"/>
        <v>75</v>
      </c>
      <c r="B2415" s="8">
        <f t="shared" ca="1" si="223"/>
        <v>31</v>
      </c>
      <c r="C2415" s="8">
        <f t="shared" ca="1" si="224"/>
        <v>62</v>
      </c>
      <c r="D2415" s="8">
        <f t="shared" ca="1" si="225"/>
        <v>36</v>
      </c>
      <c r="E2415" s="40">
        <f t="shared" ca="1" si="226"/>
        <v>207</v>
      </c>
      <c r="F2415" s="40">
        <f t="shared" ca="1" si="227"/>
        <v>205009829</v>
      </c>
    </row>
    <row r="2416" spans="1:6">
      <c r="A2416" s="8">
        <f t="shared" ca="1" si="222"/>
        <v>67</v>
      </c>
      <c r="B2416" s="8">
        <f t="shared" ca="1" si="223"/>
        <v>10</v>
      </c>
      <c r="C2416" s="8">
        <f t="shared" ca="1" si="224"/>
        <v>64</v>
      </c>
      <c r="D2416" s="8">
        <f t="shared" ca="1" si="225"/>
        <v>136</v>
      </c>
      <c r="E2416" s="40">
        <f t="shared" ca="1" si="226"/>
        <v>294</v>
      </c>
      <c r="F2416" s="40">
        <f t="shared" ca="1" si="227"/>
        <v>543445588</v>
      </c>
    </row>
    <row r="2417" spans="1:6">
      <c r="A2417" s="8">
        <f t="shared" ca="1" si="222"/>
        <v>53</v>
      </c>
      <c r="B2417" s="8">
        <f t="shared" ca="1" si="223"/>
        <v>37</v>
      </c>
      <c r="C2417" s="8">
        <f t="shared" ca="1" si="224"/>
        <v>40</v>
      </c>
      <c r="D2417" s="8">
        <f t="shared" ca="1" si="225"/>
        <v>56</v>
      </c>
      <c r="E2417" s="40">
        <f t="shared" ca="1" si="226"/>
        <v>402</v>
      </c>
      <c r="F2417" s="40">
        <f t="shared" ca="1" si="227"/>
        <v>994080687</v>
      </c>
    </row>
    <row r="2418" spans="1:6">
      <c r="A2418" s="8">
        <f t="shared" ca="1" si="222"/>
        <v>154</v>
      </c>
      <c r="B2418" s="8">
        <f t="shared" ca="1" si="223"/>
        <v>23</v>
      </c>
      <c r="C2418" s="8">
        <f t="shared" ca="1" si="224"/>
        <v>52</v>
      </c>
      <c r="D2418" s="8">
        <f t="shared" ca="1" si="225"/>
        <v>18</v>
      </c>
      <c r="E2418" s="40">
        <f t="shared" ca="1" si="226"/>
        <v>400</v>
      </c>
      <c r="F2418" s="40">
        <f t="shared" ca="1" si="227"/>
        <v>851417189</v>
      </c>
    </row>
    <row r="2419" spans="1:6">
      <c r="A2419" s="8">
        <f t="shared" ca="1" si="222"/>
        <v>7</v>
      </c>
      <c r="B2419" s="8">
        <f t="shared" ca="1" si="223"/>
        <v>37</v>
      </c>
      <c r="C2419" s="8">
        <f t="shared" ca="1" si="224"/>
        <v>41</v>
      </c>
      <c r="D2419" s="8">
        <f t="shared" ca="1" si="225"/>
        <v>161</v>
      </c>
      <c r="E2419" s="40">
        <f t="shared" ca="1" si="226"/>
        <v>288</v>
      </c>
      <c r="F2419" s="40">
        <f t="shared" ca="1" si="227"/>
        <v>131498130</v>
      </c>
    </row>
    <row r="2420" spans="1:6">
      <c r="A2420" s="8">
        <f t="shared" ca="1" si="222"/>
        <v>90</v>
      </c>
      <c r="B2420" s="8">
        <f t="shared" ca="1" si="223"/>
        <v>24</v>
      </c>
      <c r="C2420" s="8">
        <f t="shared" ca="1" si="224"/>
        <v>48</v>
      </c>
      <c r="D2420" s="8">
        <f t="shared" ca="1" si="225"/>
        <v>142</v>
      </c>
      <c r="E2420" s="40">
        <f t="shared" ca="1" si="226"/>
        <v>71</v>
      </c>
      <c r="F2420" s="40">
        <f t="shared" ca="1" si="227"/>
        <v>827574619</v>
      </c>
    </row>
    <row r="2421" spans="1:6">
      <c r="A2421" s="8">
        <f t="shared" ca="1" si="222"/>
        <v>222</v>
      </c>
      <c r="B2421" s="8">
        <f t="shared" ca="1" si="223"/>
        <v>15</v>
      </c>
      <c r="C2421" s="8">
        <f t="shared" ca="1" si="224"/>
        <v>20</v>
      </c>
      <c r="D2421" s="8">
        <f t="shared" ca="1" si="225"/>
        <v>147</v>
      </c>
      <c r="E2421" s="40">
        <f t="shared" ca="1" si="226"/>
        <v>56</v>
      </c>
      <c r="F2421" s="40">
        <f t="shared" ca="1" si="227"/>
        <v>540556780</v>
      </c>
    </row>
    <row r="2422" spans="1:6">
      <c r="A2422" s="8">
        <f t="shared" ca="1" si="222"/>
        <v>250</v>
      </c>
      <c r="B2422" s="8">
        <f t="shared" ca="1" si="223"/>
        <v>19</v>
      </c>
      <c r="C2422" s="8">
        <f t="shared" ca="1" si="224"/>
        <v>60</v>
      </c>
      <c r="D2422" s="8">
        <f t="shared" ca="1" si="225"/>
        <v>4</v>
      </c>
      <c r="E2422" s="40">
        <f t="shared" ca="1" si="226"/>
        <v>351</v>
      </c>
      <c r="F2422" s="40">
        <f t="shared" ca="1" si="227"/>
        <v>683342945</v>
      </c>
    </row>
    <row r="2423" spans="1:6">
      <c r="A2423" s="8">
        <f t="shared" ca="1" si="222"/>
        <v>24</v>
      </c>
      <c r="B2423" s="8">
        <f t="shared" ca="1" si="223"/>
        <v>20</v>
      </c>
      <c r="C2423" s="8">
        <f t="shared" ca="1" si="224"/>
        <v>50</v>
      </c>
      <c r="D2423" s="8">
        <f t="shared" ca="1" si="225"/>
        <v>138</v>
      </c>
      <c r="E2423" s="40">
        <f t="shared" ca="1" si="226"/>
        <v>316</v>
      </c>
      <c r="F2423" s="40">
        <f t="shared" ca="1" si="227"/>
        <v>241973358</v>
      </c>
    </row>
    <row r="2424" spans="1:6">
      <c r="A2424" s="8">
        <f t="shared" ca="1" si="222"/>
        <v>240</v>
      </c>
      <c r="B2424" s="8">
        <f t="shared" ca="1" si="223"/>
        <v>10</v>
      </c>
      <c r="C2424" s="8">
        <f t="shared" ca="1" si="224"/>
        <v>68</v>
      </c>
      <c r="D2424" s="8">
        <f t="shared" ca="1" si="225"/>
        <v>11</v>
      </c>
      <c r="E2424" s="40">
        <f t="shared" ca="1" si="226"/>
        <v>88</v>
      </c>
      <c r="F2424" s="40">
        <f t="shared" ca="1" si="227"/>
        <v>845108723</v>
      </c>
    </row>
    <row r="2425" spans="1:6">
      <c r="A2425" s="8">
        <f t="shared" ca="1" si="222"/>
        <v>238</v>
      </c>
      <c r="B2425" s="8">
        <f t="shared" ca="1" si="223"/>
        <v>17</v>
      </c>
      <c r="C2425" s="8">
        <f t="shared" ca="1" si="224"/>
        <v>62</v>
      </c>
      <c r="D2425" s="8">
        <f t="shared" ca="1" si="225"/>
        <v>7</v>
      </c>
      <c r="E2425" s="40">
        <f t="shared" ca="1" si="226"/>
        <v>70</v>
      </c>
      <c r="F2425" s="40">
        <f t="shared" ca="1" si="227"/>
        <v>875494951</v>
      </c>
    </row>
    <row r="2426" spans="1:6">
      <c r="A2426" s="8">
        <f t="shared" ca="1" si="222"/>
        <v>41</v>
      </c>
      <c r="B2426" s="8">
        <f t="shared" ca="1" si="223"/>
        <v>39</v>
      </c>
      <c r="C2426" s="8">
        <f t="shared" ca="1" si="224"/>
        <v>66</v>
      </c>
      <c r="D2426" s="8">
        <f t="shared" ca="1" si="225"/>
        <v>34</v>
      </c>
      <c r="E2426" s="40">
        <f t="shared" ca="1" si="226"/>
        <v>48</v>
      </c>
      <c r="F2426" s="40">
        <f t="shared" ca="1" si="227"/>
        <v>115192319</v>
      </c>
    </row>
    <row r="2427" spans="1:6">
      <c r="A2427" s="8">
        <f t="shared" ca="1" si="222"/>
        <v>243</v>
      </c>
      <c r="B2427" s="8">
        <f t="shared" ca="1" si="223"/>
        <v>28</v>
      </c>
      <c r="C2427" s="8">
        <f t="shared" ca="1" si="224"/>
        <v>56</v>
      </c>
      <c r="D2427" s="8">
        <f t="shared" ca="1" si="225"/>
        <v>121</v>
      </c>
      <c r="E2427" s="40">
        <f t="shared" ca="1" si="226"/>
        <v>477</v>
      </c>
      <c r="F2427" s="40">
        <f t="shared" ca="1" si="227"/>
        <v>737975044</v>
      </c>
    </row>
    <row r="2428" spans="1:6">
      <c r="A2428" s="8">
        <f t="shared" ca="1" si="222"/>
        <v>47</v>
      </c>
      <c r="B2428" s="8">
        <f t="shared" ca="1" si="223"/>
        <v>26</v>
      </c>
      <c r="C2428" s="8">
        <f t="shared" ca="1" si="224"/>
        <v>47</v>
      </c>
      <c r="D2428" s="8">
        <f t="shared" ca="1" si="225"/>
        <v>142</v>
      </c>
      <c r="E2428" s="40">
        <f t="shared" ca="1" si="226"/>
        <v>416</v>
      </c>
      <c r="F2428" s="40">
        <f t="shared" ca="1" si="227"/>
        <v>785574129</v>
      </c>
    </row>
    <row r="2429" spans="1:6">
      <c r="A2429" s="8">
        <f t="shared" ca="1" si="222"/>
        <v>73</v>
      </c>
      <c r="B2429" s="8">
        <f t="shared" ca="1" si="223"/>
        <v>1</v>
      </c>
      <c r="C2429" s="8">
        <f t="shared" ca="1" si="224"/>
        <v>72</v>
      </c>
      <c r="D2429" s="8">
        <f t="shared" ca="1" si="225"/>
        <v>150</v>
      </c>
      <c r="E2429" s="40">
        <f t="shared" ca="1" si="226"/>
        <v>330</v>
      </c>
      <c r="F2429" s="40">
        <f t="shared" ca="1" si="227"/>
        <v>702913689</v>
      </c>
    </row>
    <row r="2430" spans="1:6">
      <c r="A2430" s="8">
        <f t="shared" ca="1" si="222"/>
        <v>80</v>
      </c>
      <c r="B2430" s="8">
        <f t="shared" ca="1" si="223"/>
        <v>30</v>
      </c>
      <c r="C2430" s="8">
        <f t="shared" ca="1" si="224"/>
        <v>4</v>
      </c>
      <c r="D2430" s="8">
        <f t="shared" ca="1" si="225"/>
        <v>87</v>
      </c>
      <c r="E2430" s="40">
        <f t="shared" ca="1" si="226"/>
        <v>358</v>
      </c>
      <c r="F2430" s="40">
        <f t="shared" ca="1" si="227"/>
        <v>593764101</v>
      </c>
    </row>
    <row r="2431" spans="1:6">
      <c r="A2431" s="8">
        <f t="shared" ca="1" si="222"/>
        <v>71</v>
      </c>
      <c r="B2431" s="8">
        <f t="shared" ca="1" si="223"/>
        <v>9</v>
      </c>
      <c r="C2431" s="8">
        <f t="shared" ca="1" si="224"/>
        <v>44</v>
      </c>
      <c r="D2431" s="8">
        <f t="shared" ca="1" si="225"/>
        <v>92</v>
      </c>
      <c r="E2431" s="40">
        <f t="shared" ca="1" si="226"/>
        <v>12</v>
      </c>
      <c r="F2431" s="40">
        <f t="shared" ca="1" si="227"/>
        <v>728582219</v>
      </c>
    </row>
    <row r="2432" spans="1:6">
      <c r="A2432" s="8">
        <f t="shared" ca="1" si="222"/>
        <v>84</v>
      </c>
      <c r="B2432" s="8">
        <f t="shared" ca="1" si="223"/>
        <v>39</v>
      </c>
      <c r="C2432" s="8">
        <f t="shared" ca="1" si="224"/>
        <v>59</v>
      </c>
      <c r="D2432" s="8">
        <f t="shared" ca="1" si="225"/>
        <v>97</v>
      </c>
      <c r="E2432" s="40">
        <f t="shared" ca="1" si="226"/>
        <v>15</v>
      </c>
      <c r="F2432" s="40">
        <f t="shared" ca="1" si="227"/>
        <v>974704577</v>
      </c>
    </row>
    <row r="2433" spans="1:6">
      <c r="A2433" s="8">
        <f t="shared" ca="1" si="222"/>
        <v>1</v>
      </c>
      <c r="B2433" s="8">
        <f t="shared" ca="1" si="223"/>
        <v>10</v>
      </c>
      <c r="C2433" s="8">
        <f t="shared" ca="1" si="224"/>
        <v>41</v>
      </c>
      <c r="D2433" s="8">
        <f t="shared" ca="1" si="225"/>
        <v>34</v>
      </c>
      <c r="E2433" s="40">
        <f t="shared" ca="1" si="226"/>
        <v>267</v>
      </c>
      <c r="F2433" s="40">
        <f t="shared" ca="1" si="227"/>
        <v>365726007</v>
      </c>
    </row>
    <row r="2434" spans="1:6">
      <c r="A2434" s="8">
        <f t="shared" ca="1" si="222"/>
        <v>161</v>
      </c>
      <c r="B2434" s="8">
        <f t="shared" ca="1" si="223"/>
        <v>31</v>
      </c>
      <c r="C2434" s="8">
        <f t="shared" ca="1" si="224"/>
        <v>6</v>
      </c>
      <c r="D2434" s="8">
        <f t="shared" ca="1" si="225"/>
        <v>64</v>
      </c>
      <c r="E2434" s="40">
        <f t="shared" ca="1" si="226"/>
        <v>425</v>
      </c>
      <c r="F2434" s="40">
        <f t="shared" ca="1" si="227"/>
        <v>779814202</v>
      </c>
    </row>
    <row r="2435" spans="1:6">
      <c r="A2435" s="8">
        <f t="shared" ca="1" si="222"/>
        <v>34</v>
      </c>
      <c r="B2435" s="8">
        <f t="shared" ca="1" si="223"/>
        <v>3</v>
      </c>
      <c r="C2435" s="8">
        <f t="shared" ca="1" si="224"/>
        <v>23</v>
      </c>
      <c r="D2435" s="8">
        <f t="shared" ca="1" si="225"/>
        <v>90</v>
      </c>
      <c r="E2435" s="40">
        <f t="shared" ca="1" si="226"/>
        <v>480</v>
      </c>
      <c r="F2435" s="40">
        <f t="shared" ca="1" si="227"/>
        <v>485420222</v>
      </c>
    </row>
    <row r="2436" spans="1:6">
      <c r="A2436" s="8">
        <f t="shared" ref="A2436:A2499" ca="1" si="228">RANDBETWEEN(1,261)</f>
        <v>177</v>
      </c>
      <c r="B2436" s="8">
        <f t="shared" ref="B2436:B2499" ca="1" si="229">RANDBETWEEN(1,40)</f>
        <v>31</v>
      </c>
      <c r="C2436" s="8">
        <f t="shared" ref="C2436:C2499" ca="1" si="230">RANDBETWEEN(1,80)</f>
        <v>22</v>
      </c>
      <c r="D2436" s="8">
        <f t="shared" ref="D2436:D2499" ca="1" si="231">RANDBETWEEN(1,161)</f>
        <v>137</v>
      </c>
      <c r="E2436" s="40">
        <f t="shared" ref="E2436:E2499" ca="1" si="232">RANDBETWEEN(1,500)</f>
        <v>92</v>
      </c>
      <c r="F2436" s="40">
        <f t="shared" ref="F2436:F2499" ca="1" si="233">RANDBETWEEN(100000000,1000000000)</f>
        <v>873468966</v>
      </c>
    </row>
    <row r="2437" spans="1:6">
      <c r="A2437" s="8">
        <f t="shared" ca="1" si="228"/>
        <v>99</v>
      </c>
      <c r="B2437" s="8">
        <f t="shared" ca="1" si="229"/>
        <v>30</v>
      </c>
      <c r="C2437" s="8">
        <f t="shared" ca="1" si="230"/>
        <v>36</v>
      </c>
      <c r="D2437" s="8">
        <f t="shared" ca="1" si="231"/>
        <v>36</v>
      </c>
      <c r="E2437" s="40">
        <f t="shared" ca="1" si="232"/>
        <v>37</v>
      </c>
      <c r="F2437" s="40">
        <f t="shared" ca="1" si="233"/>
        <v>763790031</v>
      </c>
    </row>
    <row r="2438" spans="1:6">
      <c r="A2438" s="8">
        <f t="shared" ca="1" si="228"/>
        <v>10</v>
      </c>
      <c r="B2438" s="8">
        <f t="shared" ca="1" si="229"/>
        <v>36</v>
      </c>
      <c r="C2438" s="8">
        <f t="shared" ca="1" si="230"/>
        <v>22</v>
      </c>
      <c r="D2438" s="8">
        <f t="shared" ca="1" si="231"/>
        <v>62</v>
      </c>
      <c r="E2438" s="40">
        <f t="shared" ca="1" si="232"/>
        <v>385</v>
      </c>
      <c r="F2438" s="40">
        <f t="shared" ca="1" si="233"/>
        <v>952223188</v>
      </c>
    </row>
    <row r="2439" spans="1:6">
      <c r="A2439" s="8">
        <f t="shared" ca="1" si="228"/>
        <v>198</v>
      </c>
      <c r="B2439" s="8">
        <f t="shared" ca="1" si="229"/>
        <v>8</v>
      </c>
      <c r="C2439" s="8">
        <f t="shared" ca="1" si="230"/>
        <v>78</v>
      </c>
      <c r="D2439" s="8">
        <f t="shared" ca="1" si="231"/>
        <v>98</v>
      </c>
      <c r="E2439" s="40">
        <f t="shared" ca="1" si="232"/>
        <v>461</v>
      </c>
      <c r="F2439" s="40">
        <f t="shared" ca="1" si="233"/>
        <v>190362209</v>
      </c>
    </row>
    <row r="2440" spans="1:6">
      <c r="A2440" s="8">
        <f t="shared" ca="1" si="228"/>
        <v>30</v>
      </c>
      <c r="B2440" s="8">
        <f t="shared" ca="1" si="229"/>
        <v>40</v>
      </c>
      <c r="C2440" s="8">
        <f t="shared" ca="1" si="230"/>
        <v>22</v>
      </c>
      <c r="D2440" s="8">
        <f t="shared" ca="1" si="231"/>
        <v>134</v>
      </c>
      <c r="E2440" s="40">
        <f t="shared" ca="1" si="232"/>
        <v>442</v>
      </c>
      <c r="F2440" s="40">
        <f t="shared" ca="1" si="233"/>
        <v>947118912</v>
      </c>
    </row>
    <row r="2441" spans="1:6">
      <c r="A2441" s="8">
        <f t="shared" ca="1" si="228"/>
        <v>198</v>
      </c>
      <c r="B2441" s="8">
        <f t="shared" ca="1" si="229"/>
        <v>33</v>
      </c>
      <c r="C2441" s="8">
        <f t="shared" ca="1" si="230"/>
        <v>63</v>
      </c>
      <c r="D2441" s="8">
        <f t="shared" ca="1" si="231"/>
        <v>18</v>
      </c>
      <c r="E2441" s="40">
        <f t="shared" ca="1" si="232"/>
        <v>224</v>
      </c>
      <c r="F2441" s="40">
        <f t="shared" ca="1" si="233"/>
        <v>405262486</v>
      </c>
    </row>
    <row r="2442" spans="1:6">
      <c r="A2442" s="8">
        <f t="shared" ca="1" si="228"/>
        <v>101</v>
      </c>
      <c r="B2442" s="8">
        <f t="shared" ca="1" si="229"/>
        <v>34</v>
      </c>
      <c r="C2442" s="8">
        <f t="shared" ca="1" si="230"/>
        <v>61</v>
      </c>
      <c r="D2442" s="8">
        <f t="shared" ca="1" si="231"/>
        <v>59</v>
      </c>
      <c r="E2442" s="40">
        <f t="shared" ca="1" si="232"/>
        <v>323</v>
      </c>
      <c r="F2442" s="40">
        <f t="shared" ca="1" si="233"/>
        <v>285632089</v>
      </c>
    </row>
    <row r="2443" spans="1:6">
      <c r="A2443" s="8">
        <f t="shared" ca="1" si="228"/>
        <v>206</v>
      </c>
      <c r="B2443" s="8">
        <f t="shared" ca="1" si="229"/>
        <v>30</v>
      </c>
      <c r="C2443" s="8">
        <f t="shared" ca="1" si="230"/>
        <v>79</v>
      </c>
      <c r="D2443" s="8">
        <f t="shared" ca="1" si="231"/>
        <v>41</v>
      </c>
      <c r="E2443" s="40">
        <f t="shared" ca="1" si="232"/>
        <v>40</v>
      </c>
      <c r="F2443" s="40">
        <f t="shared" ca="1" si="233"/>
        <v>774872292</v>
      </c>
    </row>
    <row r="2444" spans="1:6">
      <c r="A2444" s="8">
        <f t="shared" ca="1" si="228"/>
        <v>133</v>
      </c>
      <c r="B2444" s="8">
        <f t="shared" ca="1" si="229"/>
        <v>25</v>
      </c>
      <c r="C2444" s="8">
        <f t="shared" ca="1" si="230"/>
        <v>38</v>
      </c>
      <c r="D2444" s="8">
        <f t="shared" ca="1" si="231"/>
        <v>72</v>
      </c>
      <c r="E2444" s="40">
        <f t="shared" ca="1" si="232"/>
        <v>388</v>
      </c>
      <c r="F2444" s="40">
        <f t="shared" ca="1" si="233"/>
        <v>725607583</v>
      </c>
    </row>
    <row r="2445" spans="1:6">
      <c r="A2445" s="8">
        <f t="shared" ca="1" si="228"/>
        <v>12</v>
      </c>
      <c r="B2445" s="8">
        <f t="shared" ca="1" si="229"/>
        <v>9</v>
      </c>
      <c r="C2445" s="8">
        <f t="shared" ca="1" si="230"/>
        <v>18</v>
      </c>
      <c r="D2445" s="8">
        <f t="shared" ca="1" si="231"/>
        <v>97</v>
      </c>
      <c r="E2445" s="40">
        <f t="shared" ca="1" si="232"/>
        <v>85</v>
      </c>
      <c r="F2445" s="40">
        <f t="shared" ca="1" si="233"/>
        <v>506497945</v>
      </c>
    </row>
    <row r="2446" spans="1:6">
      <c r="A2446" s="8">
        <f t="shared" ca="1" si="228"/>
        <v>26</v>
      </c>
      <c r="B2446" s="8">
        <f t="shared" ca="1" si="229"/>
        <v>30</v>
      </c>
      <c r="C2446" s="8">
        <f t="shared" ca="1" si="230"/>
        <v>36</v>
      </c>
      <c r="D2446" s="8">
        <f t="shared" ca="1" si="231"/>
        <v>60</v>
      </c>
      <c r="E2446" s="40">
        <f t="shared" ca="1" si="232"/>
        <v>425</v>
      </c>
      <c r="F2446" s="40">
        <f t="shared" ca="1" si="233"/>
        <v>240554222</v>
      </c>
    </row>
    <row r="2447" spans="1:6">
      <c r="A2447" s="8">
        <f t="shared" ca="1" si="228"/>
        <v>230</v>
      </c>
      <c r="B2447" s="8">
        <f t="shared" ca="1" si="229"/>
        <v>34</v>
      </c>
      <c r="C2447" s="8">
        <f t="shared" ca="1" si="230"/>
        <v>31</v>
      </c>
      <c r="D2447" s="8">
        <f t="shared" ca="1" si="231"/>
        <v>3</v>
      </c>
      <c r="E2447" s="40">
        <f t="shared" ca="1" si="232"/>
        <v>295</v>
      </c>
      <c r="F2447" s="40">
        <f t="shared" ca="1" si="233"/>
        <v>823068964</v>
      </c>
    </row>
    <row r="2448" spans="1:6">
      <c r="A2448" s="8">
        <f t="shared" ca="1" si="228"/>
        <v>112</v>
      </c>
      <c r="B2448" s="8">
        <f t="shared" ca="1" si="229"/>
        <v>14</v>
      </c>
      <c r="C2448" s="8">
        <f t="shared" ca="1" si="230"/>
        <v>3</v>
      </c>
      <c r="D2448" s="8">
        <f t="shared" ca="1" si="231"/>
        <v>51</v>
      </c>
      <c r="E2448" s="40">
        <f t="shared" ca="1" si="232"/>
        <v>304</v>
      </c>
      <c r="F2448" s="40">
        <f t="shared" ca="1" si="233"/>
        <v>971103516</v>
      </c>
    </row>
    <row r="2449" spans="1:6">
      <c r="A2449" s="8">
        <f t="shared" ca="1" si="228"/>
        <v>219</v>
      </c>
      <c r="B2449" s="8">
        <f t="shared" ca="1" si="229"/>
        <v>12</v>
      </c>
      <c r="C2449" s="8">
        <f t="shared" ca="1" si="230"/>
        <v>77</v>
      </c>
      <c r="D2449" s="8">
        <f t="shared" ca="1" si="231"/>
        <v>75</v>
      </c>
      <c r="E2449" s="40">
        <f t="shared" ca="1" si="232"/>
        <v>377</v>
      </c>
      <c r="F2449" s="40">
        <f t="shared" ca="1" si="233"/>
        <v>418258085</v>
      </c>
    </row>
    <row r="2450" spans="1:6">
      <c r="A2450" s="8">
        <f t="shared" ca="1" si="228"/>
        <v>54</v>
      </c>
      <c r="B2450" s="8">
        <f t="shared" ca="1" si="229"/>
        <v>23</v>
      </c>
      <c r="C2450" s="8">
        <f t="shared" ca="1" si="230"/>
        <v>19</v>
      </c>
      <c r="D2450" s="8">
        <f t="shared" ca="1" si="231"/>
        <v>86</v>
      </c>
      <c r="E2450" s="40">
        <f t="shared" ca="1" si="232"/>
        <v>285</v>
      </c>
      <c r="F2450" s="40">
        <f t="shared" ca="1" si="233"/>
        <v>267244080</v>
      </c>
    </row>
    <row r="2451" spans="1:6">
      <c r="A2451" s="8">
        <f t="shared" ca="1" si="228"/>
        <v>188</v>
      </c>
      <c r="B2451" s="8">
        <f t="shared" ca="1" si="229"/>
        <v>34</v>
      </c>
      <c r="C2451" s="8">
        <f t="shared" ca="1" si="230"/>
        <v>70</v>
      </c>
      <c r="D2451" s="8">
        <f t="shared" ca="1" si="231"/>
        <v>27</v>
      </c>
      <c r="E2451" s="40">
        <f t="shared" ca="1" si="232"/>
        <v>217</v>
      </c>
      <c r="F2451" s="40">
        <f t="shared" ca="1" si="233"/>
        <v>823281175</v>
      </c>
    </row>
    <row r="2452" spans="1:6">
      <c r="A2452" s="8">
        <f t="shared" ca="1" si="228"/>
        <v>54</v>
      </c>
      <c r="B2452" s="8">
        <f t="shared" ca="1" si="229"/>
        <v>35</v>
      </c>
      <c r="C2452" s="8">
        <f t="shared" ca="1" si="230"/>
        <v>48</v>
      </c>
      <c r="D2452" s="8">
        <f t="shared" ca="1" si="231"/>
        <v>39</v>
      </c>
      <c r="E2452" s="40">
        <f t="shared" ca="1" si="232"/>
        <v>372</v>
      </c>
      <c r="F2452" s="40">
        <f t="shared" ca="1" si="233"/>
        <v>714089271</v>
      </c>
    </row>
    <row r="2453" spans="1:6">
      <c r="A2453" s="8">
        <f t="shared" ca="1" si="228"/>
        <v>157</v>
      </c>
      <c r="B2453" s="8">
        <f t="shared" ca="1" si="229"/>
        <v>26</v>
      </c>
      <c r="C2453" s="8">
        <f t="shared" ca="1" si="230"/>
        <v>29</v>
      </c>
      <c r="D2453" s="8">
        <f t="shared" ca="1" si="231"/>
        <v>54</v>
      </c>
      <c r="E2453" s="40">
        <f t="shared" ca="1" si="232"/>
        <v>154</v>
      </c>
      <c r="F2453" s="40">
        <f t="shared" ca="1" si="233"/>
        <v>266447161</v>
      </c>
    </row>
    <row r="2454" spans="1:6">
      <c r="A2454" s="8">
        <f t="shared" ca="1" si="228"/>
        <v>101</v>
      </c>
      <c r="B2454" s="8">
        <f t="shared" ca="1" si="229"/>
        <v>37</v>
      </c>
      <c r="C2454" s="8">
        <f t="shared" ca="1" si="230"/>
        <v>24</v>
      </c>
      <c r="D2454" s="8">
        <f t="shared" ca="1" si="231"/>
        <v>42</v>
      </c>
      <c r="E2454" s="40">
        <f t="shared" ca="1" si="232"/>
        <v>173</v>
      </c>
      <c r="F2454" s="40">
        <f t="shared" ca="1" si="233"/>
        <v>892726146</v>
      </c>
    </row>
    <row r="2455" spans="1:6">
      <c r="A2455" s="8">
        <f t="shared" ca="1" si="228"/>
        <v>193</v>
      </c>
      <c r="B2455" s="8">
        <f t="shared" ca="1" si="229"/>
        <v>33</v>
      </c>
      <c r="C2455" s="8">
        <f t="shared" ca="1" si="230"/>
        <v>40</v>
      </c>
      <c r="D2455" s="8">
        <f t="shared" ca="1" si="231"/>
        <v>46</v>
      </c>
      <c r="E2455" s="40">
        <f t="shared" ca="1" si="232"/>
        <v>98</v>
      </c>
      <c r="F2455" s="40">
        <f t="shared" ca="1" si="233"/>
        <v>310666258</v>
      </c>
    </row>
    <row r="2456" spans="1:6">
      <c r="A2456" s="8">
        <f t="shared" ca="1" si="228"/>
        <v>70</v>
      </c>
      <c r="B2456" s="8">
        <f t="shared" ca="1" si="229"/>
        <v>32</v>
      </c>
      <c r="C2456" s="8">
        <f t="shared" ca="1" si="230"/>
        <v>67</v>
      </c>
      <c r="D2456" s="8">
        <f t="shared" ca="1" si="231"/>
        <v>50</v>
      </c>
      <c r="E2456" s="40">
        <f t="shared" ca="1" si="232"/>
        <v>362</v>
      </c>
      <c r="F2456" s="40">
        <f t="shared" ca="1" si="233"/>
        <v>531661562</v>
      </c>
    </row>
    <row r="2457" spans="1:6">
      <c r="A2457" s="8">
        <f t="shared" ca="1" si="228"/>
        <v>173</v>
      </c>
      <c r="B2457" s="8">
        <f t="shared" ca="1" si="229"/>
        <v>12</v>
      </c>
      <c r="C2457" s="8">
        <f t="shared" ca="1" si="230"/>
        <v>73</v>
      </c>
      <c r="D2457" s="8">
        <f t="shared" ca="1" si="231"/>
        <v>107</v>
      </c>
      <c r="E2457" s="40">
        <f t="shared" ca="1" si="232"/>
        <v>60</v>
      </c>
      <c r="F2457" s="40">
        <f t="shared" ca="1" si="233"/>
        <v>687258552</v>
      </c>
    </row>
    <row r="2458" spans="1:6">
      <c r="A2458" s="8">
        <f t="shared" ca="1" si="228"/>
        <v>36</v>
      </c>
      <c r="B2458" s="8">
        <f t="shared" ca="1" si="229"/>
        <v>15</v>
      </c>
      <c r="C2458" s="8">
        <f t="shared" ca="1" si="230"/>
        <v>18</v>
      </c>
      <c r="D2458" s="8">
        <f t="shared" ca="1" si="231"/>
        <v>1</v>
      </c>
      <c r="E2458" s="40">
        <f t="shared" ca="1" si="232"/>
        <v>313</v>
      </c>
      <c r="F2458" s="40">
        <f t="shared" ca="1" si="233"/>
        <v>394690032</v>
      </c>
    </row>
    <row r="2459" spans="1:6">
      <c r="A2459" s="8">
        <f t="shared" ca="1" si="228"/>
        <v>60</v>
      </c>
      <c r="B2459" s="8">
        <f t="shared" ca="1" si="229"/>
        <v>4</v>
      </c>
      <c r="C2459" s="8">
        <f t="shared" ca="1" si="230"/>
        <v>21</v>
      </c>
      <c r="D2459" s="8">
        <f t="shared" ca="1" si="231"/>
        <v>137</v>
      </c>
      <c r="E2459" s="40">
        <f t="shared" ca="1" si="232"/>
        <v>214</v>
      </c>
      <c r="F2459" s="40">
        <f t="shared" ca="1" si="233"/>
        <v>956532355</v>
      </c>
    </row>
    <row r="2460" spans="1:6">
      <c r="A2460" s="8">
        <f t="shared" ca="1" si="228"/>
        <v>82</v>
      </c>
      <c r="B2460" s="8">
        <f t="shared" ca="1" si="229"/>
        <v>25</v>
      </c>
      <c r="C2460" s="8">
        <f t="shared" ca="1" si="230"/>
        <v>13</v>
      </c>
      <c r="D2460" s="8">
        <f t="shared" ca="1" si="231"/>
        <v>10</v>
      </c>
      <c r="E2460" s="40">
        <f t="shared" ca="1" si="232"/>
        <v>8</v>
      </c>
      <c r="F2460" s="40">
        <f t="shared" ca="1" si="233"/>
        <v>833112738</v>
      </c>
    </row>
    <row r="2461" spans="1:6">
      <c r="A2461" s="8">
        <f t="shared" ca="1" si="228"/>
        <v>247</v>
      </c>
      <c r="B2461" s="8">
        <f t="shared" ca="1" si="229"/>
        <v>17</v>
      </c>
      <c r="C2461" s="8">
        <f t="shared" ca="1" si="230"/>
        <v>37</v>
      </c>
      <c r="D2461" s="8">
        <f t="shared" ca="1" si="231"/>
        <v>25</v>
      </c>
      <c r="E2461" s="40">
        <f t="shared" ca="1" si="232"/>
        <v>92</v>
      </c>
      <c r="F2461" s="40">
        <f t="shared" ca="1" si="233"/>
        <v>598342798</v>
      </c>
    </row>
    <row r="2462" spans="1:6">
      <c r="A2462" s="8">
        <f t="shared" ca="1" si="228"/>
        <v>99</v>
      </c>
      <c r="B2462" s="8">
        <f t="shared" ca="1" si="229"/>
        <v>22</v>
      </c>
      <c r="C2462" s="8">
        <f t="shared" ca="1" si="230"/>
        <v>59</v>
      </c>
      <c r="D2462" s="8">
        <f t="shared" ca="1" si="231"/>
        <v>126</v>
      </c>
      <c r="E2462" s="40">
        <f t="shared" ca="1" si="232"/>
        <v>482</v>
      </c>
      <c r="F2462" s="40">
        <f t="shared" ca="1" si="233"/>
        <v>607887557</v>
      </c>
    </row>
    <row r="2463" spans="1:6">
      <c r="A2463" s="8">
        <f t="shared" ca="1" si="228"/>
        <v>157</v>
      </c>
      <c r="B2463" s="8">
        <f t="shared" ca="1" si="229"/>
        <v>22</v>
      </c>
      <c r="C2463" s="8">
        <f t="shared" ca="1" si="230"/>
        <v>29</v>
      </c>
      <c r="D2463" s="8">
        <f t="shared" ca="1" si="231"/>
        <v>87</v>
      </c>
      <c r="E2463" s="40">
        <f t="shared" ca="1" si="232"/>
        <v>310</v>
      </c>
      <c r="F2463" s="40">
        <f t="shared" ca="1" si="233"/>
        <v>317932377</v>
      </c>
    </row>
    <row r="2464" spans="1:6">
      <c r="A2464" s="8">
        <f t="shared" ca="1" si="228"/>
        <v>43</v>
      </c>
      <c r="B2464" s="8">
        <f t="shared" ca="1" si="229"/>
        <v>22</v>
      </c>
      <c r="C2464" s="8">
        <f t="shared" ca="1" si="230"/>
        <v>8</v>
      </c>
      <c r="D2464" s="8">
        <f t="shared" ca="1" si="231"/>
        <v>27</v>
      </c>
      <c r="E2464" s="40">
        <f t="shared" ca="1" si="232"/>
        <v>146</v>
      </c>
      <c r="F2464" s="40">
        <f t="shared" ca="1" si="233"/>
        <v>197952034</v>
      </c>
    </row>
    <row r="2465" spans="1:6">
      <c r="A2465" s="8">
        <f t="shared" ca="1" si="228"/>
        <v>222</v>
      </c>
      <c r="B2465" s="8">
        <f t="shared" ca="1" si="229"/>
        <v>33</v>
      </c>
      <c r="C2465" s="8">
        <f t="shared" ca="1" si="230"/>
        <v>37</v>
      </c>
      <c r="D2465" s="8">
        <f t="shared" ca="1" si="231"/>
        <v>81</v>
      </c>
      <c r="E2465" s="40">
        <f t="shared" ca="1" si="232"/>
        <v>208</v>
      </c>
      <c r="F2465" s="40">
        <f t="shared" ca="1" si="233"/>
        <v>340110612</v>
      </c>
    </row>
    <row r="2466" spans="1:6">
      <c r="A2466" s="8">
        <f t="shared" ca="1" si="228"/>
        <v>28</v>
      </c>
      <c r="B2466" s="8">
        <f t="shared" ca="1" si="229"/>
        <v>5</v>
      </c>
      <c r="C2466" s="8">
        <f t="shared" ca="1" si="230"/>
        <v>31</v>
      </c>
      <c r="D2466" s="8">
        <f t="shared" ca="1" si="231"/>
        <v>159</v>
      </c>
      <c r="E2466" s="40">
        <f t="shared" ca="1" si="232"/>
        <v>36</v>
      </c>
      <c r="F2466" s="40">
        <f t="shared" ca="1" si="233"/>
        <v>917707116</v>
      </c>
    </row>
    <row r="2467" spans="1:6">
      <c r="A2467" s="8">
        <f t="shared" ca="1" si="228"/>
        <v>146</v>
      </c>
      <c r="B2467" s="8">
        <f t="shared" ca="1" si="229"/>
        <v>8</v>
      </c>
      <c r="C2467" s="8">
        <f t="shared" ca="1" si="230"/>
        <v>65</v>
      </c>
      <c r="D2467" s="8">
        <f t="shared" ca="1" si="231"/>
        <v>119</v>
      </c>
      <c r="E2467" s="40">
        <f t="shared" ca="1" si="232"/>
        <v>475</v>
      </c>
      <c r="F2467" s="40">
        <f t="shared" ca="1" si="233"/>
        <v>696904045</v>
      </c>
    </row>
    <row r="2468" spans="1:6">
      <c r="A2468" s="8">
        <f t="shared" ca="1" si="228"/>
        <v>249</v>
      </c>
      <c r="B2468" s="8">
        <f t="shared" ca="1" si="229"/>
        <v>20</v>
      </c>
      <c r="C2468" s="8">
        <f t="shared" ca="1" si="230"/>
        <v>55</v>
      </c>
      <c r="D2468" s="8">
        <f t="shared" ca="1" si="231"/>
        <v>118</v>
      </c>
      <c r="E2468" s="40">
        <f t="shared" ca="1" si="232"/>
        <v>122</v>
      </c>
      <c r="F2468" s="40">
        <f t="shared" ca="1" si="233"/>
        <v>334008798</v>
      </c>
    </row>
    <row r="2469" spans="1:6">
      <c r="A2469" s="8">
        <f t="shared" ca="1" si="228"/>
        <v>242</v>
      </c>
      <c r="B2469" s="8">
        <f t="shared" ca="1" si="229"/>
        <v>16</v>
      </c>
      <c r="C2469" s="8">
        <f t="shared" ca="1" si="230"/>
        <v>40</v>
      </c>
      <c r="D2469" s="8">
        <f t="shared" ca="1" si="231"/>
        <v>57</v>
      </c>
      <c r="E2469" s="40">
        <f t="shared" ca="1" si="232"/>
        <v>468</v>
      </c>
      <c r="F2469" s="40">
        <f t="shared" ca="1" si="233"/>
        <v>425234448</v>
      </c>
    </row>
    <row r="2470" spans="1:6">
      <c r="A2470" s="8">
        <f t="shared" ca="1" si="228"/>
        <v>110</v>
      </c>
      <c r="B2470" s="8">
        <f t="shared" ca="1" si="229"/>
        <v>24</v>
      </c>
      <c r="C2470" s="8">
        <f t="shared" ca="1" si="230"/>
        <v>17</v>
      </c>
      <c r="D2470" s="8">
        <f t="shared" ca="1" si="231"/>
        <v>33</v>
      </c>
      <c r="E2470" s="40">
        <f t="shared" ca="1" si="232"/>
        <v>88</v>
      </c>
      <c r="F2470" s="40">
        <f t="shared" ca="1" si="233"/>
        <v>320410217</v>
      </c>
    </row>
    <row r="2471" spans="1:6">
      <c r="A2471" s="8">
        <f t="shared" ca="1" si="228"/>
        <v>186</v>
      </c>
      <c r="B2471" s="8">
        <f t="shared" ca="1" si="229"/>
        <v>35</v>
      </c>
      <c r="C2471" s="8">
        <f t="shared" ca="1" si="230"/>
        <v>49</v>
      </c>
      <c r="D2471" s="8">
        <f t="shared" ca="1" si="231"/>
        <v>120</v>
      </c>
      <c r="E2471" s="40">
        <f t="shared" ca="1" si="232"/>
        <v>377</v>
      </c>
      <c r="F2471" s="40">
        <f t="shared" ca="1" si="233"/>
        <v>281187549</v>
      </c>
    </row>
    <row r="2472" spans="1:6">
      <c r="A2472" s="8">
        <f t="shared" ca="1" si="228"/>
        <v>144</v>
      </c>
      <c r="B2472" s="8">
        <f t="shared" ca="1" si="229"/>
        <v>13</v>
      </c>
      <c r="C2472" s="8">
        <f t="shared" ca="1" si="230"/>
        <v>25</v>
      </c>
      <c r="D2472" s="8">
        <f t="shared" ca="1" si="231"/>
        <v>91</v>
      </c>
      <c r="E2472" s="40">
        <f t="shared" ca="1" si="232"/>
        <v>396</v>
      </c>
      <c r="F2472" s="40">
        <f t="shared" ca="1" si="233"/>
        <v>313202826</v>
      </c>
    </row>
    <row r="2473" spans="1:6">
      <c r="A2473" s="8">
        <f t="shared" ca="1" si="228"/>
        <v>258</v>
      </c>
      <c r="B2473" s="8">
        <f t="shared" ca="1" si="229"/>
        <v>33</v>
      </c>
      <c r="C2473" s="8">
        <f t="shared" ca="1" si="230"/>
        <v>43</v>
      </c>
      <c r="D2473" s="8">
        <f t="shared" ca="1" si="231"/>
        <v>25</v>
      </c>
      <c r="E2473" s="40">
        <f t="shared" ca="1" si="232"/>
        <v>302</v>
      </c>
      <c r="F2473" s="40">
        <f t="shared" ca="1" si="233"/>
        <v>500278722</v>
      </c>
    </row>
    <row r="2474" spans="1:6">
      <c r="A2474" s="8">
        <f t="shared" ca="1" si="228"/>
        <v>217</v>
      </c>
      <c r="B2474" s="8">
        <f t="shared" ca="1" si="229"/>
        <v>34</v>
      </c>
      <c r="C2474" s="8">
        <f t="shared" ca="1" si="230"/>
        <v>51</v>
      </c>
      <c r="D2474" s="8">
        <f t="shared" ca="1" si="231"/>
        <v>155</v>
      </c>
      <c r="E2474" s="40">
        <f t="shared" ca="1" si="232"/>
        <v>121</v>
      </c>
      <c r="F2474" s="40">
        <f t="shared" ca="1" si="233"/>
        <v>984803873</v>
      </c>
    </row>
    <row r="2475" spans="1:6">
      <c r="A2475" s="8">
        <f t="shared" ca="1" si="228"/>
        <v>35</v>
      </c>
      <c r="B2475" s="8">
        <f t="shared" ca="1" si="229"/>
        <v>8</v>
      </c>
      <c r="C2475" s="8">
        <f t="shared" ca="1" si="230"/>
        <v>5</v>
      </c>
      <c r="D2475" s="8">
        <f t="shared" ca="1" si="231"/>
        <v>61</v>
      </c>
      <c r="E2475" s="40">
        <f t="shared" ca="1" si="232"/>
        <v>314</v>
      </c>
      <c r="F2475" s="40">
        <f t="shared" ca="1" si="233"/>
        <v>968119275</v>
      </c>
    </row>
    <row r="2476" spans="1:6">
      <c r="A2476" s="8">
        <f t="shared" ca="1" si="228"/>
        <v>43</v>
      </c>
      <c r="B2476" s="8">
        <f t="shared" ca="1" si="229"/>
        <v>21</v>
      </c>
      <c r="C2476" s="8">
        <f t="shared" ca="1" si="230"/>
        <v>60</v>
      </c>
      <c r="D2476" s="8">
        <f t="shared" ca="1" si="231"/>
        <v>65</v>
      </c>
      <c r="E2476" s="40">
        <f t="shared" ca="1" si="232"/>
        <v>481</v>
      </c>
      <c r="F2476" s="40">
        <f t="shared" ca="1" si="233"/>
        <v>416470780</v>
      </c>
    </row>
    <row r="2477" spans="1:6">
      <c r="A2477" s="8">
        <f t="shared" ca="1" si="228"/>
        <v>136</v>
      </c>
      <c r="B2477" s="8">
        <f t="shared" ca="1" si="229"/>
        <v>16</v>
      </c>
      <c r="C2477" s="8">
        <f t="shared" ca="1" si="230"/>
        <v>78</v>
      </c>
      <c r="D2477" s="8">
        <f t="shared" ca="1" si="231"/>
        <v>21</v>
      </c>
      <c r="E2477" s="40">
        <f t="shared" ca="1" si="232"/>
        <v>38</v>
      </c>
      <c r="F2477" s="40">
        <f t="shared" ca="1" si="233"/>
        <v>518769459</v>
      </c>
    </row>
    <row r="2478" spans="1:6">
      <c r="A2478" s="8">
        <f t="shared" ca="1" si="228"/>
        <v>193</v>
      </c>
      <c r="B2478" s="8">
        <f t="shared" ca="1" si="229"/>
        <v>34</v>
      </c>
      <c r="C2478" s="8">
        <f t="shared" ca="1" si="230"/>
        <v>34</v>
      </c>
      <c r="D2478" s="8">
        <f t="shared" ca="1" si="231"/>
        <v>26</v>
      </c>
      <c r="E2478" s="40">
        <f t="shared" ca="1" si="232"/>
        <v>354</v>
      </c>
      <c r="F2478" s="40">
        <f t="shared" ca="1" si="233"/>
        <v>589131153</v>
      </c>
    </row>
    <row r="2479" spans="1:6">
      <c r="A2479" s="8">
        <f t="shared" ca="1" si="228"/>
        <v>127</v>
      </c>
      <c r="B2479" s="8">
        <f t="shared" ca="1" si="229"/>
        <v>10</v>
      </c>
      <c r="C2479" s="8">
        <f t="shared" ca="1" si="230"/>
        <v>43</v>
      </c>
      <c r="D2479" s="8">
        <f t="shared" ca="1" si="231"/>
        <v>48</v>
      </c>
      <c r="E2479" s="40">
        <f t="shared" ca="1" si="232"/>
        <v>171</v>
      </c>
      <c r="F2479" s="40">
        <f t="shared" ca="1" si="233"/>
        <v>519350998</v>
      </c>
    </row>
    <row r="2480" spans="1:6">
      <c r="A2480" s="8">
        <f t="shared" ca="1" si="228"/>
        <v>253</v>
      </c>
      <c r="B2480" s="8">
        <f t="shared" ca="1" si="229"/>
        <v>35</v>
      </c>
      <c r="C2480" s="8">
        <f t="shared" ca="1" si="230"/>
        <v>60</v>
      </c>
      <c r="D2480" s="8">
        <f t="shared" ca="1" si="231"/>
        <v>112</v>
      </c>
      <c r="E2480" s="40">
        <f t="shared" ca="1" si="232"/>
        <v>161</v>
      </c>
      <c r="F2480" s="40">
        <f t="shared" ca="1" si="233"/>
        <v>460880511</v>
      </c>
    </row>
    <row r="2481" spans="1:6">
      <c r="A2481" s="8">
        <f t="shared" ca="1" si="228"/>
        <v>171</v>
      </c>
      <c r="B2481" s="8">
        <f t="shared" ca="1" si="229"/>
        <v>37</v>
      </c>
      <c r="C2481" s="8">
        <f t="shared" ca="1" si="230"/>
        <v>30</v>
      </c>
      <c r="D2481" s="8">
        <f t="shared" ca="1" si="231"/>
        <v>71</v>
      </c>
      <c r="E2481" s="40">
        <f t="shared" ca="1" si="232"/>
        <v>203</v>
      </c>
      <c r="F2481" s="40">
        <f t="shared" ca="1" si="233"/>
        <v>398824609</v>
      </c>
    </row>
    <row r="2482" spans="1:6">
      <c r="A2482" s="8">
        <f t="shared" ca="1" si="228"/>
        <v>70</v>
      </c>
      <c r="B2482" s="8">
        <f t="shared" ca="1" si="229"/>
        <v>31</v>
      </c>
      <c r="C2482" s="8">
        <f t="shared" ca="1" si="230"/>
        <v>73</v>
      </c>
      <c r="D2482" s="8">
        <f t="shared" ca="1" si="231"/>
        <v>28</v>
      </c>
      <c r="E2482" s="40">
        <f t="shared" ca="1" si="232"/>
        <v>437</v>
      </c>
      <c r="F2482" s="40">
        <f t="shared" ca="1" si="233"/>
        <v>872318106</v>
      </c>
    </row>
    <row r="2483" spans="1:6">
      <c r="A2483" s="8">
        <f t="shared" ca="1" si="228"/>
        <v>238</v>
      </c>
      <c r="B2483" s="8">
        <f t="shared" ca="1" si="229"/>
        <v>23</v>
      </c>
      <c r="C2483" s="8">
        <f t="shared" ca="1" si="230"/>
        <v>76</v>
      </c>
      <c r="D2483" s="8">
        <f t="shared" ca="1" si="231"/>
        <v>90</v>
      </c>
      <c r="E2483" s="40">
        <f t="shared" ca="1" si="232"/>
        <v>181</v>
      </c>
      <c r="F2483" s="40">
        <f t="shared" ca="1" si="233"/>
        <v>540134217</v>
      </c>
    </row>
    <row r="2484" spans="1:6">
      <c r="A2484" s="8">
        <f t="shared" ca="1" si="228"/>
        <v>136</v>
      </c>
      <c r="B2484" s="8">
        <f t="shared" ca="1" si="229"/>
        <v>31</v>
      </c>
      <c r="C2484" s="8">
        <f t="shared" ca="1" si="230"/>
        <v>11</v>
      </c>
      <c r="D2484" s="8">
        <f t="shared" ca="1" si="231"/>
        <v>82</v>
      </c>
      <c r="E2484" s="40">
        <f t="shared" ca="1" si="232"/>
        <v>95</v>
      </c>
      <c r="F2484" s="40">
        <f t="shared" ca="1" si="233"/>
        <v>864605774</v>
      </c>
    </row>
    <row r="2485" spans="1:6">
      <c r="A2485" s="8">
        <f t="shared" ca="1" si="228"/>
        <v>53</v>
      </c>
      <c r="B2485" s="8">
        <f t="shared" ca="1" si="229"/>
        <v>11</v>
      </c>
      <c r="C2485" s="8">
        <f t="shared" ca="1" si="230"/>
        <v>17</v>
      </c>
      <c r="D2485" s="8">
        <f t="shared" ca="1" si="231"/>
        <v>99</v>
      </c>
      <c r="E2485" s="40">
        <f t="shared" ca="1" si="232"/>
        <v>77</v>
      </c>
      <c r="F2485" s="40">
        <f t="shared" ca="1" si="233"/>
        <v>311538883</v>
      </c>
    </row>
    <row r="2486" spans="1:6">
      <c r="A2486" s="8">
        <f t="shared" ca="1" si="228"/>
        <v>87</v>
      </c>
      <c r="B2486" s="8">
        <f t="shared" ca="1" si="229"/>
        <v>15</v>
      </c>
      <c r="C2486" s="8">
        <f t="shared" ca="1" si="230"/>
        <v>43</v>
      </c>
      <c r="D2486" s="8">
        <f t="shared" ca="1" si="231"/>
        <v>35</v>
      </c>
      <c r="E2486" s="40">
        <f t="shared" ca="1" si="232"/>
        <v>469</v>
      </c>
      <c r="F2486" s="40">
        <f t="shared" ca="1" si="233"/>
        <v>686269486</v>
      </c>
    </row>
    <row r="2487" spans="1:6">
      <c r="A2487" s="8">
        <f t="shared" ca="1" si="228"/>
        <v>255</v>
      </c>
      <c r="B2487" s="8">
        <f t="shared" ca="1" si="229"/>
        <v>30</v>
      </c>
      <c r="C2487" s="8">
        <f t="shared" ca="1" si="230"/>
        <v>8</v>
      </c>
      <c r="D2487" s="8">
        <f t="shared" ca="1" si="231"/>
        <v>63</v>
      </c>
      <c r="E2487" s="40">
        <f t="shared" ca="1" si="232"/>
        <v>27</v>
      </c>
      <c r="F2487" s="40">
        <f t="shared" ca="1" si="233"/>
        <v>204566107</v>
      </c>
    </row>
    <row r="2488" spans="1:6">
      <c r="A2488" s="8">
        <f t="shared" ca="1" si="228"/>
        <v>79</v>
      </c>
      <c r="B2488" s="8">
        <f t="shared" ca="1" si="229"/>
        <v>10</v>
      </c>
      <c r="C2488" s="8">
        <f t="shared" ca="1" si="230"/>
        <v>64</v>
      </c>
      <c r="D2488" s="8">
        <f t="shared" ca="1" si="231"/>
        <v>28</v>
      </c>
      <c r="E2488" s="40">
        <f t="shared" ca="1" si="232"/>
        <v>36</v>
      </c>
      <c r="F2488" s="40">
        <f t="shared" ca="1" si="233"/>
        <v>487023051</v>
      </c>
    </row>
    <row r="2489" spans="1:6">
      <c r="A2489" s="8">
        <f t="shared" ca="1" si="228"/>
        <v>258</v>
      </c>
      <c r="B2489" s="8">
        <f t="shared" ca="1" si="229"/>
        <v>39</v>
      </c>
      <c r="C2489" s="8">
        <f t="shared" ca="1" si="230"/>
        <v>54</v>
      </c>
      <c r="D2489" s="8">
        <f t="shared" ca="1" si="231"/>
        <v>138</v>
      </c>
      <c r="E2489" s="40">
        <f t="shared" ca="1" si="232"/>
        <v>454</v>
      </c>
      <c r="F2489" s="40">
        <f t="shared" ca="1" si="233"/>
        <v>605138609</v>
      </c>
    </row>
    <row r="2490" spans="1:6">
      <c r="A2490" s="8">
        <f t="shared" ca="1" si="228"/>
        <v>120</v>
      </c>
      <c r="B2490" s="8">
        <f t="shared" ca="1" si="229"/>
        <v>7</v>
      </c>
      <c r="C2490" s="8">
        <f t="shared" ca="1" si="230"/>
        <v>51</v>
      </c>
      <c r="D2490" s="8">
        <f t="shared" ca="1" si="231"/>
        <v>106</v>
      </c>
      <c r="E2490" s="40">
        <f t="shared" ca="1" si="232"/>
        <v>36</v>
      </c>
      <c r="F2490" s="40">
        <f t="shared" ca="1" si="233"/>
        <v>894886906</v>
      </c>
    </row>
    <row r="2491" spans="1:6">
      <c r="A2491" s="8">
        <f t="shared" ca="1" si="228"/>
        <v>78</v>
      </c>
      <c r="B2491" s="8">
        <f t="shared" ca="1" si="229"/>
        <v>23</v>
      </c>
      <c r="C2491" s="8">
        <f t="shared" ca="1" si="230"/>
        <v>40</v>
      </c>
      <c r="D2491" s="8">
        <f t="shared" ca="1" si="231"/>
        <v>160</v>
      </c>
      <c r="E2491" s="40">
        <f t="shared" ca="1" si="232"/>
        <v>446</v>
      </c>
      <c r="F2491" s="40">
        <f t="shared" ca="1" si="233"/>
        <v>164942391</v>
      </c>
    </row>
    <row r="2492" spans="1:6">
      <c r="A2492" s="8">
        <f t="shared" ca="1" si="228"/>
        <v>224</v>
      </c>
      <c r="B2492" s="8">
        <f t="shared" ca="1" si="229"/>
        <v>25</v>
      </c>
      <c r="C2492" s="8">
        <f t="shared" ca="1" si="230"/>
        <v>9</v>
      </c>
      <c r="D2492" s="8">
        <f t="shared" ca="1" si="231"/>
        <v>122</v>
      </c>
      <c r="E2492" s="40">
        <f t="shared" ca="1" si="232"/>
        <v>331</v>
      </c>
      <c r="F2492" s="40">
        <f t="shared" ca="1" si="233"/>
        <v>705013348</v>
      </c>
    </row>
    <row r="2493" spans="1:6">
      <c r="A2493" s="8">
        <f t="shared" ca="1" si="228"/>
        <v>32</v>
      </c>
      <c r="B2493" s="8">
        <f t="shared" ca="1" si="229"/>
        <v>19</v>
      </c>
      <c r="C2493" s="8">
        <f t="shared" ca="1" si="230"/>
        <v>30</v>
      </c>
      <c r="D2493" s="8">
        <f t="shared" ca="1" si="231"/>
        <v>139</v>
      </c>
      <c r="E2493" s="40">
        <f t="shared" ca="1" si="232"/>
        <v>385</v>
      </c>
      <c r="F2493" s="40">
        <f t="shared" ca="1" si="233"/>
        <v>843366031</v>
      </c>
    </row>
    <row r="2494" spans="1:6">
      <c r="A2494" s="8">
        <f t="shared" ca="1" si="228"/>
        <v>77</v>
      </c>
      <c r="B2494" s="8">
        <f t="shared" ca="1" si="229"/>
        <v>23</v>
      </c>
      <c r="C2494" s="8">
        <f t="shared" ca="1" si="230"/>
        <v>45</v>
      </c>
      <c r="D2494" s="8">
        <f t="shared" ca="1" si="231"/>
        <v>39</v>
      </c>
      <c r="E2494" s="40">
        <f t="shared" ca="1" si="232"/>
        <v>382</v>
      </c>
      <c r="F2494" s="40">
        <f t="shared" ca="1" si="233"/>
        <v>873302856</v>
      </c>
    </row>
    <row r="2495" spans="1:6">
      <c r="A2495" s="8">
        <f t="shared" ca="1" si="228"/>
        <v>17</v>
      </c>
      <c r="B2495" s="8">
        <f t="shared" ca="1" si="229"/>
        <v>29</v>
      </c>
      <c r="C2495" s="8">
        <f t="shared" ca="1" si="230"/>
        <v>49</v>
      </c>
      <c r="D2495" s="8">
        <f t="shared" ca="1" si="231"/>
        <v>60</v>
      </c>
      <c r="E2495" s="40">
        <f t="shared" ca="1" si="232"/>
        <v>235</v>
      </c>
      <c r="F2495" s="40">
        <f t="shared" ca="1" si="233"/>
        <v>246707666</v>
      </c>
    </row>
    <row r="2496" spans="1:6">
      <c r="A2496" s="8">
        <f t="shared" ca="1" si="228"/>
        <v>140</v>
      </c>
      <c r="B2496" s="8">
        <f t="shared" ca="1" si="229"/>
        <v>31</v>
      </c>
      <c r="C2496" s="8">
        <f t="shared" ca="1" si="230"/>
        <v>33</v>
      </c>
      <c r="D2496" s="8">
        <f t="shared" ca="1" si="231"/>
        <v>121</v>
      </c>
      <c r="E2496" s="40">
        <f t="shared" ca="1" si="232"/>
        <v>172</v>
      </c>
      <c r="F2496" s="40">
        <f t="shared" ca="1" si="233"/>
        <v>174873691</v>
      </c>
    </row>
    <row r="2497" spans="1:6">
      <c r="A2497" s="8">
        <f t="shared" ca="1" si="228"/>
        <v>9</v>
      </c>
      <c r="B2497" s="8">
        <f t="shared" ca="1" si="229"/>
        <v>1</v>
      </c>
      <c r="C2497" s="8">
        <f t="shared" ca="1" si="230"/>
        <v>19</v>
      </c>
      <c r="D2497" s="8">
        <f t="shared" ca="1" si="231"/>
        <v>50</v>
      </c>
      <c r="E2497" s="40">
        <f t="shared" ca="1" si="232"/>
        <v>439</v>
      </c>
      <c r="F2497" s="40">
        <f t="shared" ca="1" si="233"/>
        <v>864599750</v>
      </c>
    </row>
    <row r="2498" spans="1:6">
      <c r="A2498" s="8">
        <f t="shared" ca="1" si="228"/>
        <v>238</v>
      </c>
      <c r="B2498" s="8">
        <f t="shared" ca="1" si="229"/>
        <v>36</v>
      </c>
      <c r="C2498" s="8">
        <f t="shared" ca="1" si="230"/>
        <v>8</v>
      </c>
      <c r="D2498" s="8">
        <f t="shared" ca="1" si="231"/>
        <v>15</v>
      </c>
      <c r="E2498" s="40">
        <f t="shared" ca="1" si="232"/>
        <v>207</v>
      </c>
      <c r="F2498" s="40">
        <f t="shared" ca="1" si="233"/>
        <v>169945317</v>
      </c>
    </row>
    <row r="2499" spans="1:6">
      <c r="A2499" s="8">
        <f t="shared" ca="1" si="228"/>
        <v>11</v>
      </c>
      <c r="B2499" s="8">
        <f t="shared" ca="1" si="229"/>
        <v>16</v>
      </c>
      <c r="C2499" s="8">
        <f t="shared" ca="1" si="230"/>
        <v>34</v>
      </c>
      <c r="D2499" s="8">
        <f t="shared" ca="1" si="231"/>
        <v>92</v>
      </c>
      <c r="E2499" s="40">
        <f t="shared" ca="1" si="232"/>
        <v>189</v>
      </c>
      <c r="F2499" s="40">
        <f t="shared" ca="1" si="233"/>
        <v>725515976</v>
      </c>
    </row>
    <row r="2500" spans="1:6">
      <c r="A2500" s="8">
        <f t="shared" ref="A2500:A2563" ca="1" si="234">RANDBETWEEN(1,261)</f>
        <v>195</v>
      </c>
      <c r="B2500" s="8">
        <f t="shared" ref="B2500:B2563" ca="1" si="235">RANDBETWEEN(1,40)</f>
        <v>23</v>
      </c>
      <c r="C2500" s="8">
        <f t="shared" ref="C2500:C2563" ca="1" si="236">RANDBETWEEN(1,80)</f>
        <v>74</v>
      </c>
      <c r="D2500" s="8">
        <f t="shared" ref="D2500:D2563" ca="1" si="237">RANDBETWEEN(1,161)</f>
        <v>38</v>
      </c>
      <c r="E2500" s="40">
        <f t="shared" ref="E2500:E2563" ca="1" si="238">RANDBETWEEN(1,500)</f>
        <v>190</v>
      </c>
      <c r="F2500" s="40">
        <f t="shared" ref="F2500:F2563" ca="1" si="239">RANDBETWEEN(100000000,1000000000)</f>
        <v>122243882</v>
      </c>
    </row>
    <row r="2501" spans="1:6">
      <c r="A2501" s="8">
        <f t="shared" ca="1" si="234"/>
        <v>167</v>
      </c>
      <c r="B2501" s="8">
        <f t="shared" ca="1" si="235"/>
        <v>36</v>
      </c>
      <c r="C2501" s="8">
        <f t="shared" ca="1" si="236"/>
        <v>74</v>
      </c>
      <c r="D2501" s="8">
        <f t="shared" ca="1" si="237"/>
        <v>59</v>
      </c>
      <c r="E2501" s="40">
        <f t="shared" ca="1" si="238"/>
        <v>207</v>
      </c>
      <c r="F2501" s="40">
        <f t="shared" ca="1" si="239"/>
        <v>234239048</v>
      </c>
    </row>
    <row r="2502" spans="1:6">
      <c r="A2502" s="8">
        <f t="shared" ca="1" si="234"/>
        <v>140</v>
      </c>
      <c r="B2502" s="8">
        <f t="shared" ca="1" si="235"/>
        <v>26</v>
      </c>
      <c r="C2502" s="8">
        <f t="shared" ca="1" si="236"/>
        <v>63</v>
      </c>
      <c r="D2502" s="8">
        <f t="shared" ca="1" si="237"/>
        <v>8</v>
      </c>
      <c r="E2502" s="40">
        <f t="shared" ca="1" si="238"/>
        <v>322</v>
      </c>
      <c r="F2502" s="40">
        <f t="shared" ca="1" si="239"/>
        <v>542611458</v>
      </c>
    </row>
    <row r="2503" spans="1:6">
      <c r="A2503" s="8">
        <f t="shared" ca="1" si="234"/>
        <v>55</v>
      </c>
      <c r="B2503" s="8">
        <f t="shared" ca="1" si="235"/>
        <v>29</v>
      </c>
      <c r="C2503" s="8">
        <f t="shared" ca="1" si="236"/>
        <v>51</v>
      </c>
      <c r="D2503" s="8">
        <f t="shared" ca="1" si="237"/>
        <v>88</v>
      </c>
      <c r="E2503" s="40">
        <f t="shared" ca="1" si="238"/>
        <v>198</v>
      </c>
      <c r="F2503" s="40">
        <f t="shared" ca="1" si="239"/>
        <v>162335374</v>
      </c>
    </row>
    <row r="2504" spans="1:6">
      <c r="A2504" s="8">
        <f t="shared" ca="1" si="234"/>
        <v>129</v>
      </c>
      <c r="B2504" s="8">
        <f t="shared" ca="1" si="235"/>
        <v>1</v>
      </c>
      <c r="C2504" s="8">
        <f t="shared" ca="1" si="236"/>
        <v>57</v>
      </c>
      <c r="D2504" s="8">
        <f t="shared" ca="1" si="237"/>
        <v>111</v>
      </c>
      <c r="E2504" s="40">
        <f t="shared" ca="1" si="238"/>
        <v>342</v>
      </c>
      <c r="F2504" s="40">
        <f t="shared" ca="1" si="239"/>
        <v>852471525</v>
      </c>
    </row>
    <row r="2505" spans="1:6">
      <c r="A2505" s="8">
        <f t="shared" ca="1" si="234"/>
        <v>162</v>
      </c>
      <c r="B2505" s="8">
        <f t="shared" ca="1" si="235"/>
        <v>29</v>
      </c>
      <c r="C2505" s="8">
        <f t="shared" ca="1" si="236"/>
        <v>16</v>
      </c>
      <c r="D2505" s="8">
        <f t="shared" ca="1" si="237"/>
        <v>101</v>
      </c>
      <c r="E2505" s="40">
        <f t="shared" ca="1" si="238"/>
        <v>192</v>
      </c>
      <c r="F2505" s="40">
        <f t="shared" ca="1" si="239"/>
        <v>401638860</v>
      </c>
    </row>
    <row r="2506" spans="1:6">
      <c r="A2506" s="8">
        <f t="shared" ca="1" si="234"/>
        <v>168</v>
      </c>
      <c r="B2506" s="8">
        <f t="shared" ca="1" si="235"/>
        <v>27</v>
      </c>
      <c r="C2506" s="8">
        <f t="shared" ca="1" si="236"/>
        <v>11</v>
      </c>
      <c r="D2506" s="8">
        <f t="shared" ca="1" si="237"/>
        <v>110</v>
      </c>
      <c r="E2506" s="40">
        <f t="shared" ca="1" si="238"/>
        <v>236</v>
      </c>
      <c r="F2506" s="40">
        <f t="shared" ca="1" si="239"/>
        <v>519890300</v>
      </c>
    </row>
    <row r="2507" spans="1:6">
      <c r="A2507" s="8">
        <f t="shared" ca="1" si="234"/>
        <v>104</v>
      </c>
      <c r="B2507" s="8">
        <f t="shared" ca="1" si="235"/>
        <v>11</v>
      </c>
      <c r="C2507" s="8">
        <f t="shared" ca="1" si="236"/>
        <v>24</v>
      </c>
      <c r="D2507" s="8">
        <f t="shared" ca="1" si="237"/>
        <v>47</v>
      </c>
      <c r="E2507" s="40">
        <f t="shared" ca="1" si="238"/>
        <v>444</v>
      </c>
      <c r="F2507" s="40">
        <f t="shared" ca="1" si="239"/>
        <v>310203923</v>
      </c>
    </row>
    <row r="2508" spans="1:6">
      <c r="A2508" s="8">
        <f t="shared" ca="1" si="234"/>
        <v>241</v>
      </c>
      <c r="B2508" s="8">
        <f t="shared" ca="1" si="235"/>
        <v>7</v>
      </c>
      <c r="C2508" s="8">
        <f t="shared" ca="1" si="236"/>
        <v>43</v>
      </c>
      <c r="D2508" s="8">
        <f t="shared" ca="1" si="237"/>
        <v>161</v>
      </c>
      <c r="E2508" s="40">
        <f t="shared" ca="1" si="238"/>
        <v>48</v>
      </c>
      <c r="F2508" s="40">
        <f t="shared" ca="1" si="239"/>
        <v>144418209</v>
      </c>
    </row>
    <row r="2509" spans="1:6">
      <c r="A2509" s="8">
        <f t="shared" ca="1" si="234"/>
        <v>143</v>
      </c>
      <c r="B2509" s="8">
        <f t="shared" ca="1" si="235"/>
        <v>28</v>
      </c>
      <c r="C2509" s="8">
        <f t="shared" ca="1" si="236"/>
        <v>58</v>
      </c>
      <c r="D2509" s="8">
        <f t="shared" ca="1" si="237"/>
        <v>53</v>
      </c>
      <c r="E2509" s="40">
        <f t="shared" ca="1" si="238"/>
        <v>145</v>
      </c>
      <c r="F2509" s="40">
        <f t="shared" ca="1" si="239"/>
        <v>867973800</v>
      </c>
    </row>
    <row r="2510" spans="1:6">
      <c r="A2510" s="8">
        <f t="shared" ca="1" si="234"/>
        <v>170</v>
      </c>
      <c r="B2510" s="8">
        <f t="shared" ca="1" si="235"/>
        <v>37</v>
      </c>
      <c r="C2510" s="8">
        <f t="shared" ca="1" si="236"/>
        <v>61</v>
      </c>
      <c r="D2510" s="8">
        <f t="shared" ca="1" si="237"/>
        <v>26</v>
      </c>
      <c r="E2510" s="40">
        <f t="shared" ca="1" si="238"/>
        <v>460</v>
      </c>
      <c r="F2510" s="40">
        <f t="shared" ca="1" si="239"/>
        <v>266372631</v>
      </c>
    </row>
    <row r="2511" spans="1:6">
      <c r="A2511" s="8">
        <f t="shared" ca="1" si="234"/>
        <v>82</v>
      </c>
      <c r="B2511" s="8">
        <f t="shared" ca="1" si="235"/>
        <v>12</v>
      </c>
      <c r="C2511" s="8">
        <f t="shared" ca="1" si="236"/>
        <v>20</v>
      </c>
      <c r="D2511" s="8">
        <f t="shared" ca="1" si="237"/>
        <v>56</v>
      </c>
      <c r="E2511" s="40">
        <f t="shared" ca="1" si="238"/>
        <v>392</v>
      </c>
      <c r="F2511" s="40">
        <f t="shared" ca="1" si="239"/>
        <v>940271981</v>
      </c>
    </row>
    <row r="2512" spans="1:6">
      <c r="A2512" s="8">
        <f t="shared" ca="1" si="234"/>
        <v>114</v>
      </c>
      <c r="B2512" s="8">
        <f t="shared" ca="1" si="235"/>
        <v>9</v>
      </c>
      <c r="C2512" s="8">
        <f t="shared" ca="1" si="236"/>
        <v>8</v>
      </c>
      <c r="D2512" s="8">
        <f t="shared" ca="1" si="237"/>
        <v>114</v>
      </c>
      <c r="E2512" s="40">
        <f t="shared" ca="1" si="238"/>
        <v>397</v>
      </c>
      <c r="F2512" s="40">
        <f t="shared" ca="1" si="239"/>
        <v>927992821</v>
      </c>
    </row>
    <row r="2513" spans="1:6">
      <c r="A2513" s="8">
        <f t="shared" ca="1" si="234"/>
        <v>54</v>
      </c>
      <c r="B2513" s="8">
        <f t="shared" ca="1" si="235"/>
        <v>21</v>
      </c>
      <c r="C2513" s="8">
        <f t="shared" ca="1" si="236"/>
        <v>60</v>
      </c>
      <c r="D2513" s="8">
        <f t="shared" ca="1" si="237"/>
        <v>38</v>
      </c>
      <c r="E2513" s="40">
        <f t="shared" ca="1" si="238"/>
        <v>259</v>
      </c>
      <c r="F2513" s="40">
        <f t="shared" ca="1" si="239"/>
        <v>551481762</v>
      </c>
    </row>
    <row r="2514" spans="1:6">
      <c r="A2514" s="8">
        <f t="shared" ca="1" si="234"/>
        <v>202</v>
      </c>
      <c r="B2514" s="8">
        <f t="shared" ca="1" si="235"/>
        <v>14</v>
      </c>
      <c r="C2514" s="8">
        <f t="shared" ca="1" si="236"/>
        <v>80</v>
      </c>
      <c r="D2514" s="8">
        <f t="shared" ca="1" si="237"/>
        <v>97</v>
      </c>
      <c r="E2514" s="40">
        <f t="shared" ca="1" si="238"/>
        <v>287</v>
      </c>
      <c r="F2514" s="40">
        <f t="shared" ca="1" si="239"/>
        <v>329688189</v>
      </c>
    </row>
    <row r="2515" spans="1:6">
      <c r="A2515" s="8">
        <f t="shared" ca="1" si="234"/>
        <v>112</v>
      </c>
      <c r="B2515" s="8">
        <f t="shared" ca="1" si="235"/>
        <v>37</v>
      </c>
      <c r="C2515" s="8">
        <f t="shared" ca="1" si="236"/>
        <v>26</v>
      </c>
      <c r="D2515" s="8">
        <f t="shared" ca="1" si="237"/>
        <v>12</v>
      </c>
      <c r="E2515" s="40">
        <f t="shared" ca="1" si="238"/>
        <v>428</v>
      </c>
      <c r="F2515" s="40">
        <f t="shared" ca="1" si="239"/>
        <v>607462733</v>
      </c>
    </row>
    <row r="2516" spans="1:6">
      <c r="A2516" s="8">
        <f t="shared" ca="1" si="234"/>
        <v>142</v>
      </c>
      <c r="B2516" s="8">
        <f t="shared" ca="1" si="235"/>
        <v>32</v>
      </c>
      <c r="C2516" s="8">
        <f t="shared" ca="1" si="236"/>
        <v>50</v>
      </c>
      <c r="D2516" s="8">
        <f t="shared" ca="1" si="237"/>
        <v>160</v>
      </c>
      <c r="E2516" s="40">
        <f t="shared" ca="1" si="238"/>
        <v>150</v>
      </c>
      <c r="F2516" s="40">
        <f t="shared" ca="1" si="239"/>
        <v>435020320</v>
      </c>
    </row>
    <row r="2517" spans="1:6">
      <c r="A2517" s="8">
        <f t="shared" ca="1" si="234"/>
        <v>245</v>
      </c>
      <c r="B2517" s="8">
        <f t="shared" ca="1" si="235"/>
        <v>2</v>
      </c>
      <c r="C2517" s="8">
        <f t="shared" ca="1" si="236"/>
        <v>55</v>
      </c>
      <c r="D2517" s="8">
        <f t="shared" ca="1" si="237"/>
        <v>119</v>
      </c>
      <c r="E2517" s="40">
        <f t="shared" ca="1" si="238"/>
        <v>302</v>
      </c>
      <c r="F2517" s="40">
        <f t="shared" ca="1" si="239"/>
        <v>520280398</v>
      </c>
    </row>
    <row r="2518" spans="1:6">
      <c r="A2518" s="8">
        <f t="shared" ca="1" si="234"/>
        <v>175</v>
      </c>
      <c r="B2518" s="8">
        <f t="shared" ca="1" si="235"/>
        <v>18</v>
      </c>
      <c r="C2518" s="8">
        <f t="shared" ca="1" si="236"/>
        <v>44</v>
      </c>
      <c r="D2518" s="8">
        <f t="shared" ca="1" si="237"/>
        <v>129</v>
      </c>
      <c r="E2518" s="40">
        <f t="shared" ca="1" si="238"/>
        <v>245</v>
      </c>
      <c r="F2518" s="40">
        <f t="shared" ca="1" si="239"/>
        <v>602074500</v>
      </c>
    </row>
    <row r="2519" spans="1:6">
      <c r="A2519" s="8">
        <f t="shared" ca="1" si="234"/>
        <v>71</v>
      </c>
      <c r="B2519" s="8">
        <f t="shared" ca="1" si="235"/>
        <v>12</v>
      </c>
      <c r="C2519" s="8">
        <f t="shared" ca="1" si="236"/>
        <v>38</v>
      </c>
      <c r="D2519" s="8">
        <f t="shared" ca="1" si="237"/>
        <v>161</v>
      </c>
      <c r="E2519" s="40">
        <f t="shared" ca="1" si="238"/>
        <v>52</v>
      </c>
      <c r="F2519" s="40">
        <f t="shared" ca="1" si="239"/>
        <v>876588616</v>
      </c>
    </row>
    <row r="2520" spans="1:6">
      <c r="A2520" s="8">
        <f t="shared" ca="1" si="234"/>
        <v>46</v>
      </c>
      <c r="B2520" s="8">
        <f t="shared" ca="1" si="235"/>
        <v>4</v>
      </c>
      <c r="C2520" s="8">
        <f t="shared" ca="1" si="236"/>
        <v>25</v>
      </c>
      <c r="D2520" s="8">
        <f t="shared" ca="1" si="237"/>
        <v>155</v>
      </c>
      <c r="E2520" s="40">
        <f t="shared" ca="1" si="238"/>
        <v>180</v>
      </c>
      <c r="F2520" s="40">
        <f t="shared" ca="1" si="239"/>
        <v>529302437</v>
      </c>
    </row>
    <row r="2521" spans="1:6">
      <c r="A2521" s="8">
        <f t="shared" ca="1" si="234"/>
        <v>236</v>
      </c>
      <c r="B2521" s="8">
        <f t="shared" ca="1" si="235"/>
        <v>29</v>
      </c>
      <c r="C2521" s="8">
        <f t="shared" ca="1" si="236"/>
        <v>8</v>
      </c>
      <c r="D2521" s="8">
        <f t="shared" ca="1" si="237"/>
        <v>25</v>
      </c>
      <c r="E2521" s="40">
        <f t="shared" ca="1" si="238"/>
        <v>90</v>
      </c>
      <c r="F2521" s="40">
        <f t="shared" ca="1" si="239"/>
        <v>326971109</v>
      </c>
    </row>
    <row r="2522" spans="1:6">
      <c r="A2522" s="8">
        <f t="shared" ca="1" si="234"/>
        <v>94</v>
      </c>
      <c r="B2522" s="8">
        <f t="shared" ca="1" si="235"/>
        <v>13</v>
      </c>
      <c r="C2522" s="8">
        <f t="shared" ca="1" si="236"/>
        <v>30</v>
      </c>
      <c r="D2522" s="8">
        <f t="shared" ca="1" si="237"/>
        <v>138</v>
      </c>
      <c r="E2522" s="40">
        <f t="shared" ca="1" si="238"/>
        <v>305</v>
      </c>
      <c r="F2522" s="40">
        <f t="shared" ca="1" si="239"/>
        <v>593806425</v>
      </c>
    </row>
    <row r="2523" spans="1:6">
      <c r="A2523" s="8">
        <f t="shared" ca="1" si="234"/>
        <v>211</v>
      </c>
      <c r="B2523" s="8">
        <f t="shared" ca="1" si="235"/>
        <v>29</v>
      </c>
      <c r="C2523" s="8">
        <f t="shared" ca="1" si="236"/>
        <v>53</v>
      </c>
      <c r="D2523" s="8">
        <f t="shared" ca="1" si="237"/>
        <v>3</v>
      </c>
      <c r="E2523" s="40">
        <f t="shared" ca="1" si="238"/>
        <v>167</v>
      </c>
      <c r="F2523" s="40">
        <f t="shared" ca="1" si="239"/>
        <v>148664024</v>
      </c>
    </row>
    <row r="2524" spans="1:6">
      <c r="A2524" s="8">
        <f t="shared" ca="1" si="234"/>
        <v>113</v>
      </c>
      <c r="B2524" s="8">
        <f t="shared" ca="1" si="235"/>
        <v>20</v>
      </c>
      <c r="C2524" s="8">
        <f t="shared" ca="1" si="236"/>
        <v>46</v>
      </c>
      <c r="D2524" s="8">
        <f t="shared" ca="1" si="237"/>
        <v>85</v>
      </c>
      <c r="E2524" s="40">
        <f t="shared" ca="1" si="238"/>
        <v>326</v>
      </c>
      <c r="F2524" s="40">
        <f t="shared" ca="1" si="239"/>
        <v>789842246</v>
      </c>
    </row>
    <row r="2525" spans="1:6">
      <c r="A2525" s="8">
        <f t="shared" ca="1" si="234"/>
        <v>11</v>
      </c>
      <c r="B2525" s="8">
        <f t="shared" ca="1" si="235"/>
        <v>36</v>
      </c>
      <c r="C2525" s="8">
        <f t="shared" ca="1" si="236"/>
        <v>70</v>
      </c>
      <c r="D2525" s="8">
        <f t="shared" ca="1" si="237"/>
        <v>125</v>
      </c>
      <c r="E2525" s="40">
        <f t="shared" ca="1" si="238"/>
        <v>282</v>
      </c>
      <c r="F2525" s="40">
        <f t="shared" ca="1" si="239"/>
        <v>274508879</v>
      </c>
    </row>
    <row r="2526" spans="1:6">
      <c r="A2526" s="8">
        <f t="shared" ca="1" si="234"/>
        <v>31</v>
      </c>
      <c r="B2526" s="8">
        <f t="shared" ca="1" si="235"/>
        <v>15</v>
      </c>
      <c r="C2526" s="8">
        <f t="shared" ca="1" si="236"/>
        <v>56</v>
      </c>
      <c r="D2526" s="8">
        <f t="shared" ca="1" si="237"/>
        <v>144</v>
      </c>
      <c r="E2526" s="40">
        <f t="shared" ca="1" si="238"/>
        <v>289</v>
      </c>
      <c r="F2526" s="40">
        <f t="shared" ca="1" si="239"/>
        <v>308778441</v>
      </c>
    </row>
    <row r="2527" spans="1:6">
      <c r="A2527" s="8">
        <f t="shared" ca="1" si="234"/>
        <v>8</v>
      </c>
      <c r="B2527" s="8">
        <f t="shared" ca="1" si="235"/>
        <v>19</v>
      </c>
      <c r="C2527" s="8">
        <f t="shared" ca="1" si="236"/>
        <v>9</v>
      </c>
      <c r="D2527" s="8">
        <f t="shared" ca="1" si="237"/>
        <v>102</v>
      </c>
      <c r="E2527" s="40">
        <f t="shared" ca="1" si="238"/>
        <v>433</v>
      </c>
      <c r="F2527" s="40">
        <f t="shared" ca="1" si="239"/>
        <v>468509574</v>
      </c>
    </row>
    <row r="2528" spans="1:6">
      <c r="A2528" s="8">
        <f t="shared" ca="1" si="234"/>
        <v>148</v>
      </c>
      <c r="B2528" s="8">
        <f t="shared" ca="1" si="235"/>
        <v>5</v>
      </c>
      <c r="C2528" s="8">
        <f t="shared" ca="1" si="236"/>
        <v>9</v>
      </c>
      <c r="D2528" s="8">
        <f t="shared" ca="1" si="237"/>
        <v>89</v>
      </c>
      <c r="E2528" s="40">
        <f t="shared" ca="1" si="238"/>
        <v>151</v>
      </c>
      <c r="F2528" s="40">
        <f t="shared" ca="1" si="239"/>
        <v>214884015</v>
      </c>
    </row>
    <row r="2529" spans="1:6">
      <c r="A2529" s="8">
        <f t="shared" ca="1" si="234"/>
        <v>256</v>
      </c>
      <c r="B2529" s="8">
        <f t="shared" ca="1" si="235"/>
        <v>19</v>
      </c>
      <c r="C2529" s="8">
        <f t="shared" ca="1" si="236"/>
        <v>2</v>
      </c>
      <c r="D2529" s="8">
        <f t="shared" ca="1" si="237"/>
        <v>34</v>
      </c>
      <c r="E2529" s="40">
        <f t="shared" ca="1" si="238"/>
        <v>30</v>
      </c>
      <c r="F2529" s="40">
        <f t="shared" ca="1" si="239"/>
        <v>843612440</v>
      </c>
    </row>
    <row r="2530" spans="1:6">
      <c r="A2530" s="8">
        <f t="shared" ca="1" si="234"/>
        <v>204</v>
      </c>
      <c r="B2530" s="8">
        <f t="shared" ca="1" si="235"/>
        <v>40</v>
      </c>
      <c r="C2530" s="8">
        <f t="shared" ca="1" si="236"/>
        <v>68</v>
      </c>
      <c r="D2530" s="8">
        <f t="shared" ca="1" si="237"/>
        <v>155</v>
      </c>
      <c r="E2530" s="40">
        <f t="shared" ca="1" si="238"/>
        <v>244</v>
      </c>
      <c r="F2530" s="40">
        <f t="shared" ca="1" si="239"/>
        <v>796507721</v>
      </c>
    </row>
    <row r="2531" spans="1:6">
      <c r="A2531" s="8">
        <f t="shared" ca="1" si="234"/>
        <v>181</v>
      </c>
      <c r="B2531" s="8">
        <f t="shared" ca="1" si="235"/>
        <v>4</v>
      </c>
      <c r="C2531" s="8">
        <f t="shared" ca="1" si="236"/>
        <v>23</v>
      </c>
      <c r="D2531" s="8">
        <f t="shared" ca="1" si="237"/>
        <v>47</v>
      </c>
      <c r="E2531" s="40">
        <f t="shared" ca="1" si="238"/>
        <v>160</v>
      </c>
      <c r="F2531" s="40">
        <f t="shared" ca="1" si="239"/>
        <v>167210877</v>
      </c>
    </row>
    <row r="2532" spans="1:6">
      <c r="A2532" s="8">
        <f t="shared" ca="1" si="234"/>
        <v>147</v>
      </c>
      <c r="B2532" s="8">
        <f t="shared" ca="1" si="235"/>
        <v>23</v>
      </c>
      <c r="C2532" s="8">
        <f t="shared" ca="1" si="236"/>
        <v>10</v>
      </c>
      <c r="D2532" s="8">
        <f t="shared" ca="1" si="237"/>
        <v>99</v>
      </c>
      <c r="E2532" s="40">
        <f t="shared" ca="1" si="238"/>
        <v>405</v>
      </c>
      <c r="F2532" s="40">
        <f t="shared" ca="1" si="239"/>
        <v>792983535</v>
      </c>
    </row>
    <row r="2533" spans="1:6">
      <c r="A2533" s="8">
        <f t="shared" ca="1" si="234"/>
        <v>219</v>
      </c>
      <c r="B2533" s="8">
        <f t="shared" ca="1" si="235"/>
        <v>6</v>
      </c>
      <c r="C2533" s="8">
        <f t="shared" ca="1" si="236"/>
        <v>22</v>
      </c>
      <c r="D2533" s="8">
        <f t="shared" ca="1" si="237"/>
        <v>47</v>
      </c>
      <c r="E2533" s="40">
        <f t="shared" ca="1" si="238"/>
        <v>445</v>
      </c>
      <c r="F2533" s="40">
        <f t="shared" ca="1" si="239"/>
        <v>406071268</v>
      </c>
    </row>
    <row r="2534" spans="1:6">
      <c r="A2534" s="8">
        <f t="shared" ca="1" si="234"/>
        <v>102</v>
      </c>
      <c r="B2534" s="8">
        <f t="shared" ca="1" si="235"/>
        <v>32</v>
      </c>
      <c r="C2534" s="8">
        <f t="shared" ca="1" si="236"/>
        <v>15</v>
      </c>
      <c r="D2534" s="8">
        <f t="shared" ca="1" si="237"/>
        <v>40</v>
      </c>
      <c r="E2534" s="40">
        <f t="shared" ca="1" si="238"/>
        <v>445</v>
      </c>
      <c r="F2534" s="40">
        <f t="shared" ca="1" si="239"/>
        <v>783222915</v>
      </c>
    </row>
    <row r="2535" spans="1:6">
      <c r="A2535" s="8">
        <f t="shared" ca="1" si="234"/>
        <v>52</v>
      </c>
      <c r="B2535" s="8">
        <f t="shared" ca="1" si="235"/>
        <v>36</v>
      </c>
      <c r="C2535" s="8">
        <f t="shared" ca="1" si="236"/>
        <v>19</v>
      </c>
      <c r="D2535" s="8">
        <f t="shared" ca="1" si="237"/>
        <v>5</v>
      </c>
      <c r="E2535" s="40">
        <f t="shared" ca="1" si="238"/>
        <v>148</v>
      </c>
      <c r="F2535" s="40">
        <f t="shared" ca="1" si="239"/>
        <v>634748021</v>
      </c>
    </row>
    <row r="2536" spans="1:6">
      <c r="A2536" s="8">
        <f t="shared" ca="1" si="234"/>
        <v>50</v>
      </c>
      <c r="B2536" s="8">
        <f t="shared" ca="1" si="235"/>
        <v>10</v>
      </c>
      <c r="C2536" s="8">
        <f t="shared" ca="1" si="236"/>
        <v>70</v>
      </c>
      <c r="D2536" s="8">
        <f t="shared" ca="1" si="237"/>
        <v>37</v>
      </c>
      <c r="E2536" s="40">
        <f t="shared" ca="1" si="238"/>
        <v>53</v>
      </c>
      <c r="F2536" s="40">
        <f t="shared" ca="1" si="239"/>
        <v>654239245</v>
      </c>
    </row>
    <row r="2537" spans="1:6">
      <c r="A2537" s="8">
        <f t="shared" ca="1" si="234"/>
        <v>224</v>
      </c>
      <c r="B2537" s="8">
        <f t="shared" ca="1" si="235"/>
        <v>32</v>
      </c>
      <c r="C2537" s="8">
        <f t="shared" ca="1" si="236"/>
        <v>43</v>
      </c>
      <c r="D2537" s="8">
        <f t="shared" ca="1" si="237"/>
        <v>104</v>
      </c>
      <c r="E2537" s="40">
        <f t="shared" ca="1" si="238"/>
        <v>443</v>
      </c>
      <c r="F2537" s="40">
        <f t="shared" ca="1" si="239"/>
        <v>295359324</v>
      </c>
    </row>
    <row r="2538" spans="1:6">
      <c r="A2538" s="8">
        <f t="shared" ca="1" si="234"/>
        <v>141</v>
      </c>
      <c r="B2538" s="8">
        <f t="shared" ca="1" si="235"/>
        <v>4</v>
      </c>
      <c r="C2538" s="8">
        <f t="shared" ca="1" si="236"/>
        <v>43</v>
      </c>
      <c r="D2538" s="8">
        <f t="shared" ca="1" si="237"/>
        <v>153</v>
      </c>
      <c r="E2538" s="40">
        <f t="shared" ca="1" si="238"/>
        <v>213</v>
      </c>
      <c r="F2538" s="40">
        <f t="shared" ca="1" si="239"/>
        <v>677740193</v>
      </c>
    </row>
    <row r="2539" spans="1:6">
      <c r="A2539" s="8">
        <f t="shared" ca="1" si="234"/>
        <v>179</v>
      </c>
      <c r="B2539" s="8">
        <f t="shared" ca="1" si="235"/>
        <v>3</v>
      </c>
      <c r="C2539" s="8">
        <f t="shared" ca="1" si="236"/>
        <v>69</v>
      </c>
      <c r="D2539" s="8">
        <f t="shared" ca="1" si="237"/>
        <v>50</v>
      </c>
      <c r="E2539" s="40">
        <f t="shared" ca="1" si="238"/>
        <v>483</v>
      </c>
      <c r="F2539" s="40">
        <f t="shared" ca="1" si="239"/>
        <v>246679205</v>
      </c>
    </row>
    <row r="2540" spans="1:6">
      <c r="A2540" s="8">
        <f t="shared" ca="1" si="234"/>
        <v>144</v>
      </c>
      <c r="B2540" s="8">
        <f t="shared" ca="1" si="235"/>
        <v>34</v>
      </c>
      <c r="C2540" s="8">
        <f t="shared" ca="1" si="236"/>
        <v>63</v>
      </c>
      <c r="D2540" s="8">
        <f t="shared" ca="1" si="237"/>
        <v>60</v>
      </c>
      <c r="E2540" s="40">
        <f t="shared" ca="1" si="238"/>
        <v>350</v>
      </c>
      <c r="F2540" s="40">
        <f t="shared" ca="1" si="239"/>
        <v>377544803</v>
      </c>
    </row>
    <row r="2541" spans="1:6">
      <c r="A2541" s="8">
        <f t="shared" ca="1" si="234"/>
        <v>199</v>
      </c>
      <c r="B2541" s="8">
        <f t="shared" ca="1" si="235"/>
        <v>2</v>
      </c>
      <c r="C2541" s="8">
        <f t="shared" ca="1" si="236"/>
        <v>79</v>
      </c>
      <c r="D2541" s="8">
        <f t="shared" ca="1" si="237"/>
        <v>142</v>
      </c>
      <c r="E2541" s="40">
        <f t="shared" ca="1" si="238"/>
        <v>338</v>
      </c>
      <c r="F2541" s="40">
        <f t="shared" ca="1" si="239"/>
        <v>502154486</v>
      </c>
    </row>
    <row r="2542" spans="1:6">
      <c r="A2542" s="8">
        <f t="shared" ca="1" si="234"/>
        <v>190</v>
      </c>
      <c r="B2542" s="8">
        <f t="shared" ca="1" si="235"/>
        <v>21</v>
      </c>
      <c r="C2542" s="8">
        <f t="shared" ca="1" si="236"/>
        <v>10</v>
      </c>
      <c r="D2542" s="8">
        <f t="shared" ca="1" si="237"/>
        <v>66</v>
      </c>
      <c r="E2542" s="40">
        <f t="shared" ca="1" si="238"/>
        <v>26</v>
      </c>
      <c r="F2542" s="40">
        <f t="shared" ca="1" si="239"/>
        <v>873916559</v>
      </c>
    </row>
    <row r="2543" spans="1:6">
      <c r="A2543" s="8">
        <f t="shared" ca="1" si="234"/>
        <v>187</v>
      </c>
      <c r="B2543" s="8">
        <f t="shared" ca="1" si="235"/>
        <v>37</v>
      </c>
      <c r="C2543" s="8">
        <f t="shared" ca="1" si="236"/>
        <v>75</v>
      </c>
      <c r="D2543" s="8">
        <f t="shared" ca="1" si="237"/>
        <v>18</v>
      </c>
      <c r="E2543" s="40">
        <f t="shared" ca="1" si="238"/>
        <v>379</v>
      </c>
      <c r="F2543" s="40">
        <f t="shared" ca="1" si="239"/>
        <v>380311387</v>
      </c>
    </row>
    <row r="2544" spans="1:6">
      <c r="A2544" s="8">
        <f t="shared" ca="1" si="234"/>
        <v>95</v>
      </c>
      <c r="B2544" s="8">
        <f t="shared" ca="1" si="235"/>
        <v>2</v>
      </c>
      <c r="C2544" s="8">
        <f t="shared" ca="1" si="236"/>
        <v>57</v>
      </c>
      <c r="D2544" s="8">
        <f t="shared" ca="1" si="237"/>
        <v>56</v>
      </c>
      <c r="E2544" s="40">
        <f t="shared" ca="1" si="238"/>
        <v>468</v>
      </c>
      <c r="F2544" s="40">
        <f t="shared" ca="1" si="239"/>
        <v>546556805</v>
      </c>
    </row>
    <row r="2545" spans="1:6">
      <c r="A2545" s="8">
        <f t="shared" ca="1" si="234"/>
        <v>13</v>
      </c>
      <c r="B2545" s="8">
        <f t="shared" ca="1" si="235"/>
        <v>26</v>
      </c>
      <c r="C2545" s="8">
        <f t="shared" ca="1" si="236"/>
        <v>14</v>
      </c>
      <c r="D2545" s="8">
        <f t="shared" ca="1" si="237"/>
        <v>100</v>
      </c>
      <c r="E2545" s="40">
        <f t="shared" ca="1" si="238"/>
        <v>132</v>
      </c>
      <c r="F2545" s="40">
        <f t="shared" ca="1" si="239"/>
        <v>657662380</v>
      </c>
    </row>
    <row r="2546" spans="1:6">
      <c r="A2546" s="8">
        <f t="shared" ca="1" si="234"/>
        <v>170</v>
      </c>
      <c r="B2546" s="8">
        <f t="shared" ca="1" si="235"/>
        <v>37</v>
      </c>
      <c r="C2546" s="8">
        <f t="shared" ca="1" si="236"/>
        <v>27</v>
      </c>
      <c r="D2546" s="8">
        <f t="shared" ca="1" si="237"/>
        <v>12</v>
      </c>
      <c r="E2546" s="40">
        <f t="shared" ca="1" si="238"/>
        <v>303</v>
      </c>
      <c r="F2546" s="40">
        <f t="shared" ca="1" si="239"/>
        <v>868480115</v>
      </c>
    </row>
    <row r="2547" spans="1:6">
      <c r="A2547" s="8">
        <f t="shared" ca="1" si="234"/>
        <v>151</v>
      </c>
      <c r="B2547" s="8">
        <f t="shared" ca="1" si="235"/>
        <v>19</v>
      </c>
      <c r="C2547" s="8">
        <f t="shared" ca="1" si="236"/>
        <v>47</v>
      </c>
      <c r="D2547" s="8">
        <f t="shared" ca="1" si="237"/>
        <v>82</v>
      </c>
      <c r="E2547" s="40">
        <f t="shared" ca="1" si="238"/>
        <v>327</v>
      </c>
      <c r="F2547" s="40">
        <f t="shared" ca="1" si="239"/>
        <v>268801262</v>
      </c>
    </row>
    <row r="2548" spans="1:6">
      <c r="A2548" s="8">
        <f t="shared" ca="1" si="234"/>
        <v>128</v>
      </c>
      <c r="B2548" s="8">
        <f t="shared" ca="1" si="235"/>
        <v>40</v>
      </c>
      <c r="C2548" s="8">
        <f t="shared" ca="1" si="236"/>
        <v>28</v>
      </c>
      <c r="D2548" s="8">
        <f t="shared" ca="1" si="237"/>
        <v>18</v>
      </c>
      <c r="E2548" s="40">
        <f t="shared" ca="1" si="238"/>
        <v>120</v>
      </c>
      <c r="F2548" s="40">
        <f t="shared" ca="1" si="239"/>
        <v>422350444</v>
      </c>
    </row>
    <row r="2549" spans="1:6">
      <c r="A2549" s="8">
        <f t="shared" ca="1" si="234"/>
        <v>215</v>
      </c>
      <c r="B2549" s="8">
        <f t="shared" ca="1" si="235"/>
        <v>5</v>
      </c>
      <c r="C2549" s="8">
        <f t="shared" ca="1" si="236"/>
        <v>20</v>
      </c>
      <c r="D2549" s="8">
        <f t="shared" ca="1" si="237"/>
        <v>60</v>
      </c>
      <c r="E2549" s="40">
        <f t="shared" ca="1" si="238"/>
        <v>336</v>
      </c>
      <c r="F2549" s="40">
        <f t="shared" ca="1" si="239"/>
        <v>583495063</v>
      </c>
    </row>
    <row r="2550" spans="1:6">
      <c r="A2550" s="8">
        <f t="shared" ca="1" si="234"/>
        <v>113</v>
      </c>
      <c r="B2550" s="8">
        <f t="shared" ca="1" si="235"/>
        <v>23</v>
      </c>
      <c r="C2550" s="8">
        <f t="shared" ca="1" si="236"/>
        <v>64</v>
      </c>
      <c r="D2550" s="8">
        <f t="shared" ca="1" si="237"/>
        <v>85</v>
      </c>
      <c r="E2550" s="40">
        <f t="shared" ca="1" si="238"/>
        <v>70</v>
      </c>
      <c r="F2550" s="40">
        <f t="shared" ca="1" si="239"/>
        <v>876394754</v>
      </c>
    </row>
    <row r="2551" spans="1:6">
      <c r="A2551" s="8">
        <f t="shared" ca="1" si="234"/>
        <v>56</v>
      </c>
      <c r="B2551" s="8">
        <f t="shared" ca="1" si="235"/>
        <v>36</v>
      </c>
      <c r="C2551" s="8">
        <f t="shared" ca="1" si="236"/>
        <v>57</v>
      </c>
      <c r="D2551" s="8">
        <f t="shared" ca="1" si="237"/>
        <v>102</v>
      </c>
      <c r="E2551" s="40">
        <f t="shared" ca="1" si="238"/>
        <v>355</v>
      </c>
      <c r="F2551" s="40">
        <f t="shared" ca="1" si="239"/>
        <v>480773248</v>
      </c>
    </row>
    <row r="2552" spans="1:6">
      <c r="A2552" s="8">
        <f t="shared" ca="1" si="234"/>
        <v>106</v>
      </c>
      <c r="B2552" s="8">
        <f t="shared" ca="1" si="235"/>
        <v>1</v>
      </c>
      <c r="C2552" s="8">
        <f t="shared" ca="1" si="236"/>
        <v>11</v>
      </c>
      <c r="D2552" s="8">
        <f t="shared" ca="1" si="237"/>
        <v>152</v>
      </c>
      <c r="E2552" s="40">
        <f t="shared" ca="1" si="238"/>
        <v>483</v>
      </c>
      <c r="F2552" s="40">
        <f t="shared" ca="1" si="239"/>
        <v>603574612</v>
      </c>
    </row>
    <row r="2553" spans="1:6">
      <c r="A2553" s="8">
        <f t="shared" ca="1" si="234"/>
        <v>137</v>
      </c>
      <c r="B2553" s="8">
        <f t="shared" ca="1" si="235"/>
        <v>30</v>
      </c>
      <c r="C2553" s="8">
        <f t="shared" ca="1" si="236"/>
        <v>49</v>
      </c>
      <c r="D2553" s="8">
        <f t="shared" ca="1" si="237"/>
        <v>103</v>
      </c>
      <c r="E2553" s="40">
        <f t="shared" ca="1" si="238"/>
        <v>205</v>
      </c>
      <c r="F2553" s="40">
        <f t="shared" ca="1" si="239"/>
        <v>493480009</v>
      </c>
    </row>
    <row r="2554" spans="1:6">
      <c r="A2554" s="8">
        <f t="shared" ca="1" si="234"/>
        <v>172</v>
      </c>
      <c r="B2554" s="8">
        <f t="shared" ca="1" si="235"/>
        <v>26</v>
      </c>
      <c r="C2554" s="8">
        <f t="shared" ca="1" si="236"/>
        <v>7</v>
      </c>
      <c r="D2554" s="8">
        <f t="shared" ca="1" si="237"/>
        <v>93</v>
      </c>
      <c r="E2554" s="40">
        <f t="shared" ca="1" si="238"/>
        <v>293</v>
      </c>
      <c r="F2554" s="40">
        <f t="shared" ca="1" si="239"/>
        <v>391161151</v>
      </c>
    </row>
    <row r="2555" spans="1:6">
      <c r="A2555" s="8">
        <f t="shared" ca="1" si="234"/>
        <v>6</v>
      </c>
      <c r="B2555" s="8">
        <f t="shared" ca="1" si="235"/>
        <v>24</v>
      </c>
      <c r="C2555" s="8">
        <f t="shared" ca="1" si="236"/>
        <v>64</v>
      </c>
      <c r="D2555" s="8">
        <f t="shared" ca="1" si="237"/>
        <v>39</v>
      </c>
      <c r="E2555" s="40">
        <f t="shared" ca="1" si="238"/>
        <v>496</v>
      </c>
      <c r="F2555" s="40">
        <f t="shared" ca="1" si="239"/>
        <v>838553458</v>
      </c>
    </row>
    <row r="2556" spans="1:6">
      <c r="A2556" s="8">
        <f t="shared" ca="1" si="234"/>
        <v>27</v>
      </c>
      <c r="B2556" s="8">
        <f t="shared" ca="1" si="235"/>
        <v>40</v>
      </c>
      <c r="C2556" s="8">
        <f t="shared" ca="1" si="236"/>
        <v>70</v>
      </c>
      <c r="D2556" s="8">
        <f t="shared" ca="1" si="237"/>
        <v>115</v>
      </c>
      <c r="E2556" s="40">
        <f t="shared" ca="1" si="238"/>
        <v>282</v>
      </c>
      <c r="F2556" s="40">
        <f t="shared" ca="1" si="239"/>
        <v>616768141</v>
      </c>
    </row>
    <row r="2557" spans="1:6">
      <c r="A2557" s="8">
        <f t="shared" ca="1" si="234"/>
        <v>217</v>
      </c>
      <c r="B2557" s="8">
        <f t="shared" ca="1" si="235"/>
        <v>36</v>
      </c>
      <c r="C2557" s="8">
        <f t="shared" ca="1" si="236"/>
        <v>9</v>
      </c>
      <c r="D2557" s="8">
        <f t="shared" ca="1" si="237"/>
        <v>155</v>
      </c>
      <c r="E2557" s="40">
        <f t="shared" ca="1" si="238"/>
        <v>131</v>
      </c>
      <c r="F2557" s="40">
        <f t="shared" ca="1" si="239"/>
        <v>523851294</v>
      </c>
    </row>
    <row r="2558" spans="1:6">
      <c r="A2558" s="8">
        <f t="shared" ca="1" si="234"/>
        <v>123</v>
      </c>
      <c r="B2558" s="8">
        <f t="shared" ca="1" si="235"/>
        <v>15</v>
      </c>
      <c r="C2558" s="8">
        <f t="shared" ca="1" si="236"/>
        <v>56</v>
      </c>
      <c r="D2558" s="8">
        <f t="shared" ca="1" si="237"/>
        <v>147</v>
      </c>
      <c r="E2558" s="40">
        <f t="shared" ca="1" si="238"/>
        <v>120</v>
      </c>
      <c r="F2558" s="40">
        <f t="shared" ca="1" si="239"/>
        <v>760134953</v>
      </c>
    </row>
    <row r="2559" spans="1:6">
      <c r="A2559" s="8">
        <f t="shared" ca="1" si="234"/>
        <v>231</v>
      </c>
      <c r="B2559" s="8">
        <f t="shared" ca="1" si="235"/>
        <v>6</v>
      </c>
      <c r="C2559" s="8">
        <f t="shared" ca="1" si="236"/>
        <v>23</v>
      </c>
      <c r="D2559" s="8">
        <f t="shared" ca="1" si="237"/>
        <v>40</v>
      </c>
      <c r="E2559" s="40">
        <f t="shared" ca="1" si="238"/>
        <v>224</v>
      </c>
      <c r="F2559" s="40">
        <f t="shared" ca="1" si="239"/>
        <v>957327908</v>
      </c>
    </row>
    <row r="2560" spans="1:6">
      <c r="A2560" s="8">
        <f t="shared" ca="1" si="234"/>
        <v>8</v>
      </c>
      <c r="B2560" s="8">
        <f t="shared" ca="1" si="235"/>
        <v>34</v>
      </c>
      <c r="C2560" s="8">
        <f t="shared" ca="1" si="236"/>
        <v>46</v>
      </c>
      <c r="D2560" s="8">
        <f t="shared" ca="1" si="237"/>
        <v>86</v>
      </c>
      <c r="E2560" s="40">
        <f t="shared" ca="1" si="238"/>
        <v>308</v>
      </c>
      <c r="F2560" s="40">
        <f t="shared" ca="1" si="239"/>
        <v>553370818</v>
      </c>
    </row>
    <row r="2561" spans="1:6">
      <c r="A2561" s="8">
        <f t="shared" ca="1" si="234"/>
        <v>115</v>
      </c>
      <c r="B2561" s="8">
        <f t="shared" ca="1" si="235"/>
        <v>28</v>
      </c>
      <c r="C2561" s="8">
        <f t="shared" ca="1" si="236"/>
        <v>20</v>
      </c>
      <c r="D2561" s="8">
        <f t="shared" ca="1" si="237"/>
        <v>95</v>
      </c>
      <c r="E2561" s="40">
        <f t="shared" ca="1" si="238"/>
        <v>417</v>
      </c>
      <c r="F2561" s="40">
        <f t="shared" ca="1" si="239"/>
        <v>283805818</v>
      </c>
    </row>
    <row r="2562" spans="1:6">
      <c r="A2562" s="8">
        <f t="shared" ca="1" si="234"/>
        <v>157</v>
      </c>
      <c r="B2562" s="8">
        <f t="shared" ca="1" si="235"/>
        <v>2</v>
      </c>
      <c r="C2562" s="8">
        <f t="shared" ca="1" si="236"/>
        <v>71</v>
      </c>
      <c r="D2562" s="8">
        <f t="shared" ca="1" si="237"/>
        <v>155</v>
      </c>
      <c r="E2562" s="40">
        <f t="shared" ca="1" si="238"/>
        <v>10</v>
      </c>
      <c r="F2562" s="40">
        <f t="shared" ca="1" si="239"/>
        <v>859133725</v>
      </c>
    </row>
    <row r="2563" spans="1:6">
      <c r="A2563" s="8">
        <f t="shared" ca="1" si="234"/>
        <v>234</v>
      </c>
      <c r="B2563" s="8">
        <f t="shared" ca="1" si="235"/>
        <v>20</v>
      </c>
      <c r="C2563" s="8">
        <f t="shared" ca="1" si="236"/>
        <v>67</v>
      </c>
      <c r="D2563" s="8">
        <f t="shared" ca="1" si="237"/>
        <v>33</v>
      </c>
      <c r="E2563" s="40">
        <f t="shared" ca="1" si="238"/>
        <v>225</v>
      </c>
      <c r="F2563" s="40">
        <f t="shared" ca="1" si="239"/>
        <v>391111906</v>
      </c>
    </row>
    <row r="2564" spans="1:6">
      <c r="A2564" s="8">
        <f t="shared" ref="A2564:A2627" ca="1" si="240">RANDBETWEEN(1,261)</f>
        <v>39</v>
      </c>
      <c r="B2564" s="8">
        <f t="shared" ref="B2564:B2627" ca="1" si="241">RANDBETWEEN(1,40)</f>
        <v>11</v>
      </c>
      <c r="C2564" s="8">
        <f t="shared" ref="C2564:C2627" ca="1" si="242">RANDBETWEEN(1,80)</f>
        <v>8</v>
      </c>
      <c r="D2564" s="8">
        <f t="shared" ref="D2564:D2627" ca="1" si="243">RANDBETWEEN(1,161)</f>
        <v>60</v>
      </c>
      <c r="E2564" s="40">
        <f t="shared" ref="E2564:E2627" ca="1" si="244">RANDBETWEEN(1,500)</f>
        <v>124</v>
      </c>
      <c r="F2564" s="40">
        <f t="shared" ref="F2564:F2627" ca="1" si="245">RANDBETWEEN(100000000,1000000000)</f>
        <v>869334216</v>
      </c>
    </row>
    <row r="2565" spans="1:6">
      <c r="A2565" s="8">
        <f t="shared" ca="1" si="240"/>
        <v>50</v>
      </c>
      <c r="B2565" s="8">
        <f t="shared" ca="1" si="241"/>
        <v>12</v>
      </c>
      <c r="C2565" s="8">
        <f t="shared" ca="1" si="242"/>
        <v>71</v>
      </c>
      <c r="D2565" s="8">
        <f t="shared" ca="1" si="243"/>
        <v>109</v>
      </c>
      <c r="E2565" s="40">
        <f t="shared" ca="1" si="244"/>
        <v>170</v>
      </c>
      <c r="F2565" s="40">
        <f t="shared" ca="1" si="245"/>
        <v>361782477</v>
      </c>
    </row>
    <row r="2566" spans="1:6">
      <c r="A2566" s="8">
        <f t="shared" ca="1" si="240"/>
        <v>119</v>
      </c>
      <c r="B2566" s="8">
        <f t="shared" ca="1" si="241"/>
        <v>27</v>
      </c>
      <c r="C2566" s="8">
        <f t="shared" ca="1" si="242"/>
        <v>33</v>
      </c>
      <c r="D2566" s="8">
        <f t="shared" ca="1" si="243"/>
        <v>27</v>
      </c>
      <c r="E2566" s="40">
        <f t="shared" ca="1" si="244"/>
        <v>225</v>
      </c>
      <c r="F2566" s="40">
        <f t="shared" ca="1" si="245"/>
        <v>274186018</v>
      </c>
    </row>
    <row r="2567" spans="1:6">
      <c r="A2567" s="8">
        <f t="shared" ca="1" si="240"/>
        <v>2</v>
      </c>
      <c r="B2567" s="8">
        <f t="shared" ca="1" si="241"/>
        <v>26</v>
      </c>
      <c r="C2567" s="8">
        <f t="shared" ca="1" si="242"/>
        <v>49</v>
      </c>
      <c r="D2567" s="8">
        <f t="shared" ca="1" si="243"/>
        <v>71</v>
      </c>
      <c r="E2567" s="40">
        <f t="shared" ca="1" si="244"/>
        <v>104</v>
      </c>
      <c r="F2567" s="40">
        <f t="shared" ca="1" si="245"/>
        <v>588662453</v>
      </c>
    </row>
    <row r="2568" spans="1:6">
      <c r="A2568" s="8">
        <f t="shared" ca="1" si="240"/>
        <v>214</v>
      </c>
      <c r="B2568" s="8">
        <f t="shared" ca="1" si="241"/>
        <v>7</v>
      </c>
      <c r="C2568" s="8">
        <f t="shared" ca="1" si="242"/>
        <v>65</v>
      </c>
      <c r="D2568" s="8">
        <f t="shared" ca="1" si="243"/>
        <v>127</v>
      </c>
      <c r="E2568" s="40">
        <f t="shared" ca="1" si="244"/>
        <v>477</v>
      </c>
      <c r="F2568" s="40">
        <f t="shared" ca="1" si="245"/>
        <v>710947539</v>
      </c>
    </row>
    <row r="2569" spans="1:6">
      <c r="A2569" s="8">
        <f t="shared" ca="1" si="240"/>
        <v>44</v>
      </c>
      <c r="B2569" s="8">
        <f t="shared" ca="1" si="241"/>
        <v>34</v>
      </c>
      <c r="C2569" s="8">
        <f t="shared" ca="1" si="242"/>
        <v>33</v>
      </c>
      <c r="D2569" s="8">
        <f t="shared" ca="1" si="243"/>
        <v>110</v>
      </c>
      <c r="E2569" s="40">
        <f t="shared" ca="1" si="244"/>
        <v>41</v>
      </c>
      <c r="F2569" s="40">
        <f t="shared" ca="1" si="245"/>
        <v>792449244</v>
      </c>
    </row>
    <row r="2570" spans="1:6">
      <c r="A2570" s="8">
        <f t="shared" ca="1" si="240"/>
        <v>62</v>
      </c>
      <c r="B2570" s="8">
        <f t="shared" ca="1" si="241"/>
        <v>6</v>
      </c>
      <c r="C2570" s="8">
        <f t="shared" ca="1" si="242"/>
        <v>21</v>
      </c>
      <c r="D2570" s="8">
        <f t="shared" ca="1" si="243"/>
        <v>131</v>
      </c>
      <c r="E2570" s="40">
        <f t="shared" ca="1" si="244"/>
        <v>213</v>
      </c>
      <c r="F2570" s="40">
        <f t="shared" ca="1" si="245"/>
        <v>560952411</v>
      </c>
    </row>
    <row r="2571" spans="1:6">
      <c r="A2571" s="8">
        <f t="shared" ca="1" si="240"/>
        <v>85</v>
      </c>
      <c r="B2571" s="8">
        <f t="shared" ca="1" si="241"/>
        <v>20</v>
      </c>
      <c r="C2571" s="8">
        <f t="shared" ca="1" si="242"/>
        <v>64</v>
      </c>
      <c r="D2571" s="8">
        <f t="shared" ca="1" si="243"/>
        <v>35</v>
      </c>
      <c r="E2571" s="40">
        <f t="shared" ca="1" si="244"/>
        <v>480</v>
      </c>
      <c r="F2571" s="40">
        <f t="shared" ca="1" si="245"/>
        <v>723987001</v>
      </c>
    </row>
    <row r="2572" spans="1:6">
      <c r="A2572" s="8">
        <f t="shared" ca="1" si="240"/>
        <v>82</v>
      </c>
      <c r="B2572" s="8">
        <f t="shared" ca="1" si="241"/>
        <v>36</v>
      </c>
      <c r="C2572" s="8">
        <f t="shared" ca="1" si="242"/>
        <v>72</v>
      </c>
      <c r="D2572" s="8">
        <f t="shared" ca="1" si="243"/>
        <v>40</v>
      </c>
      <c r="E2572" s="40">
        <f t="shared" ca="1" si="244"/>
        <v>345</v>
      </c>
      <c r="F2572" s="40">
        <f t="shared" ca="1" si="245"/>
        <v>973053168</v>
      </c>
    </row>
    <row r="2573" spans="1:6">
      <c r="A2573" s="8">
        <f t="shared" ca="1" si="240"/>
        <v>116</v>
      </c>
      <c r="B2573" s="8">
        <f t="shared" ca="1" si="241"/>
        <v>39</v>
      </c>
      <c r="C2573" s="8">
        <f t="shared" ca="1" si="242"/>
        <v>6</v>
      </c>
      <c r="D2573" s="8">
        <f t="shared" ca="1" si="243"/>
        <v>42</v>
      </c>
      <c r="E2573" s="40">
        <f t="shared" ca="1" si="244"/>
        <v>477</v>
      </c>
      <c r="F2573" s="40">
        <f t="shared" ca="1" si="245"/>
        <v>483595307</v>
      </c>
    </row>
    <row r="2574" spans="1:6">
      <c r="A2574" s="8">
        <f t="shared" ca="1" si="240"/>
        <v>116</v>
      </c>
      <c r="B2574" s="8">
        <f t="shared" ca="1" si="241"/>
        <v>19</v>
      </c>
      <c r="C2574" s="8">
        <f t="shared" ca="1" si="242"/>
        <v>33</v>
      </c>
      <c r="D2574" s="8">
        <f t="shared" ca="1" si="243"/>
        <v>24</v>
      </c>
      <c r="E2574" s="40">
        <f t="shared" ca="1" si="244"/>
        <v>200</v>
      </c>
      <c r="F2574" s="40">
        <f t="shared" ca="1" si="245"/>
        <v>579641958</v>
      </c>
    </row>
    <row r="2575" spans="1:6">
      <c r="A2575" s="8">
        <f t="shared" ca="1" si="240"/>
        <v>228</v>
      </c>
      <c r="B2575" s="8">
        <f t="shared" ca="1" si="241"/>
        <v>2</v>
      </c>
      <c r="C2575" s="8">
        <f t="shared" ca="1" si="242"/>
        <v>6</v>
      </c>
      <c r="D2575" s="8">
        <f t="shared" ca="1" si="243"/>
        <v>155</v>
      </c>
      <c r="E2575" s="40">
        <f t="shared" ca="1" si="244"/>
        <v>397</v>
      </c>
      <c r="F2575" s="40">
        <f t="shared" ca="1" si="245"/>
        <v>818955294</v>
      </c>
    </row>
    <row r="2576" spans="1:6">
      <c r="A2576" s="8">
        <f t="shared" ca="1" si="240"/>
        <v>257</v>
      </c>
      <c r="B2576" s="8">
        <f t="shared" ca="1" si="241"/>
        <v>14</v>
      </c>
      <c r="C2576" s="8">
        <f t="shared" ca="1" si="242"/>
        <v>25</v>
      </c>
      <c r="D2576" s="8">
        <f t="shared" ca="1" si="243"/>
        <v>150</v>
      </c>
      <c r="E2576" s="40">
        <f t="shared" ca="1" si="244"/>
        <v>247</v>
      </c>
      <c r="F2576" s="40">
        <f t="shared" ca="1" si="245"/>
        <v>151050297</v>
      </c>
    </row>
    <row r="2577" spans="1:6">
      <c r="A2577" s="8">
        <f t="shared" ca="1" si="240"/>
        <v>251</v>
      </c>
      <c r="B2577" s="8">
        <f t="shared" ca="1" si="241"/>
        <v>6</v>
      </c>
      <c r="C2577" s="8">
        <f t="shared" ca="1" si="242"/>
        <v>56</v>
      </c>
      <c r="D2577" s="8">
        <f t="shared" ca="1" si="243"/>
        <v>113</v>
      </c>
      <c r="E2577" s="40">
        <f t="shared" ca="1" si="244"/>
        <v>3</v>
      </c>
      <c r="F2577" s="40">
        <f t="shared" ca="1" si="245"/>
        <v>336874761</v>
      </c>
    </row>
    <row r="2578" spans="1:6">
      <c r="A2578" s="8">
        <f t="shared" ca="1" si="240"/>
        <v>99</v>
      </c>
      <c r="B2578" s="8">
        <f t="shared" ca="1" si="241"/>
        <v>33</v>
      </c>
      <c r="C2578" s="8">
        <f t="shared" ca="1" si="242"/>
        <v>80</v>
      </c>
      <c r="D2578" s="8">
        <f t="shared" ca="1" si="243"/>
        <v>30</v>
      </c>
      <c r="E2578" s="40">
        <f t="shared" ca="1" si="244"/>
        <v>215</v>
      </c>
      <c r="F2578" s="40">
        <f t="shared" ca="1" si="245"/>
        <v>111990156</v>
      </c>
    </row>
    <row r="2579" spans="1:6">
      <c r="A2579" s="8">
        <f t="shared" ca="1" si="240"/>
        <v>229</v>
      </c>
      <c r="B2579" s="8">
        <f t="shared" ca="1" si="241"/>
        <v>33</v>
      </c>
      <c r="C2579" s="8">
        <f t="shared" ca="1" si="242"/>
        <v>42</v>
      </c>
      <c r="D2579" s="8">
        <f t="shared" ca="1" si="243"/>
        <v>131</v>
      </c>
      <c r="E2579" s="40">
        <f t="shared" ca="1" si="244"/>
        <v>489</v>
      </c>
      <c r="F2579" s="40">
        <f t="shared" ca="1" si="245"/>
        <v>356583259</v>
      </c>
    </row>
    <row r="2580" spans="1:6">
      <c r="A2580" s="8">
        <f t="shared" ca="1" si="240"/>
        <v>66</v>
      </c>
      <c r="B2580" s="8">
        <f t="shared" ca="1" si="241"/>
        <v>18</v>
      </c>
      <c r="C2580" s="8">
        <f t="shared" ca="1" si="242"/>
        <v>41</v>
      </c>
      <c r="D2580" s="8">
        <f t="shared" ca="1" si="243"/>
        <v>70</v>
      </c>
      <c r="E2580" s="40">
        <f t="shared" ca="1" si="244"/>
        <v>312</v>
      </c>
      <c r="F2580" s="40">
        <f t="shared" ca="1" si="245"/>
        <v>898831934</v>
      </c>
    </row>
    <row r="2581" spans="1:6">
      <c r="A2581" s="8">
        <f t="shared" ca="1" si="240"/>
        <v>221</v>
      </c>
      <c r="B2581" s="8">
        <f t="shared" ca="1" si="241"/>
        <v>1</v>
      </c>
      <c r="C2581" s="8">
        <f t="shared" ca="1" si="242"/>
        <v>29</v>
      </c>
      <c r="D2581" s="8">
        <f t="shared" ca="1" si="243"/>
        <v>95</v>
      </c>
      <c r="E2581" s="40">
        <f t="shared" ca="1" si="244"/>
        <v>78</v>
      </c>
      <c r="F2581" s="40">
        <f t="shared" ca="1" si="245"/>
        <v>537462693</v>
      </c>
    </row>
    <row r="2582" spans="1:6">
      <c r="A2582" s="8">
        <f t="shared" ca="1" si="240"/>
        <v>8</v>
      </c>
      <c r="B2582" s="8">
        <f t="shared" ca="1" si="241"/>
        <v>19</v>
      </c>
      <c r="C2582" s="8">
        <f t="shared" ca="1" si="242"/>
        <v>71</v>
      </c>
      <c r="D2582" s="8">
        <f t="shared" ca="1" si="243"/>
        <v>44</v>
      </c>
      <c r="E2582" s="40">
        <f t="shared" ca="1" si="244"/>
        <v>104</v>
      </c>
      <c r="F2582" s="40">
        <f t="shared" ca="1" si="245"/>
        <v>670489091</v>
      </c>
    </row>
    <row r="2583" spans="1:6">
      <c r="A2583" s="8">
        <f t="shared" ca="1" si="240"/>
        <v>68</v>
      </c>
      <c r="B2583" s="8">
        <f t="shared" ca="1" si="241"/>
        <v>13</v>
      </c>
      <c r="C2583" s="8">
        <f t="shared" ca="1" si="242"/>
        <v>21</v>
      </c>
      <c r="D2583" s="8">
        <f t="shared" ca="1" si="243"/>
        <v>50</v>
      </c>
      <c r="E2583" s="40">
        <f t="shared" ca="1" si="244"/>
        <v>202</v>
      </c>
      <c r="F2583" s="40">
        <f t="shared" ca="1" si="245"/>
        <v>144680961</v>
      </c>
    </row>
    <row r="2584" spans="1:6">
      <c r="A2584" s="8">
        <f t="shared" ca="1" si="240"/>
        <v>81</v>
      </c>
      <c r="B2584" s="8">
        <f t="shared" ca="1" si="241"/>
        <v>18</v>
      </c>
      <c r="C2584" s="8">
        <f t="shared" ca="1" si="242"/>
        <v>65</v>
      </c>
      <c r="D2584" s="8">
        <f t="shared" ca="1" si="243"/>
        <v>52</v>
      </c>
      <c r="E2584" s="40">
        <f t="shared" ca="1" si="244"/>
        <v>394</v>
      </c>
      <c r="F2584" s="40">
        <f t="shared" ca="1" si="245"/>
        <v>149467476</v>
      </c>
    </row>
    <row r="2585" spans="1:6">
      <c r="A2585" s="8">
        <f t="shared" ca="1" si="240"/>
        <v>43</v>
      </c>
      <c r="B2585" s="8">
        <f t="shared" ca="1" si="241"/>
        <v>35</v>
      </c>
      <c r="C2585" s="8">
        <f t="shared" ca="1" si="242"/>
        <v>78</v>
      </c>
      <c r="D2585" s="8">
        <f t="shared" ca="1" si="243"/>
        <v>92</v>
      </c>
      <c r="E2585" s="40">
        <f t="shared" ca="1" si="244"/>
        <v>134</v>
      </c>
      <c r="F2585" s="40">
        <f t="shared" ca="1" si="245"/>
        <v>399340606</v>
      </c>
    </row>
    <row r="2586" spans="1:6">
      <c r="A2586" s="8">
        <f t="shared" ca="1" si="240"/>
        <v>169</v>
      </c>
      <c r="B2586" s="8">
        <f t="shared" ca="1" si="241"/>
        <v>21</v>
      </c>
      <c r="C2586" s="8">
        <f t="shared" ca="1" si="242"/>
        <v>60</v>
      </c>
      <c r="D2586" s="8">
        <f t="shared" ca="1" si="243"/>
        <v>94</v>
      </c>
      <c r="E2586" s="40">
        <f t="shared" ca="1" si="244"/>
        <v>5</v>
      </c>
      <c r="F2586" s="40">
        <f t="shared" ca="1" si="245"/>
        <v>423142514</v>
      </c>
    </row>
    <row r="2587" spans="1:6">
      <c r="A2587" s="8">
        <f t="shared" ca="1" si="240"/>
        <v>8</v>
      </c>
      <c r="B2587" s="8">
        <f t="shared" ca="1" si="241"/>
        <v>32</v>
      </c>
      <c r="C2587" s="8">
        <f t="shared" ca="1" si="242"/>
        <v>21</v>
      </c>
      <c r="D2587" s="8">
        <f t="shared" ca="1" si="243"/>
        <v>96</v>
      </c>
      <c r="E2587" s="40">
        <f t="shared" ca="1" si="244"/>
        <v>164</v>
      </c>
      <c r="F2587" s="40">
        <f t="shared" ca="1" si="245"/>
        <v>811642505</v>
      </c>
    </row>
    <row r="2588" spans="1:6">
      <c r="A2588" s="8">
        <f t="shared" ca="1" si="240"/>
        <v>162</v>
      </c>
      <c r="B2588" s="8">
        <f t="shared" ca="1" si="241"/>
        <v>13</v>
      </c>
      <c r="C2588" s="8">
        <f t="shared" ca="1" si="242"/>
        <v>57</v>
      </c>
      <c r="D2588" s="8">
        <f t="shared" ca="1" si="243"/>
        <v>47</v>
      </c>
      <c r="E2588" s="40">
        <f t="shared" ca="1" si="244"/>
        <v>96</v>
      </c>
      <c r="F2588" s="40">
        <f t="shared" ca="1" si="245"/>
        <v>931203393</v>
      </c>
    </row>
    <row r="2589" spans="1:6">
      <c r="A2589" s="8">
        <f t="shared" ca="1" si="240"/>
        <v>231</v>
      </c>
      <c r="B2589" s="8">
        <f t="shared" ca="1" si="241"/>
        <v>3</v>
      </c>
      <c r="C2589" s="8">
        <f t="shared" ca="1" si="242"/>
        <v>61</v>
      </c>
      <c r="D2589" s="8">
        <f t="shared" ca="1" si="243"/>
        <v>123</v>
      </c>
      <c r="E2589" s="40">
        <f t="shared" ca="1" si="244"/>
        <v>305</v>
      </c>
      <c r="F2589" s="40">
        <f t="shared" ca="1" si="245"/>
        <v>566608301</v>
      </c>
    </row>
    <row r="2590" spans="1:6">
      <c r="A2590" s="8">
        <f t="shared" ca="1" si="240"/>
        <v>192</v>
      </c>
      <c r="B2590" s="8">
        <f t="shared" ca="1" si="241"/>
        <v>15</v>
      </c>
      <c r="C2590" s="8">
        <f t="shared" ca="1" si="242"/>
        <v>66</v>
      </c>
      <c r="D2590" s="8">
        <f t="shared" ca="1" si="243"/>
        <v>131</v>
      </c>
      <c r="E2590" s="40">
        <f t="shared" ca="1" si="244"/>
        <v>148</v>
      </c>
      <c r="F2590" s="40">
        <f t="shared" ca="1" si="245"/>
        <v>710134701</v>
      </c>
    </row>
    <row r="2591" spans="1:6">
      <c r="A2591" s="8">
        <f t="shared" ca="1" si="240"/>
        <v>147</v>
      </c>
      <c r="B2591" s="8">
        <f t="shared" ca="1" si="241"/>
        <v>5</v>
      </c>
      <c r="C2591" s="8">
        <f t="shared" ca="1" si="242"/>
        <v>62</v>
      </c>
      <c r="D2591" s="8">
        <f t="shared" ca="1" si="243"/>
        <v>60</v>
      </c>
      <c r="E2591" s="40">
        <f t="shared" ca="1" si="244"/>
        <v>75</v>
      </c>
      <c r="F2591" s="40">
        <f t="shared" ca="1" si="245"/>
        <v>284286903</v>
      </c>
    </row>
    <row r="2592" spans="1:6">
      <c r="A2592" s="8">
        <f t="shared" ca="1" si="240"/>
        <v>150</v>
      </c>
      <c r="B2592" s="8">
        <f t="shared" ca="1" si="241"/>
        <v>29</v>
      </c>
      <c r="C2592" s="8">
        <f t="shared" ca="1" si="242"/>
        <v>23</v>
      </c>
      <c r="D2592" s="8">
        <f t="shared" ca="1" si="243"/>
        <v>108</v>
      </c>
      <c r="E2592" s="40">
        <f t="shared" ca="1" si="244"/>
        <v>301</v>
      </c>
      <c r="F2592" s="40">
        <f t="shared" ca="1" si="245"/>
        <v>496293412</v>
      </c>
    </row>
    <row r="2593" spans="1:6">
      <c r="A2593" s="8">
        <f t="shared" ca="1" si="240"/>
        <v>220</v>
      </c>
      <c r="B2593" s="8">
        <f t="shared" ca="1" si="241"/>
        <v>37</v>
      </c>
      <c r="C2593" s="8">
        <f t="shared" ca="1" si="242"/>
        <v>46</v>
      </c>
      <c r="D2593" s="8">
        <f t="shared" ca="1" si="243"/>
        <v>122</v>
      </c>
      <c r="E2593" s="40">
        <f t="shared" ca="1" si="244"/>
        <v>167</v>
      </c>
      <c r="F2593" s="40">
        <f t="shared" ca="1" si="245"/>
        <v>650575869</v>
      </c>
    </row>
    <row r="2594" spans="1:6">
      <c r="A2594" s="8">
        <f t="shared" ca="1" si="240"/>
        <v>151</v>
      </c>
      <c r="B2594" s="8">
        <f t="shared" ca="1" si="241"/>
        <v>18</v>
      </c>
      <c r="C2594" s="8">
        <f t="shared" ca="1" si="242"/>
        <v>68</v>
      </c>
      <c r="D2594" s="8">
        <f t="shared" ca="1" si="243"/>
        <v>36</v>
      </c>
      <c r="E2594" s="40">
        <f t="shared" ca="1" si="244"/>
        <v>126</v>
      </c>
      <c r="F2594" s="40">
        <f t="shared" ca="1" si="245"/>
        <v>701692112</v>
      </c>
    </row>
    <row r="2595" spans="1:6">
      <c r="A2595" s="8">
        <f t="shared" ca="1" si="240"/>
        <v>147</v>
      </c>
      <c r="B2595" s="8">
        <f t="shared" ca="1" si="241"/>
        <v>8</v>
      </c>
      <c r="C2595" s="8">
        <f t="shared" ca="1" si="242"/>
        <v>23</v>
      </c>
      <c r="D2595" s="8">
        <f t="shared" ca="1" si="243"/>
        <v>34</v>
      </c>
      <c r="E2595" s="40">
        <f t="shared" ca="1" si="244"/>
        <v>333</v>
      </c>
      <c r="F2595" s="40">
        <f t="shared" ca="1" si="245"/>
        <v>531338515</v>
      </c>
    </row>
    <row r="2596" spans="1:6">
      <c r="A2596" s="8">
        <f t="shared" ca="1" si="240"/>
        <v>254</v>
      </c>
      <c r="B2596" s="8">
        <f t="shared" ca="1" si="241"/>
        <v>39</v>
      </c>
      <c r="C2596" s="8">
        <f t="shared" ca="1" si="242"/>
        <v>52</v>
      </c>
      <c r="D2596" s="8">
        <f t="shared" ca="1" si="243"/>
        <v>75</v>
      </c>
      <c r="E2596" s="40">
        <f t="shared" ca="1" si="244"/>
        <v>50</v>
      </c>
      <c r="F2596" s="40">
        <f t="shared" ca="1" si="245"/>
        <v>493789774</v>
      </c>
    </row>
    <row r="2597" spans="1:6">
      <c r="A2597" s="8">
        <f t="shared" ca="1" si="240"/>
        <v>179</v>
      </c>
      <c r="B2597" s="8">
        <f t="shared" ca="1" si="241"/>
        <v>36</v>
      </c>
      <c r="C2597" s="8">
        <f t="shared" ca="1" si="242"/>
        <v>62</v>
      </c>
      <c r="D2597" s="8">
        <f t="shared" ca="1" si="243"/>
        <v>149</v>
      </c>
      <c r="E2597" s="40">
        <f t="shared" ca="1" si="244"/>
        <v>286</v>
      </c>
      <c r="F2597" s="40">
        <f t="shared" ca="1" si="245"/>
        <v>568428974</v>
      </c>
    </row>
    <row r="2598" spans="1:6">
      <c r="A2598" s="8">
        <f t="shared" ca="1" si="240"/>
        <v>252</v>
      </c>
      <c r="B2598" s="8">
        <f t="shared" ca="1" si="241"/>
        <v>17</v>
      </c>
      <c r="C2598" s="8">
        <f t="shared" ca="1" si="242"/>
        <v>28</v>
      </c>
      <c r="D2598" s="8">
        <f t="shared" ca="1" si="243"/>
        <v>41</v>
      </c>
      <c r="E2598" s="40">
        <f t="shared" ca="1" si="244"/>
        <v>222</v>
      </c>
      <c r="F2598" s="40">
        <f t="shared" ca="1" si="245"/>
        <v>923124594</v>
      </c>
    </row>
    <row r="2599" spans="1:6">
      <c r="A2599" s="8">
        <f t="shared" ca="1" si="240"/>
        <v>100</v>
      </c>
      <c r="B2599" s="8">
        <f t="shared" ca="1" si="241"/>
        <v>40</v>
      </c>
      <c r="C2599" s="8">
        <f t="shared" ca="1" si="242"/>
        <v>48</v>
      </c>
      <c r="D2599" s="8">
        <f t="shared" ca="1" si="243"/>
        <v>111</v>
      </c>
      <c r="E2599" s="40">
        <f t="shared" ca="1" si="244"/>
        <v>193</v>
      </c>
      <c r="F2599" s="40">
        <f t="shared" ca="1" si="245"/>
        <v>861145351</v>
      </c>
    </row>
    <row r="2600" spans="1:6">
      <c r="A2600" s="8">
        <f t="shared" ca="1" si="240"/>
        <v>89</v>
      </c>
      <c r="B2600" s="8">
        <f t="shared" ca="1" si="241"/>
        <v>1</v>
      </c>
      <c r="C2600" s="8">
        <f t="shared" ca="1" si="242"/>
        <v>5</v>
      </c>
      <c r="D2600" s="8">
        <f t="shared" ca="1" si="243"/>
        <v>27</v>
      </c>
      <c r="E2600" s="40">
        <f t="shared" ca="1" si="244"/>
        <v>381</v>
      </c>
      <c r="F2600" s="40">
        <f t="shared" ca="1" si="245"/>
        <v>329132523</v>
      </c>
    </row>
    <row r="2601" spans="1:6">
      <c r="A2601" s="8">
        <f t="shared" ca="1" si="240"/>
        <v>231</v>
      </c>
      <c r="B2601" s="8">
        <f t="shared" ca="1" si="241"/>
        <v>12</v>
      </c>
      <c r="C2601" s="8">
        <f t="shared" ca="1" si="242"/>
        <v>76</v>
      </c>
      <c r="D2601" s="8">
        <f t="shared" ca="1" si="243"/>
        <v>139</v>
      </c>
      <c r="E2601" s="40">
        <f t="shared" ca="1" si="244"/>
        <v>194</v>
      </c>
      <c r="F2601" s="40">
        <f t="shared" ca="1" si="245"/>
        <v>278649931</v>
      </c>
    </row>
    <row r="2602" spans="1:6">
      <c r="A2602" s="8">
        <f t="shared" ca="1" si="240"/>
        <v>136</v>
      </c>
      <c r="B2602" s="8">
        <f t="shared" ca="1" si="241"/>
        <v>25</v>
      </c>
      <c r="C2602" s="8">
        <f t="shared" ca="1" si="242"/>
        <v>55</v>
      </c>
      <c r="D2602" s="8">
        <f t="shared" ca="1" si="243"/>
        <v>34</v>
      </c>
      <c r="E2602" s="40">
        <f t="shared" ca="1" si="244"/>
        <v>293</v>
      </c>
      <c r="F2602" s="40">
        <f t="shared" ca="1" si="245"/>
        <v>583828654</v>
      </c>
    </row>
    <row r="2603" spans="1:6">
      <c r="A2603" s="8">
        <f t="shared" ca="1" si="240"/>
        <v>244</v>
      </c>
      <c r="B2603" s="8">
        <f t="shared" ca="1" si="241"/>
        <v>16</v>
      </c>
      <c r="C2603" s="8">
        <f t="shared" ca="1" si="242"/>
        <v>27</v>
      </c>
      <c r="D2603" s="8">
        <f t="shared" ca="1" si="243"/>
        <v>90</v>
      </c>
      <c r="E2603" s="40">
        <f t="shared" ca="1" si="244"/>
        <v>39</v>
      </c>
      <c r="F2603" s="40">
        <f t="shared" ca="1" si="245"/>
        <v>794998909</v>
      </c>
    </row>
    <row r="2604" spans="1:6">
      <c r="A2604" s="8">
        <f t="shared" ca="1" si="240"/>
        <v>127</v>
      </c>
      <c r="B2604" s="8">
        <f t="shared" ca="1" si="241"/>
        <v>10</v>
      </c>
      <c r="C2604" s="8">
        <f t="shared" ca="1" si="242"/>
        <v>10</v>
      </c>
      <c r="D2604" s="8">
        <f t="shared" ca="1" si="243"/>
        <v>84</v>
      </c>
      <c r="E2604" s="40">
        <f t="shared" ca="1" si="244"/>
        <v>189</v>
      </c>
      <c r="F2604" s="40">
        <f t="shared" ca="1" si="245"/>
        <v>546170405</v>
      </c>
    </row>
    <row r="2605" spans="1:6">
      <c r="A2605" s="8">
        <f t="shared" ca="1" si="240"/>
        <v>73</v>
      </c>
      <c r="B2605" s="8">
        <f t="shared" ca="1" si="241"/>
        <v>33</v>
      </c>
      <c r="C2605" s="8">
        <f t="shared" ca="1" si="242"/>
        <v>76</v>
      </c>
      <c r="D2605" s="8">
        <f t="shared" ca="1" si="243"/>
        <v>102</v>
      </c>
      <c r="E2605" s="40">
        <f t="shared" ca="1" si="244"/>
        <v>448</v>
      </c>
      <c r="F2605" s="40">
        <f t="shared" ca="1" si="245"/>
        <v>432726208</v>
      </c>
    </row>
    <row r="2606" spans="1:6">
      <c r="A2606" s="8">
        <f t="shared" ca="1" si="240"/>
        <v>67</v>
      </c>
      <c r="B2606" s="8">
        <f t="shared" ca="1" si="241"/>
        <v>24</v>
      </c>
      <c r="C2606" s="8">
        <f t="shared" ca="1" si="242"/>
        <v>36</v>
      </c>
      <c r="D2606" s="8">
        <f t="shared" ca="1" si="243"/>
        <v>156</v>
      </c>
      <c r="E2606" s="40">
        <f t="shared" ca="1" si="244"/>
        <v>244</v>
      </c>
      <c r="F2606" s="40">
        <f t="shared" ca="1" si="245"/>
        <v>767729578</v>
      </c>
    </row>
    <row r="2607" spans="1:6">
      <c r="A2607" s="8">
        <f t="shared" ca="1" si="240"/>
        <v>52</v>
      </c>
      <c r="B2607" s="8">
        <f t="shared" ca="1" si="241"/>
        <v>40</v>
      </c>
      <c r="C2607" s="8">
        <f t="shared" ca="1" si="242"/>
        <v>48</v>
      </c>
      <c r="D2607" s="8">
        <f t="shared" ca="1" si="243"/>
        <v>110</v>
      </c>
      <c r="E2607" s="40">
        <f t="shared" ca="1" si="244"/>
        <v>379</v>
      </c>
      <c r="F2607" s="40">
        <f t="shared" ca="1" si="245"/>
        <v>352634176</v>
      </c>
    </row>
    <row r="2608" spans="1:6">
      <c r="A2608" s="8">
        <f t="shared" ca="1" si="240"/>
        <v>46</v>
      </c>
      <c r="B2608" s="8">
        <f t="shared" ca="1" si="241"/>
        <v>4</v>
      </c>
      <c r="C2608" s="8">
        <f t="shared" ca="1" si="242"/>
        <v>16</v>
      </c>
      <c r="D2608" s="8">
        <f t="shared" ca="1" si="243"/>
        <v>77</v>
      </c>
      <c r="E2608" s="40">
        <f t="shared" ca="1" si="244"/>
        <v>277</v>
      </c>
      <c r="F2608" s="40">
        <f t="shared" ca="1" si="245"/>
        <v>336569171</v>
      </c>
    </row>
    <row r="2609" spans="1:6">
      <c r="A2609" s="8">
        <f t="shared" ca="1" si="240"/>
        <v>191</v>
      </c>
      <c r="B2609" s="8">
        <f t="shared" ca="1" si="241"/>
        <v>26</v>
      </c>
      <c r="C2609" s="8">
        <f t="shared" ca="1" si="242"/>
        <v>8</v>
      </c>
      <c r="D2609" s="8">
        <f t="shared" ca="1" si="243"/>
        <v>1</v>
      </c>
      <c r="E2609" s="40">
        <f t="shared" ca="1" si="244"/>
        <v>228</v>
      </c>
      <c r="F2609" s="40">
        <f t="shared" ca="1" si="245"/>
        <v>945942675</v>
      </c>
    </row>
    <row r="2610" spans="1:6">
      <c r="A2610" s="8">
        <f t="shared" ca="1" si="240"/>
        <v>205</v>
      </c>
      <c r="B2610" s="8">
        <f t="shared" ca="1" si="241"/>
        <v>26</v>
      </c>
      <c r="C2610" s="8">
        <f t="shared" ca="1" si="242"/>
        <v>8</v>
      </c>
      <c r="D2610" s="8">
        <f t="shared" ca="1" si="243"/>
        <v>84</v>
      </c>
      <c r="E2610" s="40">
        <f t="shared" ca="1" si="244"/>
        <v>399</v>
      </c>
      <c r="F2610" s="40">
        <f t="shared" ca="1" si="245"/>
        <v>966068644</v>
      </c>
    </row>
    <row r="2611" spans="1:6">
      <c r="A2611" s="8">
        <f t="shared" ca="1" si="240"/>
        <v>201</v>
      </c>
      <c r="B2611" s="8">
        <f t="shared" ca="1" si="241"/>
        <v>12</v>
      </c>
      <c r="C2611" s="8">
        <f t="shared" ca="1" si="242"/>
        <v>55</v>
      </c>
      <c r="D2611" s="8">
        <f t="shared" ca="1" si="243"/>
        <v>97</v>
      </c>
      <c r="E2611" s="40">
        <f t="shared" ca="1" si="244"/>
        <v>477</v>
      </c>
      <c r="F2611" s="40">
        <f t="shared" ca="1" si="245"/>
        <v>327319593</v>
      </c>
    </row>
    <row r="2612" spans="1:6">
      <c r="A2612" s="8">
        <f t="shared" ca="1" si="240"/>
        <v>58</v>
      </c>
      <c r="B2612" s="8">
        <f t="shared" ca="1" si="241"/>
        <v>7</v>
      </c>
      <c r="C2612" s="8">
        <f t="shared" ca="1" si="242"/>
        <v>75</v>
      </c>
      <c r="D2612" s="8">
        <f t="shared" ca="1" si="243"/>
        <v>118</v>
      </c>
      <c r="E2612" s="40">
        <f t="shared" ca="1" si="244"/>
        <v>459</v>
      </c>
      <c r="F2612" s="40">
        <f t="shared" ca="1" si="245"/>
        <v>296212065</v>
      </c>
    </row>
    <row r="2613" spans="1:6">
      <c r="A2613" s="8">
        <f t="shared" ca="1" si="240"/>
        <v>120</v>
      </c>
      <c r="B2613" s="8">
        <f t="shared" ca="1" si="241"/>
        <v>3</v>
      </c>
      <c r="C2613" s="8">
        <f t="shared" ca="1" si="242"/>
        <v>49</v>
      </c>
      <c r="D2613" s="8">
        <f t="shared" ca="1" si="243"/>
        <v>61</v>
      </c>
      <c r="E2613" s="40">
        <f t="shared" ca="1" si="244"/>
        <v>88</v>
      </c>
      <c r="F2613" s="40">
        <f t="shared" ca="1" si="245"/>
        <v>333547767</v>
      </c>
    </row>
    <row r="2614" spans="1:6">
      <c r="A2614" s="8">
        <f t="shared" ca="1" si="240"/>
        <v>225</v>
      </c>
      <c r="B2614" s="8">
        <f t="shared" ca="1" si="241"/>
        <v>18</v>
      </c>
      <c r="C2614" s="8">
        <f t="shared" ca="1" si="242"/>
        <v>64</v>
      </c>
      <c r="D2614" s="8">
        <f t="shared" ca="1" si="243"/>
        <v>62</v>
      </c>
      <c r="E2614" s="40">
        <f t="shared" ca="1" si="244"/>
        <v>110</v>
      </c>
      <c r="F2614" s="40">
        <f t="shared" ca="1" si="245"/>
        <v>973758989</v>
      </c>
    </row>
    <row r="2615" spans="1:6">
      <c r="A2615" s="8">
        <f t="shared" ca="1" si="240"/>
        <v>161</v>
      </c>
      <c r="B2615" s="8">
        <f t="shared" ca="1" si="241"/>
        <v>2</v>
      </c>
      <c r="C2615" s="8">
        <f t="shared" ca="1" si="242"/>
        <v>22</v>
      </c>
      <c r="D2615" s="8">
        <f t="shared" ca="1" si="243"/>
        <v>126</v>
      </c>
      <c r="E2615" s="40">
        <f t="shared" ca="1" si="244"/>
        <v>161</v>
      </c>
      <c r="F2615" s="40">
        <f t="shared" ca="1" si="245"/>
        <v>746403727</v>
      </c>
    </row>
    <row r="2616" spans="1:6">
      <c r="A2616" s="8">
        <f t="shared" ca="1" si="240"/>
        <v>212</v>
      </c>
      <c r="B2616" s="8">
        <f t="shared" ca="1" si="241"/>
        <v>17</v>
      </c>
      <c r="C2616" s="8">
        <f t="shared" ca="1" si="242"/>
        <v>28</v>
      </c>
      <c r="D2616" s="8">
        <f t="shared" ca="1" si="243"/>
        <v>91</v>
      </c>
      <c r="E2616" s="40">
        <f t="shared" ca="1" si="244"/>
        <v>318</v>
      </c>
      <c r="F2616" s="40">
        <f t="shared" ca="1" si="245"/>
        <v>777134806</v>
      </c>
    </row>
    <row r="2617" spans="1:6">
      <c r="A2617" s="8">
        <f t="shared" ca="1" si="240"/>
        <v>176</v>
      </c>
      <c r="B2617" s="8">
        <f t="shared" ca="1" si="241"/>
        <v>35</v>
      </c>
      <c r="C2617" s="8">
        <f t="shared" ca="1" si="242"/>
        <v>29</v>
      </c>
      <c r="D2617" s="8">
        <f t="shared" ca="1" si="243"/>
        <v>58</v>
      </c>
      <c r="E2617" s="40">
        <f t="shared" ca="1" si="244"/>
        <v>467</v>
      </c>
      <c r="F2617" s="40">
        <f t="shared" ca="1" si="245"/>
        <v>778457536</v>
      </c>
    </row>
    <row r="2618" spans="1:6">
      <c r="A2618" s="8">
        <f t="shared" ca="1" si="240"/>
        <v>159</v>
      </c>
      <c r="B2618" s="8">
        <f t="shared" ca="1" si="241"/>
        <v>3</v>
      </c>
      <c r="C2618" s="8">
        <f t="shared" ca="1" si="242"/>
        <v>1</v>
      </c>
      <c r="D2618" s="8">
        <f t="shared" ca="1" si="243"/>
        <v>135</v>
      </c>
      <c r="E2618" s="40">
        <f t="shared" ca="1" si="244"/>
        <v>249</v>
      </c>
      <c r="F2618" s="40">
        <f t="shared" ca="1" si="245"/>
        <v>653675415</v>
      </c>
    </row>
    <row r="2619" spans="1:6">
      <c r="A2619" s="8">
        <f t="shared" ca="1" si="240"/>
        <v>87</v>
      </c>
      <c r="B2619" s="8">
        <f t="shared" ca="1" si="241"/>
        <v>40</v>
      </c>
      <c r="C2619" s="8">
        <f t="shared" ca="1" si="242"/>
        <v>49</v>
      </c>
      <c r="D2619" s="8">
        <f t="shared" ca="1" si="243"/>
        <v>13</v>
      </c>
      <c r="E2619" s="40">
        <f t="shared" ca="1" si="244"/>
        <v>184</v>
      </c>
      <c r="F2619" s="40">
        <f t="shared" ca="1" si="245"/>
        <v>955498997</v>
      </c>
    </row>
    <row r="2620" spans="1:6">
      <c r="A2620" s="8">
        <f t="shared" ca="1" si="240"/>
        <v>68</v>
      </c>
      <c r="B2620" s="8">
        <f t="shared" ca="1" si="241"/>
        <v>2</v>
      </c>
      <c r="C2620" s="8">
        <f t="shared" ca="1" si="242"/>
        <v>33</v>
      </c>
      <c r="D2620" s="8">
        <f t="shared" ca="1" si="243"/>
        <v>57</v>
      </c>
      <c r="E2620" s="40">
        <f t="shared" ca="1" si="244"/>
        <v>497</v>
      </c>
      <c r="F2620" s="40">
        <f t="shared" ca="1" si="245"/>
        <v>718926884</v>
      </c>
    </row>
    <row r="2621" spans="1:6">
      <c r="A2621" s="8">
        <f t="shared" ca="1" si="240"/>
        <v>160</v>
      </c>
      <c r="B2621" s="8">
        <f t="shared" ca="1" si="241"/>
        <v>29</v>
      </c>
      <c r="C2621" s="8">
        <f t="shared" ca="1" si="242"/>
        <v>52</v>
      </c>
      <c r="D2621" s="8">
        <f t="shared" ca="1" si="243"/>
        <v>72</v>
      </c>
      <c r="E2621" s="40">
        <f t="shared" ca="1" si="244"/>
        <v>389</v>
      </c>
      <c r="F2621" s="40">
        <f t="shared" ca="1" si="245"/>
        <v>181921350</v>
      </c>
    </row>
    <row r="2622" spans="1:6">
      <c r="A2622" s="8">
        <f t="shared" ca="1" si="240"/>
        <v>112</v>
      </c>
      <c r="B2622" s="8">
        <f t="shared" ca="1" si="241"/>
        <v>27</v>
      </c>
      <c r="C2622" s="8">
        <f t="shared" ca="1" si="242"/>
        <v>17</v>
      </c>
      <c r="D2622" s="8">
        <f t="shared" ca="1" si="243"/>
        <v>151</v>
      </c>
      <c r="E2622" s="40">
        <f t="shared" ca="1" si="244"/>
        <v>127</v>
      </c>
      <c r="F2622" s="40">
        <f t="shared" ca="1" si="245"/>
        <v>767493040</v>
      </c>
    </row>
    <row r="2623" spans="1:6">
      <c r="A2623" s="8">
        <f t="shared" ca="1" si="240"/>
        <v>113</v>
      </c>
      <c r="B2623" s="8">
        <f t="shared" ca="1" si="241"/>
        <v>27</v>
      </c>
      <c r="C2623" s="8">
        <f t="shared" ca="1" si="242"/>
        <v>37</v>
      </c>
      <c r="D2623" s="8">
        <f t="shared" ca="1" si="243"/>
        <v>71</v>
      </c>
      <c r="E2623" s="40">
        <f t="shared" ca="1" si="244"/>
        <v>106</v>
      </c>
      <c r="F2623" s="40">
        <f t="shared" ca="1" si="245"/>
        <v>204831912</v>
      </c>
    </row>
    <row r="2624" spans="1:6">
      <c r="A2624" s="8">
        <f t="shared" ca="1" si="240"/>
        <v>188</v>
      </c>
      <c r="B2624" s="8">
        <f t="shared" ca="1" si="241"/>
        <v>15</v>
      </c>
      <c r="C2624" s="8">
        <f t="shared" ca="1" si="242"/>
        <v>23</v>
      </c>
      <c r="D2624" s="8">
        <f t="shared" ca="1" si="243"/>
        <v>89</v>
      </c>
      <c r="E2624" s="40">
        <f t="shared" ca="1" si="244"/>
        <v>310</v>
      </c>
      <c r="F2624" s="40">
        <f t="shared" ca="1" si="245"/>
        <v>762405336</v>
      </c>
    </row>
    <row r="2625" spans="1:6">
      <c r="A2625" s="8">
        <f t="shared" ca="1" si="240"/>
        <v>191</v>
      </c>
      <c r="B2625" s="8">
        <f t="shared" ca="1" si="241"/>
        <v>26</v>
      </c>
      <c r="C2625" s="8">
        <f t="shared" ca="1" si="242"/>
        <v>22</v>
      </c>
      <c r="D2625" s="8">
        <f t="shared" ca="1" si="243"/>
        <v>138</v>
      </c>
      <c r="E2625" s="40">
        <f t="shared" ca="1" si="244"/>
        <v>364</v>
      </c>
      <c r="F2625" s="40">
        <f t="shared" ca="1" si="245"/>
        <v>796701874</v>
      </c>
    </row>
    <row r="2626" spans="1:6">
      <c r="A2626" s="8">
        <f t="shared" ca="1" si="240"/>
        <v>115</v>
      </c>
      <c r="B2626" s="8">
        <f t="shared" ca="1" si="241"/>
        <v>8</v>
      </c>
      <c r="C2626" s="8">
        <f t="shared" ca="1" si="242"/>
        <v>9</v>
      </c>
      <c r="D2626" s="8">
        <f t="shared" ca="1" si="243"/>
        <v>51</v>
      </c>
      <c r="E2626" s="40">
        <f t="shared" ca="1" si="244"/>
        <v>498</v>
      </c>
      <c r="F2626" s="40">
        <f t="shared" ca="1" si="245"/>
        <v>562137763</v>
      </c>
    </row>
    <row r="2627" spans="1:6">
      <c r="A2627" s="8">
        <f t="shared" ca="1" si="240"/>
        <v>123</v>
      </c>
      <c r="B2627" s="8">
        <f t="shared" ca="1" si="241"/>
        <v>30</v>
      </c>
      <c r="C2627" s="8">
        <f t="shared" ca="1" si="242"/>
        <v>27</v>
      </c>
      <c r="D2627" s="8">
        <f t="shared" ca="1" si="243"/>
        <v>104</v>
      </c>
      <c r="E2627" s="40">
        <f t="shared" ca="1" si="244"/>
        <v>88</v>
      </c>
      <c r="F2627" s="40">
        <f t="shared" ca="1" si="245"/>
        <v>701962643</v>
      </c>
    </row>
    <row r="2628" spans="1:6">
      <c r="A2628" s="8">
        <f t="shared" ref="A2628:A2691" ca="1" si="246">RANDBETWEEN(1,261)</f>
        <v>107</v>
      </c>
      <c r="B2628" s="8">
        <f t="shared" ref="B2628:B2691" ca="1" si="247">RANDBETWEEN(1,40)</f>
        <v>9</v>
      </c>
      <c r="C2628" s="8">
        <f t="shared" ref="C2628:C2691" ca="1" si="248">RANDBETWEEN(1,80)</f>
        <v>19</v>
      </c>
      <c r="D2628" s="8">
        <f t="shared" ref="D2628:D2691" ca="1" si="249">RANDBETWEEN(1,161)</f>
        <v>18</v>
      </c>
      <c r="E2628" s="40">
        <f t="shared" ref="E2628:E2691" ca="1" si="250">RANDBETWEEN(1,500)</f>
        <v>160</v>
      </c>
      <c r="F2628" s="40">
        <f t="shared" ref="F2628:F2691" ca="1" si="251">RANDBETWEEN(100000000,1000000000)</f>
        <v>747480677</v>
      </c>
    </row>
    <row r="2629" spans="1:6">
      <c r="A2629" s="8">
        <f t="shared" ca="1" si="246"/>
        <v>66</v>
      </c>
      <c r="B2629" s="8">
        <f t="shared" ca="1" si="247"/>
        <v>17</v>
      </c>
      <c r="C2629" s="8">
        <f t="shared" ca="1" si="248"/>
        <v>3</v>
      </c>
      <c r="D2629" s="8">
        <f t="shared" ca="1" si="249"/>
        <v>46</v>
      </c>
      <c r="E2629" s="40">
        <f t="shared" ca="1" si="250"/>
        <v>327</v>
      </c>
      <c r="F2629" s="40">
        <f t="shared" ca="1" si="251"/>
        <v>159602554</v>
      </c>
    </row>
    <row r="2630" spans="1:6">
      <c r="A2630" s="8">
        <f t="shared" ca="1" si="246"/>
        <v>32</v>
      </c>
      <c r="B2630" s="8">
        <f t="shared" ca="1" si="247"/>
        <v>39</v>
      </c>
      <c r="C2630" s="8">
        <f t="shared" ca="1" si="248"/>
        <v>75</v>
      </c>
      <c r="D2630" s="8">
        <f t="shared" ca="1" si="249"/>
        <v>91</v>
      </c>
      <c r="E2630" s="40">
        <f t="shared" ca="1" si="250"/>
        <v>302</v>
      </c>
      <c r="F2630" s="40">
        <f t="shared" ca="1" si="251"/>
        <v>850902898</v>
      </c>
    </row>
    <row r="2631" spans="1:6">
      <c r="A2631" s="8">
        <f t="shared" ca="1" si="246"/>
        <v>197</v>
      </c>
      <c r="B2631" s="8">
        <f t="shared" ca="1" si="247"/>
        <v>25</v>
      </c>
      <c r="C2631" s="8">
        <f t="shared" ca="1" si="248"/>
        <v>42</v>
      </c>
      <c r="D2631" s="8">
        <f t="shared" ca="1" si="249"/>
        <v>97</v>
      </c>
      <c r="E2631" s="40">
        <f t="shared" ca="1" si="250"/>
        <v>55</v>
      </c>
      <c r="F2631" s="40">
        <f t="shared" ca="1" si="251"/>
        <v>444731249</v>
      </c>
    </row>
    <row r="2632" spans="1:6">
      <c r="A2632" s="8">
        <f t="shared" ca="1" si="246"/>
        <v>125</v>
      </c>
      <c r="B2632" s="8">
        <f t="shared" ca="1" si="247"/>
        <v>17</v>
      </c>
      <c r="C2632" s="8">
        <f t="shared" ca="1" si="248"/>
        <v>35</v>
      </c>
      <c r="D2632" s="8">
        <f t="shared" ca="1" si="249"/>
        <v>155</v>
      </c>
      <c r="E2632" s="40">
        <f t="shared" ca="1" si="250"/>
        <v>306</v>
      </c>
      <c r="F2632" s="40">
        <f t="shared" ca="1" si="251"/>
        <v>933848238</v>
      </c>
    </row>
    <row r="2633" spans="1:6">
      <c r="A2633" s="8">
        <f t="shared" ca="1" si="246"/>
        <v>218</v>
      </c>
      <c r="B2633" s="8">
        <f t="shared" ca="1" si="247"/>
        <v>5</v>
      </c>
      <c r="C2633" s="8">
        <f t="shared" ca="1" si="248"/>
        <v>12</v>
      </c>
      <c r="D2633" s="8">
        <f t="shared" ca="1" si="249"/>
        <v>132</v>
      </c>
      <c r="E2633" s="40">
        <f t="shared" ca="1" si="250"/>
        <v>143</v>
      </c>
      <c r="F2633" s="40">
        <f t="shared" ca="1" si="251"/>
        <v>965975229</v>
      </c>
    </row>
    <row r="2634" spans="1:6">
      <c r="A2634" s="8">
        <f t="shared" ca="1" si="246"/>
        <v>254</v>
      </c>
      <c r="B2634" s="8">
        <f t="shared" ca="1" si="247"/>
        <v>23</v>
      </c>
      <c r="C2634" s="8">
        <f t="shared" ca="1" si="248"/>
        <v>70</v>
      </c>
      <c r="D2634" s="8">
        <f t="shared" ca="1" si="249"/>
        <v>63</v>
      </c>
      <c r="E2634" s="40">
        <f t="shared" ca="1" si="250"/>
        <v>346</v>
      </c>
      <c r="F2634" s="40">
        <f t="shared" ca="1" si="251"/>
        <v>289249231</v>
      </c>
    </row>
    <row r="2635" spans="1:6">
      <c r="A2635" s="8">
        <f t="shared" ca="1" si="246"/>
        <v>188</v>
      </c>
      <c r="B2635" s="8">
        <f t="shared" ca="1" si="247"/>
        <v>22</v>
      </c>
      <c r="C2635" s="8">
        <f t="shared" ca="1" si="248"/>
        <v>58</v>
      </c>
      <c r="D2635" s="8">
        <f t="shared" ca="1" si="249"/>
        <v>103</v>
      </c>
      <c r="E2635" s="40">
        <f t="shared" ca="1" si="250"/>
        <v>161</v>
      </c>
      <c r="F2635" s="40">
        <f t="shared" ca="1" si="251"/>
        <v>547699584</v>
      </c>
    </row>
    <row r="2636" spans="1:6">
      <c r="A2636" s="8">
        <f t="shared" ca="1" si="246"/>
        <v>168</v>
      </c>
      <c r="B2636" s="8">
        <f t="shared" ca="1" si="247"/>
        <v>13</v>
      </c>
      <c r="C2636" s="8">
        <f t="shared" ca="1" si="248"/>
        <v>77</v>
      </c>
      <c r="D2636" s="8">
        <f t="shared" ca="1" si="249"/>
        <v>20</v>
      </c>
      <c r="E2636" s="40">
        <f t="shared" ca="1" si="250"/>
        <v>265</v>
      </c>
      <c r="F2636" s="40">
        <f t="shared" ca="1" si="251"/>
        <v>230729119</v>
      </c>
    </row>
    <row r="2637" spans="1:6">
      <c r="A2637" s="8">
        <f t="shared" ca="1" si="246"/>
        <v>19</v>
      </c>
      <c r="B2637" s="8">
        <f t="shared" ca="1" si="247"/>
        <v>6</v>
      </c>
      <c r="C2637" s="8">
        <f t="shared" ca="1" si="248"/>
        <v>19</v>
      </c>
      <c r="D2637" s="8">
        <f t="shared" ca="1" si="249"/>
        <v>109</v>
      </c>
      <c r="E2637" s="40">
        <f t="shared" ca="1" si="250"/>
        <v>159</v>
      </c>
      <c r="F2637" s="40">
        <f t="shared" ca="1" si="251"/>
        <v>435643597</v>
      </c>
    </row>
    <row r="2638" spans="1:6">
      <c r="A2638" s="8">
        <f t="shared" ca="1" si="246"/>
        <v>98</v>
      </c>
      <c r="B2638" s="8">
        <f t="shared" ca="1" si="247"/>
        <v>19</v>
      </c>
      <c r="C2638" s="8">
        <f t="shared" ca="1" si="248"/>
        <v>57</v>
      </c>
      <c r="D2638" s="8">
        <f t="shared" ca="1" si="249"/>
        <v>116</v>
      </c>
      <c r="E2638" s="40">
        <f t="shared" ca="1" si="250"/>
        <v>36</v>
      </c>
      <c r="F2638" s="40">
        <f t="shared" ca="1" si="251"/>
        <v>632873444</v>
      </c>
    </row>
    <row r="2639" spans="1:6">
      <c r="A2639" s="8">
        <f t="shared" ca="1" si="246"/>
        <v>161</v>
      </c>
      <c r="B2639" s="8">
        <f t="shared" ca="1" si="247"/>
        <v>30</v>
      </c>
      <c r="C2639" s="8">
        <f t="shared" ca="1" si="248"/>
        <v>73</v>
      </c>
      <c r="D2639" s="8">
        <f t="shared" ca="1" si="249"/>
        <v>41</v>
      </c>
      <c r="E2639" s="40">
        <f t="shared" ca="1" si="250"/>
        <v>480</v>
      </c>
      <c r="F2639" s="40">
        <f t="shared" ca="1" si="251"/>
        <v>102292115</v>
      </c>
    </row>
    <row r="2640" spans="1:6">
      <c r="A2640" s="8">
        <f t="shared" ca="1" si="246"/>
        <v>111</v>
      </c>
      <c r="B2640" s="8">
        <f t="shared" ca="1" si="247"/>
        <v>32</v>
      </c>
      <c r="C2640" s="8">
        <f t="shared" ca="1" si="248"/>
        <v>45</v>
      </c>
      <c r="D2640" s="8">
        <f t="shared" ca="1" si="249"/>
        <v>105</v>
      </c>
      <c r="E2640" s="40">
        <f t="shared" ca="1" si="250"/>
        <v>303</v>
      </c>
      <c r="F2640" s="40">
        <f t="shared" ca="1" si="251"/>
        <v>383345277</v>
      </c>
    </row>
    <row r="2641" spans="1:6">
      <c r="A2641" s="8">
        <f t="shared" ca="1" si="246"/>
        <v>13</v>
      </c>
      <c r="B2641" s="8">
        <f t="shared" ca="1" si="247"/>
        <v>40</v>
      </c>
      <c r="C2641" s="8">
        <f t="shared" ca="1" si="248"/>
        <v>46</v>
      </c>
      <c r="D2641" s="8">
        <f t="shared" ca="1" si="249"/>
        <v>114</v>
      </c>
      <c r="E2641" s="40">
        <f t="shared" ca="1" si="250"/>
        <v>452</v>
      </c>
      <c r="F2641" s="40">
        <f t="shared" ca="1" si="251"/>
        <v>181079136</v>
      </c>
    </row>
    <row r="2642" spans="1:6">
      <c r="A2642" s="8">
        <f t="shared" ca="1" si="246"/>
        <v>220</v>
      </c>
      <c r="B2642" s="8">
        <f t="shared" ca="1" si="247"/>
        <v>6</v>
      </c>
      <c r="C2642" s="8">
        <f t="shared" ca="1" si="248"/>
        <v>40</v>
      </c>
      <c r="D2642" s="8">
        <f t="shared" ca="1" si="249"/>
        <v>86</v>
      </c>
      <c r="E2642" s="40">
        <f t="shared" ca="1" si="250"/>
        <v>317</v>
      </c>
      <c r="F2642" s="40">
        <f t="shared" ca="1" si="251"/>
        <v>599049707</v>
      </c>
    </row>
    <row r="2643" spans="1:6">
      <c r="A2643" s="8">
        <f t="shared" ca="1" si="246"/>
        <v>86</v>
      </c>
      <c r="B2643" s="8">
        <f t="shared" ca="1" si="247"/>
        <v>10</v>
      </c>
      <c r="C2643" s="8">
        <f t="shared" ca="1" si="248"/>
        <v>8</v>
      </c>
      <c r="D2643" s="8">
        <f t="shared" ca="1" si="249"/>
        <v>135</v>
      </c>
      <c r="E2643" s="40">
        <f t="shared" ca="1" si="250"/>
        <v>318</v>
      </c>
      <c r="F2643" s="40">
        <f t="shared" ca="1" si="251"/>
        <v>170368669</v>
      </c>
    </row>
    <row r="2644" spans="1:6">
      <c r="A2644" s="8">
        <f t="shared" ca="1" si="246"/>
        <v>7</v>
      </c>
      <c r="B2644" s="8">
        <f t="shared" ca="1" si="247"/>
        <v>25</v>
      </c>
      <c r="C2644" s="8">
        <f t="shared" ca="1" si="248"/>
        <v>7</v>
      </c>
      <c r="D2644" s="8">
        <f t="shared" ca="1" si="249"/>
        <v>130</v>
      </c>
      <c r="E2644" s="40">
        <f t="shared" ca="1" si="250"/>
        <v>264</v>
      </c>
      <c r="F2644" s="40">
        <f t="shared" ca="1" si="251"/>
        <v>829558873</v>
      </c>
    </row>
    <row r="2645" spans="1:6">
      <c r="A2645" s="8">
        <f t="shared" ca="1" si="246"/>
        <v>171</v>
      </c>
      <c r="B2645" s="8">
        <f t="shared" ca="1" si="247"/>
        <v>19</v>
      </c>
      <c r="C2645" s="8">
        <f t="shared" ca="1" si="248"/>
        <v>34</v>
      </c>
      <c r="D2645" s="8">
        <f t="shared" ca="1" si="249"/>
        <v>31</v>
      </c>
      <c r="E2645" s="40">
        <f t="shared" ca="1" si="250"/>
        <v>400</v>
      </c>
      <c r="F2645" s="40">
        <f t="shared" ca="1" si="251"/>
        <v>888311554</v>
      </c>
    </row>
    <row r="2646" spans="1:6">
      <c r="A2646" s="8">
        <f t="shared" ca="1" si="246"/>
        <v>155</v>
      </c>
      <c r="B2646" s="8">
        <f t="shared" ca="1" si="247"/>
        <v>7</v>
      </c>
      <c r="C2646" s="8">
        <f t="shared" ca="1" si="248"/>
        <v>7</v>
      </c>
      <c r="D2646" s="8">
        <f t="shared" ca="1" si="249"/>
        <v>31</v>
      </c>
      <c r="E2646" s="40">
        <f t="shared" ca="1" si="250"/>
        <v>489</v>
      </c>
      <c r="F2646" s="40">
        <f t="shared" ca="1" si="251"/>
        <v>447652986</v>
      </c>
    </row>
    <row r="2647" spans="1:6">
      <c r="A2647" s="8">
        <f t="shared" ca="1" si="246"/>
        <v>143</v>
      </c>
      <c r="B2647" s="8">
        <f t="shared" ca="1" si="247"/>
        <v>21</v>
      </c>
      <c r="C2647" s="8">
        <f t="shared" ca="1" si="248"/>
        <v>38</v>
      </c>
      <c r="D2647" s="8">
        <f t="shared" ca="1" si="249"/>
        <v>27</v>
      </c>
      <c r="E2647" s="40">
        <f t="shared" ca="1" si="250"/>
        <v>291</v>
      </c>
      <c r="F2647" s="40">
        <f t="shared" ca="1" si="251"/>
        <v>415027362</v>
      </c>
    </row>
    <row r="2648" spans="1:6">
      <c r="A2648" s="8">
        <f t="shared" ca="1" si="246"/>
        <v>188</v>
      </c>
      <c r="B2648" s="8">
        <f t="shared" ca="1" si="247"/>
        <v>34</v>
      </c>
      <c r="C2648" s="8">
        <f t="shared" ca="1" si="248"/>
        <v>23</v>
      </c>
      <c r="D2648" s="8">
        <f t="shared" ca="1" si="249"/>
        <v>96</v>
      </c>
      <c r="E2648" s="40">
        <f t="shared" ca="1" si="250"/>
        <v>20</v>
      </c>
      <c r="F2648" s="40">
        <f t="shared" ca="1" si="251"/>
        <v>731435625</v>
      </c>
    </row>
    <row r="2649" spans="1:6">
      <c r="A2649" s="8">
        <f t="shared" ca="1" si="246"/>
        <v>146</v>
      </c>
      <c r="B2649" s="8">
        <f t="shared" ca="1" si="247"/>
        <v>19</v>
      </c>
      <c r="C2649" s="8">
        <f t="shared" ca="1" si="248"/>
        <v>71</v>
      </c>
      <c r="D2649" s="8">
        <f t="shared" ca="1" si="249"/>
        <v>60</v>
      </c>
      <c r="E2649" s="40">
        <f t="shared" ca="1" si="250"/>
        <v>318</v>
      </c>
      <c r="F2649" s="40">
        <f t="shared" ca="1" si="251"/>
        <v>679125261</v>
      </c>
    </row>
    <row r="2650" spans="1:6">
      <c r="A2650" s="8">
        <f t="shared" ca="1" si="246"/>
        <v>7</v>
      </c>
      <c r="B2650" s="8">
        <f t="shared" ca="1" si="247"/>
        <v>31</v>
      </c>
      <c r="C2650" s="8">
        <f t="shared" ca="1" si="248"/>
        <v>21</v>
      </c>
      <c r="D2650" s="8">
        <f t="shared" ca="1" si="249"/>
        <v>36</v>
      </c>
      <c r="E2650" s="40">
        <f t="shared" ca="1" si="250"/>
        <v>9</v>
      </c>
      <c r="F2650" s="40">
        <f t="shared" ca="1" si="251"/>
        <v>705660812</v>
      </c>
    </row>
    <row r="2651" spans="1:6">
      <c r="A2651" s="8">
        <f t="shared" ca="1" si="246"/>
        <v>203</v>
      </c>
      <c r="B2651" s="8">
        <f t="shared" ca="1" si="247"/>
        <v>1</v>
      </c>
      <c r="C2651" s="8">
        <f t="shared" ca="1" si="248"/>
        <v>47</v>
      </c>
      <c r="D2651" s="8">
        <f t="shared" ca="1" si="249"/>
        <v>64</v>
      </c>
      <c r="E2651" s="40">
        <f t="shared" ca="1" si="250"/>
        <v>474</v>
      </c>
      <c r="F2651" s="40">
        <f t="shared" ca="1" si="251"/>
        <v>349605144</v>
      </c>
    </row>
    <row r="2652" spans="1:6">
      <c r="A2652" s="8">
        <f t="shared" ca="1" si="246"/>
        <v>230</v>
      </c>
      <c r="B2652" s="8">
        <f t="shared" ca="1" si="247"/>
        <v>16</v>
      </c>
      <c r="C2652" s="8">
        <f t="shared" ca="1" si="248"/>
        <v>65</v>
      </c>
      <c r="D2652" s="8">
        <f t="shared" ca="1" si="249"/>
        <v>129</v>
      </c>
      <c r="E2652" s="40">
        <f t="shared" ca="1" si="250"/>
        <v>164</v>
      </c>
      <c r="F2652" s="40">
        <f t="shared" ca="1" si="251"/>
        <v>652651315</v>
      </c>
    </row>
    <row r="2653" spans="1:6">
      <c r="A2653" s="8">
        <f t="shared" ca="1" si="246"/>
        <v>29</v>
      </c>
      <c r="B2653" s="8">
        <f t="shared" ca="1" si="247"/>
        <v>24</v>
      </c>
      <c r="C2653" s="8">
        <f t="shared" ca="1" si="248"/>
        <v>62</v>
      </c>
      <c r="D2653" s="8">
        <f t="shared" ca="1" si="249"/>
        <v>11</v>
      </c>
      <c r="E2653" s="40">
        <f t="shared" ca="1" si="250"/>
        <v>84</v>
      </c>
      <c r="F2653" s="40">
        <f t="shared" ca="1" si="251"/>
        <v>821176519</v>
      </c>
    </row>
    <row r="2654" spans="1:6">
      <c r="A2654" s="8">
        <f t="shared" ca="1" si="246"/>
        <v>255</v>
      </c>
      <c r="B2654" s="8">
        <f t="shared" ca="1" si="247"/>
        <v>31</v>
      </c>
      <c r="C2654" s="8">
        <f t="shared" ca="1" si="248"/>
        <v>27</v>
      </c>
      <c r="D2654" s="8">
        <f t="shared" ca="1" si="249"/>
        <v>69</v>
      </c>
      <c r="E2654" s="40">
        <f t="shared" ca="1" si="250"/>
        <v>338</v>
      </c>
      <c r="F2654" s="40">
        <f t="shared" ca="1" si="251"/>
        <v>265431770</v>
      </c>
    </row>
    <row r="2655" spans="1:6">
      <c r="A2655" s="8">
        <f t="shared" ca="1" si="246"/>
        <v>160</v>
      </c>
      <c r="B2655" s="8">
        <f t="shared" ca="1" si="247"/>
        <v>40</v>
      </c>
      <c r="C2655" s="8">
        <f t="shared" ca="1" si="248"/>
        <v>29</v>
      </c>
      <c r="D2655" s="8">
        <f t="shared" ca="1" si="249"/>
        <v>77</v>
      </c>
      <c r="E2655" s="40">
        <f t="shared" ca="1" si="250"/>
        <v>2</v>
      </c>
      <c r="F2655" s="40">
        <f t="shared" ca="1" si="251"/>
        <v>227620265</v>
      </c>
    </row>
    <row r="2656" spans="1:6">
      <c r="A2656" s="8">
        <f t="shared" ca="1" si="246"/>
        <v>203</v>
      </c>
      <c r="B2656" s="8">
        <f t="shared" ca="1" si="247"/>
        <v>9</v>
      </c>
      <c r="C2656" s="8">
        <f t="shared" ca="1" si="248"/>
        <v>18</v>
      </c>
      <c r="D2656" s="8">
        <f t="shared" ca="1" si="249"/>
        <v>54</v>
      </c>
      <c r="E2656" s="40">
        <f t="shared" ca="1" si="250"/>
        <v>27</v>
      </c>
      <c r="F2656" s="40">
        <f t="shared" ca="1" si="251"/>
        <v>764424164</v>
      </c>
    </row>
    <row r="2657" spans="1:6">
      <c r="A2657" s="8">
        <f t="shared" ca="1" si="246"/>
        <v>187</v>
      </c>
      <c r="B2657" s="8">
        <f t="shared" ca="1" si="247"/>
        <v>32</v>
      </c>
      <c r="C2657" s="8">
        <f t="shared" ca="1" si="248"/>
        <v>76</v>
      </c>
      <c r="D2657" s="8">
        <f t="shared" ca="1" si="249"/>
        <v>60</v>
      </c>
      <c r="E2657" s="40">
        <f t="shared" ca="1" si="250"/>
        <v>311</v>
      </c>
      <c r="F2657" s="40">
        <f t="shared" ca="1" si="251"/>
        <v>121962957</v>
      </c>
    </row>
    <row r="2658" spans="1:6">
      <c r="A2658" s="8">
        <f t="shared" ca="1" si="246"/>
        <v>49</v>
      </c>
      <c r="B2658" s="8">
        <f t="shared" ca="1" si="247"/>
        <v>18</v>
      </c>
      <c r="C2658" s="8">
        <f t="shared" ca="1" si="248"/>
        <v>22</v>
      </c>
      <c r="D2658" s="8">
        <f t="shared" ca="1" si="249"/>
        <v>115</v>
      </c>
      <c r="E2658" s="40">
        <f t="shared" ca="1" si="250"/>
        <v>453</v>
      </c>
      <c r="F2658" s="40">
        <f t="shared" ca="1" si="251"/>
        <v>248698749</v>
      </c>
    </row>
    <row r="2659" spans="1:6">
      <c r="A2659" s="8">
        <f t="shared" ca="1" si="246"/>
        <v>217</v>
      </c>
      <c r="B2659" s="8">
        <f t="shared" ca="1" si="247"/>
        <v>12</v>
      </c>
      <c r="C2659" s="8">
        <f t="shared" ca="1" si="248"/>
        <v>67</v>
      </c>
      <c r="D2659" s="8">
        <f t="shared" ca="1" si="249"/>
        <v>131</v>
      </c>
      <c r="E2659" s="40">
        <f t="shared" ca="1" si="250"/>
        <v>42</v>
      </c>
      <c r="F2659" s="40">
        <f t="shared" ca="1" si="251"/>
        <v>786581646</v>
      </c>
    </row>
    <row r="2660" spans="1:6">
      <c r="A2660" s="8">
        <f t="shared" ca="1" si="246"/>
        <v>170</v>
      </c>
      <c r="B2660" s="8">
        <f t="shared" ca="1" si="247"/>
        <v>8</v>
      </c>
      <c r="C2660" s="8">
        <f t="shared" ca="1" si="248"/>
        <v>67</v>
      </c>
      <c r="D2660" s="8">
        <f t="shared" ca="1" si="249"/>
        <v>48</v>
      </c>
      <c r="E2660" s="40">
        <f t="shared" ca="1" si="250"/>
        <v>447</v>
      </c>
      <c r="F2660" s="40">
        <f t="shared" ca="1" si="251"/>
        <v>483488554</v>
      </c>
    </row>
    <row r="2661" spans="1:6">
      <c r="A2661" s="8">
        <f t="shared" ca="1" si="246"/>
        <v>113</v>
      </c>
      <c r="B2661" s="8">
        <f t="shared" ca="1" si="247"/>
        <v>8</v>
      </c>
      <c r="C2661" s="8">
        <f t="shared" ca="1" si="248"/>
        <v>24</v>
      </c>
      <c r="D2661" s="8">
        <f t="shared" ca="1" si="249"/>
        <v>44</v>
      </c>
      <c r="E2661" s="40">
        <f t="shared" ca="1" si="250"/>
        <v>430</v>
      </c>
      <c r="F2661" s="40">
        <f t="shared" ca="1" si="251"/>
        <v>955421817</v>
      </c>
    </row>
    <row r="2662" spans="1:6">
      <c r="A2662" s="8">
        <f t="shared" ca="1" si="246"/>
        <v>168</v>
      </c>
      <c r="B2662" s="8">
        <f t="shared" ca="1" si="247"/>
        <v>38</v>
      </c>
      <c r="C2662" s="8">
        <f t="shared" ca="1" si="248"/>
        <v>27</v>
      </c>
      <c r="D2662" s="8">
        <f t="shared" ca="1" si="249"/>
        <v>75</v>
      </c>
      <c r="E2662" s="40">
        <f t="shared" ca="1" si="250"/>
        <v>228</v>
      </c>
      <c r="F2662" s="40">
        <f t="shared" ca="1" si="251"/>
        <v>603790341</v>
      </c>
    </row>
    <row r="2663" spans="1:6">
      <c r="A2663" s="8">
        <f t="shared" ca="1" si="246"/>
        <v>35</v>
      </c>
      <c r="B2663" s="8">
        <f t="shared" ca="1" si="247"/>
        <v>33</v>
      </c>
      <c r="C2663" s="8">
        <f t="shared" ca="1" si="248"/>
        <v>78</v>
      </c>
      <c r="D2663" s="8">
        <f t="shared" ca="1" si="249"/>
        <v>21</v>
      </c>
      <c r="E2663" s="40">
        <f t="shared" ca="1" si="250"/>
        <v>331</v>
      </c>
      <c r="F2663" s="40">
        <f t="shared" ca="1" si="251"/>
        <v>595272847</v>
      </c>
    </row>
    <row r="2664" spans="1:6">
      <c r="A2664" s="8">
        <f t="shared" ca="1" si="246"/>
        <v>173</v>
      </c>
      <c r="B2664" s="8">
        <f t="shared" ca="1" si="247"/>
        <v>29</v>
      </c>
      <c r="C2664" s="8">
        <f t="shared" ca="1" si="248"/>
        <v>4</v>
      </c>
      <c r="D2664" s="8">
        <f t="shared" ca="1" si="249"/>
        <v>82</v>
      </c>
      <c r="E2664" s="40">
        <f t="shared" ca="1" si="250"/>
        <v>216</v>
      </c>
      <c r="F2664" s="40">
        <f t="shared" ca="1" si="251"/>
        <v>867868706</v>
      </c>
    </row>
    <row r="2665" spans="1:6">
      <c r="A2665" s="8">
        <f t="shared" ca="1" si="246"/>
        <v>256</v>
      </c>
      <c r="B2665" s="8">
        <f t="shared" ca="1" si="247"/>
        <v>17</v>
      </c>
      <c r="C2665" s="8">
        <f t="shared" ca="1" si="248"/>
        <v>45</v>
      </c>
      <c r="D2665" s="8">
        <f t="shared" ca="1" si="249"/>
        <v>4</v>
      </c>
      <c r="E2665" s="40">
        <f t="shared" ca="1" si="250"/>
        <v>358</v>
      </c>
      <c r="F2665" s="40">
        <f t="shared" ca="1" si="251"/>
        <v>406758397</v>
      </c>
    </row>
    <row r="2666" spans="1:6">
      <c r="A2666" s="8">
        <f t="shared" ca="1" si="246"/>
        <v>253</v>
      </c>
      <c r="B2666" s="8">
        <f t="shared" ca="1" si="247"/>
        <v>7</v>
      </c>
      <c r="C2666" s="8">
        <f t="shared" ca="1" si="248"/>
        <v>6</v>
      </c>
      <c r="D2666" s="8">
        <f t="shared" ca="1" si="249"/>
        <v>74</v>
      </c>
      <c r="E2666" s="40">
        <f t="shared" ca="1" si="250"/>
        <v>103</v>
      </c>
      <c r="F2666" s="40">
        <f t="shared" ca="1" si="251"/>
        <v>536496642</v>
      </c>
    </row>
    <row r="2667" spans="1:6">
      <c r="A2667" s="8">
        <f t="shared" ca="1" si="246"/>
        <v>192</v>
      </c>
      <c r="B2667" s="8">
        <f t="shared" ca="1" si="247"/>
        <v>21</v>
      </c>
      <c r="C2667" s="8">
        <f t="shared" ca="1" si="248"/>
        <v>64</v>
      </c>
      <c r="D2667" s="8">
        <f t="shared" ca="1" si="249"/>
        <v>90</v>
      </c>
      <c r="E2667" s="40">
        <f t="shared" ca="1" si="250"/>
        <v>169</v>
      </c>
      <c r="F2667" s="40">
        <f t="shared" ca="1" si="251"/>
        <v>664262401</v>
      </c>
    </row>
    <row r="2668" spans="1:6">
      <c r="A2668" s="8">
        <f t="shared" ca="1" si="246"/>
        <v>253</v>
      </c>
      <c r="B2668" s="8">
        <f t="shared" ca="1" si="247"/>
        <v>11</v>
      </c>
      <c r="C2668" s="8">
        <f t="shared" ca="1" si="248"/>
        <v>63</v>
      </c>
      <c r="D2668" s="8">
        <f t="shared" ca="1" si="249"/>
        <v>158</v>
      </c>
      <c r="E2668" s="40">
        <f t="shared" ca="1" si="250"/>
        <v>266</v>
      </c>
      <c r="F2668" s="40">
        <f t="shared" ca="1" si="251"/>
        <v>394919957</v>
      </c>
    </row>
    <row r="2669" spans="1:6">
      <c r="A2669" s="8">
        <f t="shared" ca="1" si="246"/>
        <v>224</v>
      </c>
      <c r="B2669" s="8">
        <f t="shared" ca="1" si="247"/>
        <v>22</v>
      </c>
      <c r="C2669" s="8">
        <f t="shared" ca="1" si="248"/>
        <v>60</v>
      </c>
      <c r="D2669" s="8">
        <f t="shared" ca="1" si="249"/>
        <v>94</v>
      </c>
      <c r="E2669" s="40">
        <f t="shared" ca="1" si="250"/>
        <v>472</v>
      </c>
      <c r="F2669" s="40">
        <f t="shared" ca="1" si="251"/>
        <v>224284412</v>
      </c>
    </row>
    <row r="2670" spans="1:6">
      <c r="A2670" s="8">
        <f t="shared" ca="1" si="246"/>
        <v>154</v>
      </c>
      <c r="B2670" s="8">
        <f t="shared" ca="1" si="247"/>
        <v>10</v>
      </c>
      <c r="C2670" s="8">
        <f t="shared" ca="1" si="248"/>
        <v>4</v>
      </c>
      <c r="D2670" s="8">
        <f t="shared" ca="1" si="249"/>
        <v>38</v>
      </c>
      <c r="E2670" s="40">
        <f t="shared" ca="1" si="250"/>
        <v>150</v>
      </c>
      <c r="F2670" s="40">
        <f t="shared" ca="1" si="251"/>
        <v>195041025</v>
      </c>
    </row>
    <row r="2671" spans="1:6">
      <c r="A2671" s="8">
        <f t="shared" ca="1" si="246"/>
        <v>160</v>
      </c>
      <c r="B2671" s="8">
        <f t="shared" ca="1" si="247"/>
        <v>8</v>
      </c>
      <c r="C2671" s="8">
        <f t="shared" ca="1" si="248"/>
        <v>6</v>
      </c>
      <c r="D2671" s="8">
        <f t="shared" ca="1" si="249"/>
        <v>28</v>
      </c>
      <c r="E2671" s="40">
        <f t="shared" ca="1" si="250"/>
        <v>37</v>
      </c>
      <c r="F2671" s="40">
        <f t="shared" ca="1" si="251"/>
        <v>614939201</v>
      </c>
    </row>
    <row r="2672" spans="1:6">
      <c r="A2672" s="8">
        <f t="shared" ca="1" si="246"/>
        <v>43</v>
      </c>
      <c r="B2672" s="8">
        <f t="shared" ca="1" si="247"/>
        <v>22</v>
      </c>
      <c r="C2672" s="8">
        <f t="shared" ca="1" si="248"/>
        <v>14</v>
      </c>
      <c r="D2672" s="8">
        <f t="shared" ca="1" si="249"/>
        <v>99</v>
      </c>
      <c r="E2672" s="40">
        <f t="shared" ca="1" si="250"/>
        <v>448</v>
      </c>
      <c r="F2672" s="40">
        <f t="shared" ca="1" si="251"/>
        <v>520174017</v>
      </c>
    </row>
    <row r="2673" spans="1:6">
      <c r="A2673" s="8">
        <f t="shared" ca="1" si="246"/>
        <v>157</v>
      </c>
      <c r="B2673" s="8">
        <f t="shared" ca="1" si="247"/>
        <v>5</v>
      </c>
      <c r="C2673" s="8">
        <f t="shared" ca="1" si="248"/>
        <v>74</v>
      </c>
      <c r="D2673" s="8">
        <f t="shared" ca="1" si="249"/>
        <v>48</v>
      </c>
      <c r="E2673" s="40">
        <f t="shared" ca="1" si="250"/>
        <v>415</v>
      </c>
      <c r="F2673" s="40">
        <f t="shared" ca="1" si="251"/>
        <v>418658968</v>
      </c>
    </row>
    <row r="2674" spans="1:6">
      <c r="A2674" s="8">
        <f t="shared" ca="1" si="246"/>
        <v>149</v>
      </c>
      <c r="B2674" s="8">
        <f t="shared" ca="1" si="247"/>
        <v>9</v>
      </c>
      <c r="C2674" s="8">
        <f t="shared" ca="1" si="248"/>
        <v>24</v>
      </c>
      <c r="D2674" s="8">
        <f t="shared" ca="1" si="249"/>
        <v>31</v>
      </c>
      <c r="E2674" s="40">
        <f t="shared" ca="1" si="250"/>
        <v>247</v>
      </c>
      <c r="F2674" s="40">
        <f t="shared" ca="1" si="251"/>
        <v>218553126</v>
      </c>
    </row>
    <row r="2675" spans="1:6">
      <c r="A2675" s="8">
        <f t="shared" ca="1" si="246"/>
        <v>193</v>
      </c>
      <c r="B2675" s="8">
        <f t="shared" ca="1" si="247"/>
        <v>31</v>
      </c>
      <c r="C2675" s="8">
        <f t="shared" ca="1" si="248"/>
        <v>11</v>
      </c>
      <c r="D2675" s="8">
        <f t="shared" ca="1" si="249"/>
        <v>121</v>
      </c>
      <c r="E2675" s="40">
        <f t="shared" ca="1" si="250"/>
        <v>67</v>
      </c>
      <c r="F2675" s="40">
        <f t="shared" ca="1" si="251"/>
        <v>271760405</v>
      </c>
    </row>
    <row r="2676" spans="1:6">
      <c r="A2676" s="8">
        <f t="shared" ca="1" si="246"/>
        <v>64</v>
      </c>
      <c r="B2676" s="8">
        <f t="shared" ca="1" si="247"/>
        <v>1</v>
      </c>
      <c r="C2676" s="8">
        <f t="shared" ca="1" si="248"/>
        <v>15</v>
      </c>
      <c r="D2676" s="8">
        <f t="shared" ca="1" si="249"/>
        <v>17</v>
      </c>
      <c r="E2676" s="40">
        <f t="shared" ca="1" si="250"/>
        <v>189</v>
      </c>
      <c r="F2676" s="40">
        <f t="shared" ca="1" si="251"/>
        <v>795734163</v>
      </c>
    </row>
    <row r="2677" spans="1:6">
      <c r="A2677" s="8">
        <f t="shared" ca="1" si="246"/>
        <v>72</v>
      </c>
      <c r="B2677" s="8">
        <f t="shared" ca="1" si="247"/>
        <v>23</v>
      </c>
      <c r="C2677" s="8">
        <f t="shared" ca="1" si="248"/>
        <v>68</v>
      </c>
      <c r="D2677" s="8">
        <f t="shared" ca="1" si="249"/>
        <v>84</v>
      </c>
      <c r="E2677" s="40">
        <f t="shared" ca="1" si="250"/>
        <v>462</v>
      </c>
      <c r="F2677" s="40">
        <f t="shared" ca="1" si="251"/>
        <v>636296789</v>
      </c>
    </row>
    <row r="2678" spans="1:6">
      <c r="A2678" s="8">
        <f t="shared" ca="1" si="246"/>
        <v>183</v>
      </c>
      <c r="B2678" s="8">
        <f t="shared" ca="1" si="247"/>
        <v>15</v>
      </c>
      <c r="C2678" s="8">
        <f t="shared" ca="1" si="248"/>
        <v>64</v>
      </c>
      <c r="D2678" s="8">
        <f t="shared" ca="1" si="249"/>
        <v>144</v>
      </c>
      <c r="E2678" s="40">
        <f t="shared" ca="1" si="250"/>
        <v>160</v>
      </c>
      <c r="F2678" s="40">
        <f t="shared" ca="1" si="251"/>
        <v>580802531</v>
      </c>
    </row>
    <row r="2679" spans="1:6">
      <c r="A2679" s="8">
        <f t="shared" ca="1" si="246"/>
        <v>243</v>
      </c>
      <c r="B2679" s="8">
        <f t="shared" ca="1" si="247"/>
        <v>27</v>
      </c>
      <c r="C2679" s="8">
        <f t="shared" ca="1" si="248"/>
        <v>58</v>
      </c>
      <c r="D2679" s="8">
        <f t="shared" ca="1" si="249"/>
        <v>28</v>
      </c>
      <c r="E2679" s="40">
        <f t="shared" ca="1" si="250"/>
        <v>405</v>
      </c>
      <c r="F2679" s="40">
        <f t="shared" ca="1" si="251"/>
        <v>415790707</v>
      </c>
    </row>
    <row r="2680" spans="1:6">
      <c r="A2680" s="8">
        <f t="shared" ca="1" si="246"/>
        <v>171</v>
      </c>
      <c r="B2680" s="8">
        <f t="shared" ca="1" si="247"/>
        <v>19</v>
      </c>
      <c r="C2680" s="8">
        <f t="shared" ca="1" si="248"/>
        <v>62</v>
      </c>
      <c r="D2680" s="8">
        <f t="shared" ca="1" si="249"/>
        <v>159</v>
      </c>
      <c r="E2680" s="40">
        <f t="shared" ca="1" si="250"/>
        <v>325</v>
      </c>
      <c r="F2680" s="40">
        <f t="shared" ca="1" si="251"/>
        <v>509004153</v>
      </c>
    </row>
    <row r="2681" spans="1:6">
      <c r="A2681" s="8">
        <f t="shared" ca="1" si="246"/>
        <v>30</v>
      </c>
      <c r="B2681" s="8">
        <f t="shared" ca="1" si="247"/>
        <v>17</v>
      </c>
      <c r="C2681" s="8">
        <f t="shared" ca="1" si="248"/>
        <v>60</v>
      </c>
      <c r="D2681" s="8">
        <f t="shared" ca="1" si="249"/>
        <v>33</v>
      </c>
      <c r="E2681" s="40">
        <f t="shared" ca="1" si="250"/>
        <v>446</v>
      </c>
      <c r="F2681" s="40">
        <f t="shared" ca="1" si="251"/>
        <v>961947400</v>
      </c>
    </row>
    <row r="2682" spans="1:6">
      <c r="A2682" s="8">
        <f t="shared" ca="1" si="246"/>
        <v>240</v>
      </c>
      <c r="B2682" s="8">
        <f t="shared" ca="1" si="247"/>
        <v>33</v>
      </c>
      <c r="C2682" s="8">
        <f t="shared" ca="1" si="248"/>
        <v>33</v>
      </c>
      <c r="D2682" s="8">
        <f t="shared" ca="1" si="249"/>
        <v>78</v>
      </c>
      <c r="E2682" s="40">
        <f t="shared" ca="1" si="250"/>
        <v>180</v>
      </c>
      <c r="F2682" s="40">
        <f t="shared" ca="1" si="251"/>
        <v>986168111</v>
      </c>
    </row>
    <row r="2683" spans="1:6">
      <c r="A2683" s="8">
        <f t="shared" ca="1" si="246"/>
        <v>243</v>
      </c>
      <c r="B2683" s="8">
        <f t="shared" ca="1" si="247"/>
        <v>6</v>
      </c>
      <c r="C2683" s="8">
        <f t="shared" ca="1" si="248"/>
        <v>58</v>
      </c>
      <c r="D2683" s="8">
        <f t="shared" ca="1" si="249"/>
        <v>160</v>
      </c>
      <c r="E2683" s="40">
        <f t="shared" ca="1" si="250"/>
        <v>124</v>
      </c>
      <c r="F2683" s="40">
        <f t="shared" ca="1" si="251"/>
        <v>620025019</v>
      </c>
    </row>
    <row r="2684" spans="1:6">
      <c r="A2684" s="8">
        <f t="shared" ca="1" si="246"/>
        <v>33</v>
      </c>
      <c r="B2684" s="8">
        <f t="shared" ca="1" si="247"/>
        <v>23</v>
      </c>
      <c r="C2684" s="8">
        <f t="shared" ca="1" si="248"/>
        <v>27</v>
      </c>
      <c r="D2684" s="8">
        <f t="shared" ca="1" si="249"/>
        <v>105</v>
      </c>
      <c r="E2684" s="40">
        <f t="shared" ca="1" si="250"/>
        <v>72</v>
      </c>
      <c r="F2684" s="40">
        <f t="shared" ca="1" si="251"/>
        <v>535236028</v>
      </c>
    </row>
    <row r="2685" spans="1:6">
      <c r="A2685" s="8">
        <f t="shared" ca="1" si="246"/>
        <v>98</v>
      </c>
      <c r="B2685" s="8">
        <f t="shared" ca="1" si="247"/>
        <v>16</v>
      </c>
      <c r="C2685" s="8">
        <f t="shared" ca="1" si="248"/>
        <v>40</v>
      </c>
      <c r="D2685" s="8">
        <f t="shared" ca="1" si="249"/>
        <v>139</v>
      </c>
      <c r="E2685" s="40">
        <f t="shared" ca="1" si="250"/>
        <v>170</v>
      </c>
      <c r="F2685" s="40">
        <f t="shared" ca="1" si="251"/>
        <v>501588958</v>
      </c>
    </row>
    <row r="2686" spans="1:6">
      <c r="A2686" s="8">
        <f t="shared" ca="1" si="246"/>
        <v>148</v>
      </c>
      <c r="B2686" s="8">
        <f t="shared" ca="1" si="247"/>
        <v>31</v>
      </c>
      <c r="C2686" s="8">
        <f t="shared" ca="1" si="248"/>
        <v>12</v>
      </c>
      <c r="D2686" s="8">
        <f t="shared" ca="1" si="249"/>
        <v>106</v>
      </c>
      <c r="E2686" s="40">
        <f t="shared" ca="1" si="250"/>
        <v>34</v>
      </c>
      <c r="F2686" s="40">
        <f t="shared" ca="1" si="251"/>
        <v>790736814</v>
      </c>
    </row>
    <row r="2687" spans="1:6">
      <c r="A2687" s="8">
        <f t="shared" ca="1" si="246"/>
        <v>28</v>
      </c>
      <c r="B2687" s="8">
        <f t="shared" ca="1" si="247"/>
        <v>19</v>
      </c>
      <c r="C2687" s="8">
        <f t="shared" ca="1" si="248"/>
        <v>69</v>
      </c>
      <c r="D2687" s="8">
        <f t="shared" ca="1" si="249"/>
        <v>122</v>
      </c>
      <c r="E2687" s="40">
        <f t="shared" ca="1" si="250"/>
        <v>463</v>
      </c>
      <c r="F2687" s="40">
        <f t="shared" ca="1" si="251"/>
        <v>694426469</v>
      </c>
    </row>
    <row r="2688" spans="1:6">
      <c r="A2688" s="8">
        <f t="shared" ca="1" si="246"/>
        <v>190</v>
      </c>
      <c r="B2688" s="8">
        <f t="shared" ca="1" si="247"/>
        <v>30</v>
      </c>
      <c r="C2688" s="8">
        <f t="shared" ca="1" si="248"/>
        <v>10</v>
      </c>
      <c r="D2688" s="8">
        <f t="shared" ca="1" si="249"/>
        <v>91</v>
      </c>
      <c r="E2688" s="40">
        <f t="shared" ca="1" si="250"/>
        <v>295</v>
      </c>
      <c r="F2688" s="40">
        <f t="shared" ca="1" si="251"/>
        <v>156606652</v>
      </c>
    </row>
    <row r="2689" spans="1:6">
      <c r="A2689" s="8">
        <f t="shared" ca="1" si="246"/>
        <v>139</v>
      </c>
      <c r="B2689" s="8">
        <f t="shared" ca="1" si="247"/>
        <v>32</v>
      </c>
      <c r="C2689" s="8">
        <f t="shared" ca="1" si="248"/>
        <v>28</v>
      </c>
      <c r="D2689" s="8">
        <f t="shared" ca="1" si="249"/>
        <v>63</v>
      </c>
      <c r="E2689" s="40">
        <f t="shared" ca="1" si="250"/>
        <v>409</v>
      </c>
      <c r="F2689" s="40">
        <f t="shared" ca="1" si="251"/>
        <v>274221232</v>
      </c>
    </row>
    <row r="2690" spans="1:6">
      <c r="A2690" s="8">
        <f t="shared" ca="1" si="246"/>
        <v>123</v>
      </c>
      <c r="B2690" s="8">
        <f t="shared" ca="1" si="247"/>
        <v>33</v>
      </c>
      <c r="C2690" s="8">
        <f t="shared" ca="1" si="248"/>
        <v>16</v>
      </c>
      <c r="D2690" s="8">
        <f t="shared" ca="1" si="249"/>
        <v>60</v>
      </c>
      <c r="E2690" s="40">
        <f t="shared" ca="1" si="250"/>
        <v>55</v>
      </c>
      <c r="F2690" s="40">
        <f t="shared" ca="1" si="251"/>
        <v>279029992</v>
      </c>
    </row>
    <row r="2691" spans="1:6">
      <c r="A2691" s="8">
        <f t="shared" ca="1" si="246"/>
        <v>157</v>
      </c>
      <c r="B2691" s="8">
        <f t="shared" ca="1" si="247"/>
        <v>11</v>
      </c>
      <c r="C2691" s="8">
        <f t="shared" ca="1" si="248"/>
        <v>11</v>
      </c>
      <c r="D2691" s="8">
        <f t="shared" ca="1" si="249"/>
        <v>66</v>
      </c>
      <c r="E2691" s="40">
        <f t="shared" ca="1" si="250"/>
        <v>86</v>
      </c>
      <c r="F2691" s="40">
        <f t="shared" ca="1" si="251"/>
        <v>416560611</v>
      </c>
    </row>
    <row r="2692" spans="1:6">
      <c r="A2692" s="8">
        <f t="shared" ref="A2692:A2755" ca="1" si="252">RANDBETWEEN(1,261)</f>
        <v>107</v>
      </c>
      <c r="B2692" s="8">
        <f t="shared" ref="B2692:B2755" ca="1" si="253">RANDBETWEEN(1,40)</f>
        <v>23</v>
      </c>
      <c r="C2692" s="8">
        <f t="shared" ref="C2692:C2755" ca="1" si="254">RANDBETWEEN(1,80)</f>
        <v>36</v>
      </c>
      <c r="D2692" s="8">
        <f t="shared" ref="D2692:D2755" ca="1" si="255">RANDBETWEEN(1,161)</f>
        <v>59</v>
      </c>
      <c r="E2692" s="40">
        <f t="shared" ref="E2692:E2755" ca="1" si="256">RANDBETWEEN(1,500)</f>
        <v>205</v>
      </c>
      <c r="F2692" s="40">
        <f t="shared" ref="F2692:F2755" ca="1" si="257">RANDBETWEEN(100000000,1000000000)</f>
        <v>149772886</v>
      </c>
    </row>
    <row r="2693" spans="1:6">
      <c r="A2693" s="8">
        <f t="shared" ca="1" si="252"/>
        <v>37</v>
      </c>
      <c r="B2693" s="8">
        <f t="shared" ca="1" si="253"/>
        <v>14</v>
      </c>
      <c r="C2693" s="8">
        <f t="shared" ca="1" si="254"/>
        <v>71</v>
      </c>
      <c r="D2693" s="8">
        <f t="shared" ca="1" si="255"/>
        <v>124</v>
      </c>
      <c r="E2693" s="40">
        <f t="shared" ca="1" si="256"/>
        <v>352</v>
      </c>
      <c r="F2693" s="40">
        <f t="shared" ca="1" si="257"/>
        <v>220365545</v>
      </c>
    </row>
    <row r="2694" spans="1:6">
      <c r="A2694" s="8">
        <f t="shared" ca="1" si="252"/>
        <v>6</v>
      </c>
      <c r="B2694" s="8">
        <f t="shared" ca="1" si="253"/>
        <v>25</v>
      </c>
      <c r="C2694" s="8">
        <f t="shared" ca="1" si="254"/>
        <v>25</v>
      </c>
      <c r="D2694" s="8">
        <f t="shared" ca="1" si="255"/>
        <v>133</v>
      </c>
      <c r="E2694" s="40">
        <f t="shared" ca="1" si="256"/>
        <v>134</v>
      </c>
      <c r="F2694" s="40">
        <f t="shared" ca="1" si="257"/>
        <v>497277506</v>
      </c>
    </row>
    <row r="2695" spans="1:6">
      <c r="A2695" s="8">
        <f t="shared" ca="1" si="252"/>
        <v>89</v>
      </c>
      <c r="B2695" s="8">
        <f t="shared" ca="1" si="253"/>
        <v>10</v>
      </c>
      <c r="C2695" s="8">
        <f t="shared" ca="1" si="254"/>
        <v>1</v>
      </c>
      <c r="D2695" s="8">
        <f t="shared" ca="1" si="255"/>
        <v>65</v>
      </c>
      <c r="E2695" s="40">
        <f t="shared" ca="1" si="256"/>
        <v>482</v>
      </c>
      <c r="F2695" s="40">
        <f t="shared" ca="1" si="257"/>
        <v>821349262</v>
      </c>
    </row>
    <row r="2696" spans="1:6">
      <c r="A2696" s="8">
        <f t="shared" ca="1" si="252"/>
        <v>121</v>
      </c>
      <c r="B2696" s="8">
        <f t="shared" ca="1" si="253"/>
        <v>38</v>
      </c>
      <c r="C2696" s="8">
        <f t="shared" ca="1" si="254"/>
        <v>66</v>
      </c>
      <c r="D2696" s="8">
        <f t="shared" ca="1" si="255"/>
        <v>108</v>
      </c>
      <c r="E2696" s="40">
        <f t="shared" ca="1" si="256"/>
        <v>117</v>
      </c>
      <c r="F2696" s="40">
        <f t="shared" ca="1" si="257"/>
        <v>893343261</v>
      </c>
    </row>
    <row r="2697" spans="1:6">
      <c r="A2697" s="8">
        <f t="shared" ca="1" si="252"/>
        <v>167</v>
      </c>
      <c r="B2697" s="8">
        <f t="shared" ca="1" si="253"/>
        <v>5</v>
      </c>
      <c r="C2697" s="8">
        <f t="shared" ca="1" si="254"/>
        <v>62</v>
      </c>
      <c r="D2697" s="8">
        <f t="shared" ca="1" si="255"/>
        <v>60</v>
      </c>
      <c r="E2697" s="40">
        <f t="shared" ca="1" si="256"/>
        <v>302</v>
      </c>
      <c r="F2697" s="40">
        <f t="shared" ca="1" si="257"/>
        <v>682953448</v>
      </c>
    </row>
    <row r="2698" spans="1:6">
      <c r="A2698" s="8">
        <f t="shared" ca="1" si="252"/>
        <v>124</v>
      </c>
      <c r="B2698" s="8">
        <f t="shared" ca="1" si="253"/>
        <v>1</v>
      </c>
      <c r="C2698" s="8">
        <f t="shared" ca="1" si="254"/>
        <v>61</v>
      </c>
      <c r="D2698" s="8">
        <f t="shared" ca="1" si="255"/>
        <v>32</v>
      </c>
      <c r="E2698" s="40">
        <f t="shared" ca="1" si="256"/>
        <v>464</v>
      </c>
      <c r="F2698" s="40">
        <f t="shared" ca="1" si="257"/>
        <v>835119738</v>
      </c>
    </row>
    <row r="2699" spans="1:6">
      <c r="A2699" s="8">
        <f t="shared" ca="1" si="252"/>
        <v>5</v>
      </c>
      <c r="B2699" s="8">
        <f t="shared" ca="1" si="253"/>
        <v>7</v>
      </c>
      <c r="C2699" s="8">
        <f t="shared" ca="1" si="254"/>
        <v>73</v>
      </c>
      <c r="D2699" s="8">
        <f t="shared" ca="1" si="255"/>
        <v>104</v>
      </c>
      <c r="E2699" s="40">
        <f t="shared" ca="1" si="256"/>
        <v>468</v>
      </c>
      <c r="F2699" s="40">
        <f t="shared" ca="1" si="257"/>
        <v>351489938</v>
      </c>
    </row>
    <row r="2700" spans="1:6">
      <c r="A2700" s="8">
        <f t="shared" ca="1" si="252"/>
        <v>35</v>
      </c>
      <c r="B2700" s="8">
        <f t="shared" ca="1" si="253"/>
        <v>39</v>
      </c>
      <c r="C2700" s="8">
        <f t="shared" ca="1" si="254"/>
        <v>75</v>
      </c>
      <c r="D2700" s="8">
        <f t="shared" ca="1" si="255"/>
        <v>94</v>
      </c>
      <c r="E2700" s="40">
        <f t="shared" ca="1" si="256"/>
        <v>335</v>
      </c>
      <c r="F2700" s="40">
        <f t="shared" ca="1" si="257"/>
        <v>187717739</v>
      </c>
    </row>
    <row r="2701" spans="1:6">
      <c r="A2701" s="8">
        <f t="shared" ca="1" si="252"/>
        <v>37</v>
      </c>
      <c r="B2701" s="8">
        <f t="shared" ca="1" si="253"/>
        <v>15</v>
      </c>
      <c r="C2701" s="8">
        <f t="shared" ca="1" si="254"/>
        <v>19</v>
      </c>
      <c r="D2701" s="8">
        <f t="shared" ca="1" si="255"/>
        <v>161</v>
      </c>
      <c r="E2701" s="40">
        <f t="shared" ca="1" si="256"/>
        <v>165</v>
      </c>
      <c r="F2701" s="40">
        <f t="shared" ca="1" si="257"/>
        <v>919733890</v>
      </c>
    </row>
    <row r="2702" spans="1:6">
      <c r="A2702" s="8">
        <f t="shared" ca="1" si="252"/>
        <v>229</v>
      </c>
      <c r="B2702" s="8">
        <f t="shared" ca="1" si="253"/>
        <v>10</v>
      </c>
      <c r="C2702" s="8">
        <f t="shared" ca="1" si="254"/>
        <v>77</v>
      </c>
      <c r="D2702" s="8">
        <f t="shared" ca="1" si="255"/>
        <v>80</v>
      </c>
      <c r="E2702" s="40">
        <f t="shared" ca="1" si="256"/>
        <v>299</v>
      </c>
      <c r="F2702" s="40">
        <f t="shared" ca="1" si="257"/>
        <v>203581470</v>
      </c>
    </row>
    <row r="2703" spans="1:6">
      <c r="A2703" s="8">
        <f t="shared" ca="1" si="252"/>
        <v>121</v>
      </c>
      <c r="B2703" s="8">
        <f t="shared" ca="1" si="253"/>
        <v>6</v>
      </c>
      <c r="C2703" s="8">
        <f t="shared" ca="1" si="254"/>
        <v>66</v>
      </c>
      <c r="D2703" s="8">
        <f t="shared" ca="1" si="255"/>
        <v>150</v>
      </c>
      <c r="E2703" s="40">
        <f t="shared" ca="1" si="256"/>
        <v>120</v>
      </c>
      <c r="F2703" s="40">
        <f t="shared" ca="1" si="257"/>
        <v>462236198</v>
      </c>
    </row>
    <row r="2704" spans="1:6">
      <c r="A2704" s="8">
        <f t="shared" ca="1" si="252"/>
        <v>78</v>
      </c>
      <c r="B2704" s="8">
        <f t="shared" ca="1" si="253"/>
        <v>38</v>
      </c>
      <c r="C2704" s="8">
        <f t="shared" ca="1" si="254"/>
        <v>32</v>
      </c>
      <c r="D2704" s="8">
        <f t="shared" ca="1" si="255"/>
        <v>80</v>
      </c>
      <c r="E2704" s="40">
        <f t="shared" ca="1" si="256"/>
        <v>210</v>
      </c>
      <c r="F2704" s="40">
        <f t="shared" ca="1" si="257"/>
        <v>172180539</v>
      </c>
    </row>
    <row r="2705" spans="1:6">
      <c r="A2705" s="8">
        <f t="shared" ca="1" si="252"/>
        <v>239</v>
      </c>
      <c r="B2705" s="8">
        <f t="shared" ca="1" si="253"/>
        <v>34</v>
      </c>
      <c r="C2705" s="8">
        <f t="shared" ca="1" si="254"/>
        <v>62</v>
      </c>
      <c r="D2705" s="8">
        <f t="shared" ca="1" si="255"/>
        <v>28</v>
      </c>
      <c r="E2705" s="40">
        <f t="shared" ca="1" si="256"/>
        <v>490</v>
      </c>
      <c r="F2705" s="40">
        <f t="shared" ca="1" si="257"/>
        <v>631300569</v>
      </c>
    </row>
    <row r="2706" spans="1:6">
      <c r="A2706" s="8">
        <f t="shared" ca="1" si="252"/>
        <v>249</v>
      </c>
      <c r="B2706" s="8">
        <f t="shared" ca="1" si="253"/>
        <v>7</v>
      </c>
      <c r="C2706" s="8">
        <f t="shared" ca="1" si="254"/>
        <v>65</v>
      </c>
      <c r="D2706" s="8">
        <f t="shared" ca="1" si="255"/>
        <v>146</v>
      </c>
      <c r="E2706" s="40">
        <f t="shared" ca="1" si="256"/>
        <v>137</v>
      </c>
      <c r="F2706" s="40">
        <f t="shared" ca="1" si="257"/>
        <v>143247983</v>
      </c>
    </row>
    <row r="2707" spans="1:6">
      <c r="A2707" s="8">
        <f t="shared" ca="1" si="252"/>
        <v>164</v>
      </c>
      <c r="B2707" s="8">
        <f t="shared" ca="1" si="253"/>
        <v>2</v>
      </c>
      <c r="C2707" s="8">
        <f t="shared" ca="1" si="254"/>
        <v>21</v>
      </c>
      <c r="D2707" s="8">
        <f t="shared" ca="1" si="255"/>
        <v>84</v>
      </c>
      <c r="E2707" s="40">
        <f t="shared" ca="1" si="256"/>
        <v>86</v>
      </c>
      <c r="F2707" s="40">
        <f t="shared" ca="1" si="257"/>
        <v>861442543</v>
      </c>
    </row>
    <row r="2708" spans="1:6">
      <c r="A2708" s="8">
        <f t="shared" ca="1" si="252"/>
        <v>51</v>
      </c>
      <c r="B2708" s="8">
        <f t="shared" ca="1" si="253"/>
        <v>14</v>
      </c>
      <c r="C2708" s="8">
        <f t="shared" ca="1" si="254"/>
        <v>18</v>
      </c>
      <c r="D2708" s="8">
        <f t="shared" ca="1" si="255"/>
        <v>94</v>
      </c>
      <c r="E2708" s="40">
        <f t="shared" ca="1" si="256"/>
        <v>155</v>
      </c>
      <c r="F2708" s="40">
        <f t="shared" ca="1" si="257"/>
        <v>824142835</v>
      </c>
    </row>
    <row r="2709" spans="1:6">
      <c r="A2709" s="8">
        <f t="shared" ca="1" si="252"/>
        <v>2</v>
      </c>
      <c r="B2709" s="8">
        <f t="shared" ca="1" si="253"/>
        <v>19</v>
      </c>
      <c r="C2709" s="8">
        <f t="shared" ca="1" si="254"/>
        <v>41</v>
      </c>
      <c r="D2709" s="8">
        <f t="shared" ca="1" si="255"/>
        <v>105</v>
      </c>
      <c r="E2709" s="40">
        <f t="shared" ca="1" si="256"/>
        <v>467</v>
      </c>
      <c r="F2709" s="40">
        <f t="shared" ca="1" si="257"/>
        <v>619197303</v>
      </c>
    </row>
    <row r="2710" spans="1:6">
      <c r="A2710" s="8">
        <f t="shared" ca="1" si="252"/>
        <v>38</v>
      </c>
      <c r="B2710" s="8">
        <f t="shared" ca="1" si="253"/>
        <v>19</v>
      </c>
      <c r="C2710" s="8">
        <f t="shared" ca="1" si="254"/>
        <v>50</v>
      </c>
      <c r="D2710" s="8">
        <f t="shared" ca="1" si="255"/>
        <v>95</v>
      </c>
      <c r="E2710" s="40">
        <f t="shared" ca="1" si="256"/>
        <v>275</v>
      </c>
      <c r="F2710" s="40">
        <f t="shared" ca="1" si="257"/>
        <v>195417152</v>
      </c>
    </row>
    <row r="2711" spans="1:6">
      <c r="A2711" s="8">
        <f t="shared" ca="1" si="252"/>
        <v>65</v>
      </c>
      <c r="B2711" s="8">
        <f t="shared" ca="1" si="253"/>
        <v>8</v>
      </c>
      <c r="C2711" s="8">
        <f t="shared" ca="1" si="254"/>
        <v>21</v>
      </c>
      <c r="D2711" s="8">
        <f t="shared" ca="1" si="255"/>
        <v>78</v>
      </c>
      <c r="E2711" s="40">
        <f t="shared" ca="1" si="256"/>
        <v>285</v>
      </c>
      <c r="F2711" s="40">
        <f t="shared" ca="1" si="257"/>
        <v>620150690</v>
      </c>
    </row>
    <row r="2712" spans="1:6">
      <c r="A2712" s="8">
        <f t="shared" ca="1" si="252"/>
        <v>49</v>
      </c>
      <c r="B2712" s="8">
        <f t="shared" ca="1" si="253"/>
        <v>38</v>
      </c>
      <c r="C2712" s="8">
        <f t="shared" ca="1" si="254"/>
        <v>13</v>
      </c>
      <c r="D2712" s="8">
        <f t="shared" ca="1" si="255"/>
        <v>125</v>
      </c>
      <c r="E2712" s="40">
        <f t="shared" ca="1" si="256"/>
        <v>10</v>
      </c>
      <c r="F2712" s="40">
        <f t="shared" ca="1" si="257"/>
        <v>475978706</v>
      </c>
    </row>
    <row r="2713" spans="1:6">
      <c r="A2713" s="8">
        <f t="shared" ca="1" si="252"/>
        <v>241</v>
      </c>
      <c r="B2713" s="8">
        <f t="shared" ca="1" si="253"/>
        <v>16</v>
      </c>
      <c r="C2713" s="8">
        <f t="shared" ca="1" si="254"/>
        <v>45</v>
      </c>
      <c r="D2713" s="8">
        <f t="shared" ca="1" si="255"/>
        <v>66</v>
      </c>
      <c r="E2713" s="40">
        <f t="shared" ca="1" si="256"/>
        <v>272</v>
      </c>
      <c r="F2713" s="40">
        <f t="shared" ca="1" si="257"/>
        <v>115570058</v>
      </c>
    </row>
    <row r="2714" spans="1:6">
      <c r="A2714" s="8">
        <f t="shared" ca="1" si="252"/>
        <v>184</v>
      </c>
      <c r="B2714" s="8">
        <f t="shared" ca="1" si="253"/>
        <v>24</v>
      </c>
      <c r="C2714" s="8">
        <f t="shared" ca="1" si="254"/>
        <v>71</v>
      </c>
      <c r="D2714" s="8">
        <f t="shared" ca="1" si="255"/>
        <v>121</v>
      </c>
      <c r="E2714" s="40">
        <f t="shared" ca="1" si="256"/>
        <v>237</v>
      </c>
      <c r="F2714" s="40">
        <f t="shared" ca="1" si="257"/>
        <v>359198015</v>
      </c>
    </row>
    <row r="2715" spans="1:6">
      <c r="A2715" s="8">
        <f t="shared" ca="1" si="252"/>
        <v>40</v>
      </c>
      <c r="B2715" s="8">
        <f t="shared" ca="1" si="253"/>
        <v>12</v>
      </c>
      <c r="C2715" s="8">
        <f t="shared" ca="1" si="254"/>
        <v>2</v>
      </c>
      <c r="D2715" s="8">
        <f t="shared" ca="1" si="255"/>
        <v>92</v>
      </c>
      <c r="E2715" s="40">
        <f t="shared" ca="1" si="256"/>
        <v>324</v>
      </c>
      <c r="F2715" s="40">
        <f t="shared" ca="1" si="257"/>
        <v>498401648</v>
      </c>
    </row>
    <row r="2716" spans="1:6">
      <c r="A2716" s="8">
        <f t="shared" ca="1" si="252"/>
        <v>248</v>
      </c>
      <c r="B2716" s="8">
        <f t="shared" ca="1" si="253"/>
        <v>40</v>
      </c>
      <c r="C2716" s="8">
        <f t="shared" ca="1" si="254"/>
        <v>24</v>
      </c>
      <c r="D2716" s="8">
        <f t="shared" ca="1" si="255"/>
        <v>85</v>
      </c>
      <c r="E2716" s="40">
        <f t="shared" ca="1" si="256"/>
        <v>187</v>
      </c>
      <c r="F2716" s="40">
        <f t="shared" ca="1" si="257"/>
        <v>391914418</v>
      </c>
    </row>
    <row r="2717" spans="1:6">
      <c r="A2717" s="8">
        <f t="shared" ca="1" si="252"/>
        <v>230</v>
      </c>
      <c r="B2717" s="8">
        <f t="shared" ca="1" si="253"/>
        <v>15</v>
      </c>
      <c r="C2717" s="8">
        <f t="shared" ca="1" si="254"/>
        <v>35</v>
      </c>
      <c r="D2717" s="8">
        <f t="shared" ca="1" si="255"/>
        <v>122</v>
      </c>
      <c r="E2717" s="40">
        <f t="shared" ca="1" si="256"/>
        <v>398</v>
      </c>
      <c r="F2717" s="40">
        <f t="shared" ca="1" si="257"/>
        <v>567521698</v>
      </c>
    </row>
    <row r="2718" spans="1:6">
      <c r="A2718" s="8">
        <f t="shared" ca="1" si="252"/>
        <v>15</v>
      </c>
      <c r="B2718" s="8">
        <f t="shared" ca="1" si="253"/>
        <v>25</v>
      </c>
      <c r="C2718" s="8">
        <f t="shared" ca="1" si="254"/>
        <v>43</v>
      </c>
      <c r="D2718" s="8">
        <f t="shared" ca="1" si="255"/>
        <v>81</v>
      </c>
      <c r="E2718" s="40">
        <f t="shared" ca="1" si="256"/>
        <v>118</v>
      </c>
      <c r="F2718" s="40">
        <f t="shared" ca="1" si="257"/>
        <v>763983016</v>
      </c>
    </row>
    <row r="2719" spans="1:6">
      <c r="A2719" s="8">
        <f t="shared" ca="1" si="252"/>
        <v>142</v>
      </c>
      <c r="B2719" s="8">
        <f t="shared" ca="1" si="253"/>
        <v>22</v>
      </c>
      <c r="C2719" s="8">
        <f t="shared" ca="1" si="254"/>
        <v>51</v>
      </c>
      <c r="D2719" s="8">
        <f t="shared" ca="1" si="255"/>
        <v>74</v>
      </c>
      <c r="E2719" s="40">
        <f t="shared" ca="1" si="256"/>
        <v>141</v>
      </c>
      <c r="F2719" s="40">
        <f t="shared" ca="1" si="257"/>
        <v>916143149</v>
      </c>
    </row>
    <row r="2720" spans="1:6">
      <c r="A2720" s="8">
        <f t="shared" ca="1" si="252"/>
        <v>146</v>
      </c>
      <c r="B2720" s="8">
        <f t="shared" ca="1" si="253"/>
        <v>34</v>
      </c>
      <c r="C2720" s="8">
        <f t="shared" ca="1" si="254"/>
        <v>48</v>
      </c>
      <c r="D2720" s="8">
        <f t="shared" ca="1" si="255"/>
        <v>159</v>
      </c>
      <c r="E2720" s="40">
        <f t="shared" ca="1" si="256"/>
        <v>344</v>
      </c>
      <c r="F2720" s="40">
        <f t="shared" ca="1" si="257"/>
        <v>741747176</v>
      </c>
    </row>
    <row r="2721" spans="1:6">
      <c r="A2721" s="8">
        <f t="shared" ca="1" si="252"/>
        <v>63</v>
      </c>
      <c r="B2721" s="8">
        <f t="shared" ca="1" si="253"/>
        <v>22</v>
      </c>
      <c r="C2721" s="8">
        <f t="shared" ca="1" si="254"/>
        <v>75</v>
      </c>
      <c r="D2721" s="8">
        <f t="shared" ca="1" si="255"/>
        <v>102</v>
      </c>
      <c r="E2721" s="40">
        <f t="shared" ca="1" si="256"/>
        <v>167</v>
      </c>
      <c r="F2721" s="40">
        <f t="shared" ca="1" si="257"/>
        <v>590997579</v>
      </c>
    </row>
    <row r="2722" spans="1:6">
      <c r="A2722" s="8">
        <f t="shared" ca="1" si="252"/>
        <v>40</v>
      </c>
      <c r="B2722" s="8">
        <f t="shared" ca="1" si="253"/>
        <v>25</v>
      </c>
      <c r="C2722" s="8">
        <f t="shared" ca="1" si="254"/>
        <v>25</v>
      </c>
      <c r="D2722" s="8">
        <f t="shared" ca="1" si="255"/>
        <v>82</v>
      </c>
      <c r="E2722" s="40">
        <f t="shared" ca="1" si="256"/>
        <v>177</v>
      </c>
      <c r="F2722" s="40">
        <f t="shared" ca="1" si="257"/>
        <v>460440101</v>
      </c>
    </row>
    <row r="2723" spans="1:6">
      <c r="A2723" s="8">
        <f t="shared" ca="1" si="252"/>
        <v>175</v>
      </c>
      <c r="B2723" s="8">
        <f t="shared" ca="1" si="253"/>
        <v>30</v>
      </c>
      <c r="C2723" s="8">
        <f t="shared" ca="1" si="254"/>
        <v>14</v>
      </c>
      <c r="D2723" s="8">
        <f t="shared" ca="1" si="255"/>
        <v>58</v>
      </c>
      <c r="E2723" s="40">
        <f t="shared" ca="1" si="256"/>
        <v>260</v>
      </c>
      <c r="F2723" s="40">
        <f t="shared" ca="1" si="257"/>
        <v>554270828</v>
      </c>
    </row>
    <row r="2724" spans="1:6">
      <c r="A2724" s="8">
        <f t="shared" ca="1" si="252"/>
        <v>88</v>
      </c>
      <c r="B2724" s="8">
        <f t="shared" ca="1" si="253"/>
        <v>5</v>
      </c>
      <c r="C2724" s="8">
        <f t="shared" ca="1" si="254"/>
        <v>47</v>
      </c>
      <c r="D2724" s="8">
        <f t="shared" ca="1" si="255"/>
        <v>98</v>
      </c>
      <c r="E2724" s="40">
        <f t="shared" ca="1" si="256"/>
        <v>438</v>
      </c>
      <c r="F2724" s="40">
        <f t="shared" ca="1" si="257"/>
        <v>556713811</v>
      </c>
    </row>
    <row r="2725" spans="1:6">
      <c r="A2725" s="8">
        <f t="shared" ca="1" si="252"/>
        <v>134</v>
      </c>
      <c r="B2725" s="8">
        <f t="shared" ca="1" si="253"/>
        <v>17</v>
      </c>
      <c r="C2725" s="8">
        <f t="shared" ca="1" si="254"/>
        <v>37</v>
      </c>
      <c r="D2725" s="8">
        <f t="shared" ca="1" si="255"/>
        <v>111</v>
      </c>
      <c r="E2725" s="40">
        <f t="shared" ca="1" si="256"/>
        <v>261</v>
      </c>
      <c r="F2725" s="40">
        <f t="shared" ca="1" si="257"/>
        <v>582525055</v>
      </c>
    </row>
    <row r="2726" spans="1:6">
      <c r="A2726" s="8">
        <f t="shared" ca="1" si="252"/>
        <v>102</v>
      </c>
      <c r="B2726" s="8">
        <f t="shared" ca="1" si="253"/>
        <v>32</v>
      </c>
      <c r="C2726" s="8">
        <f t="shared" ca="1" si="254"/>
        <v>50</v>
      </c>
      <c r="D2726" s="8">
        <f t="shared" ca="1" si="255"/>
        <v>29</v>
      </c>
      <c r="E2726" s="40">
        <f t="shared" ca="1" si="256"/>
        <v>345</v>
      </c>
      <c r="F2726" s="40">
        <f t="shared" ca="1" si="257"/>
        <v>459048703</v>
      </c>
    </row>
    <row r="2727" spans="1:6">
      <c r="A2727" s="8">
        <f t="shared" ca="1" si="252"/>
        <v>87</v>
      </c>
      <c r="B2727" s="8">
        <f t="shared" ca="1" si="253"/>
        <v>24</v>
      </c>
      <c r="C2727" s="8">
        <f t="shared" ca="1" si="254"/>
        <v>51</v>
      </c>
      <c r="D2727" s="8">
        <f t="shared" ca="1" si="255"/>
        <v>52</v>
      </c>
      <c r="E2727" s="40">
        <f t="shared" ca="1" si="256"/>
        <v>392</v>
      </c>
      <c r="F2727" s="40">
        <f t="shared" ca="1" si="257"/>
        <v>429020963</v>
      </c>
    </row>
    <row r="2728" spans="1:6">
      <c r="A2728" s="8">
        <f t="shared" ca="1" si="252"/>
        <v>85</v>
      </c>
      <c r="B2728" s="8">
        <f t="shared" ca="1" si="253"/>
        <v>2</v>
      </c>
      <c r="C2728" s="8">
        <f t="shared" ca="1" si="254"/>
        <v>53</v>
      </c>
      <c r="D2728" s="8">
        <f t="shared" ca="1" si="255"/>
        <v>159</v>
      </c>
      <c r="E2728" s="40">
        <f t="shared" ca="1" si="256"/>
        <v>173</v>
      </c>
      <c r="F2728" s="40">
        <f t="shared" ca="1" si="257"/>
        <v>639965680</v>
      </c>
    </row>
    <row r="2729" spans="1:6">
      <c r="A2729" s="8">
        <f t="shared" ca="1" si="252"/>
        <v>77</v>
      </c>
      <c r="B2729" s="8">
        <f t="shared" ca="1" si="253"/>
        <v>34</v>
      </c>
      <c r="C2729" s="8">
        <f t="shared" ca="1" si="254"/>
        <v>35</v>
      </c>
      <c r="D2729" s="8">
        <f t="shared" ca="1" si="255"/>
        <v>129</v>
      </c>
      <c r="E2729" s="40">
        <f t="shared" ca="1" si="256"/>
        <v>176</v>
      </c>
      <c r="F2729" s="40">
        <f t="shared" ca="1" si="257"/>
        <v>874507966</v>
      </c>
    </row>
    <row r="2730" spans="1:6">
      <c r="A2730" s="8">
        <f t="shared" ca="1" si="252"/>
        <v>138</v>
      </c>
      <c r="B2730" s="8">
        <f t="shared" ca="1" si="253"/>
        <v>7</v>
      </c>
      <c r="C2730" s="8">
        <f t="shared" ca="1" si="254"/>
        <v>35</v>
      </c>
      <c r="D2730" s="8">
        <f t="shared" ca="1" si="255"/>
        <v>45</v>
      </c>
      <c r="E2730" s="40">
        <f t="shared" ca="1" si="256"/>
        <v>72</v>
      </c>
      <c r="F2730" s="40">
        <f t="shared" ca="1" si="257"/>
        <v>123000739</v>
      </c>
    </row>
    <row r="2731" spans="1:6">
      <c r="A2731" s="8">
        <f t="shared" ca="1" si="252"/>
        <v>169</v>
      </c>
      <c r="B2731" s="8">
        <f t="shared" ca="1" si="253"/>
        <v>18</v>
      </c>
      <c r="C2731" s="8">
        <f t="shared" ca="1" si="254"/>
        <v>6</v>
      </c>
      <c r="D2731" s="8">
        <f t="shared" ca="1" si="255"/>
        <v>26</v>
      </c>
      <c r="E2731" s="40">
        <f t="shared" ca="1" si="256"/>
        <v>230</v>
      </c>
      <c r="F2731" s="40">
        <f t="shared" ca="1" si="257"/>
        <v>760987846</v>
      </c>
    </row>
    <row r="2732" spans="1:6">
      <c r="A2732" s="8">
        <f t="shared" ca="1" si="252"/>
        <v>57</v>
      </c>
      <c r="B2732" s="8">
        <f t="shared" ca="1" si="253"/>
        <v>30</v>
      </c>
      <c r="C2732" s="8">
        <f t="shared" ca="1" si="254"/>
        <v>58</v>
      </c>
      <c r="D2732" s="8">
        <f t="shared" ca="1" si="255"/>
        <v>80</v>
      </c>
      <c r="E2732" s="40">
        <f t="shared" ca="1" si="256"/>
        <v>331</v>
      </c>
      <c r="F2732" s="40">
        <f t="shared" ca="1" si="257"/>
        <v>301446013</v>
      </c>
    </row>
    <row r="2733" spans="1:6">
      <c r="A2733" s="8">
        <f t="shared" ca="1" si="252"/>
        <v>257</v>
      </c>
      <c r="B2733" s="8">
        <f t="shared" ca="1" si="253"/>
        <v>19</v>
      </c>
      <c r="C2733" s="8">
        <f t="shared" ca="1" si="254"/>
        <v>73</v>
      </c>
      <c r="D2733" s="8">
        <f t="shared" ca="1" si="255"/>
        <v>92</v>
      </c>
      <c r="E2733" s="40">
        <f t="shared" ca="1" si="256"/>
        <v>448</v>
      </c>
      <c r="F2733" s="40">
        <f t="shared" ca="1" si="257"/>
        <v>574511558</v>
      </c>
    </row>
    <row r="2734" spans="1:6">
      <c r="A2734" s="8">
        <f t="shared" ca="1" si="252"/>
        <v>170</v>
      </c>
      <c r="B2734" s="8">
        <f t="shared" ca="1" si="253"/>
        <v>23</v>
      </c>
      <c r="C2734" s="8">
        <f t="shared" ca="1" si="254"/>
        <v>21</v>
      </c>
      <c r="D2734" s="8">
        <f t="shared" ca="1" si="255"/>
        <v>63</v>
      </c>
      <c r="E2734" s="40">
        <f t="shared" ca="1" si="256"/>
        <v>269</v>
      </c>
      <c r="F2734" s="40">
        <f t="shared" ca="1" si="257"/>
        <v>346309344</v>
      </c>
    </row>
    <row r="2735" spans="1:6">
      <c r="A2735" s="8">
        <f t="shared" ca="1" si="252"/>
        <v>43</v>
      </c>
      <c r="B2735" s="8">
        <f t="shared" ca="1" si="253"/>
        <v>8</v>
      </c>
      <c r="C2735" s="8">
        <f t="shared" ca="1" si="254"/>
        <v>64</v>
      </c>
      <c r="D2735" s="8">
        <f t="shared" ca="1" si="255"/>
        <v>51</v>
      </c>
      <c r="E2735" s="40">
        <f t="shared" ca="1" si="256"/>
        <v>442</v>
      </c>
      <c r="F2735" s="40">
        <f t="shared" ca="1" si="257"/>
        <v>202558147</v>
      </c>
    </row>
    <row r="2736" spans="1:6">
      <c r="A2736" s="8">
        <f t="shared" ca="1" si="252"/>
        <v>175</v>
      </c>
      <c r="B2736" s="8">
        <f t="shared" ca="1" si="253"/>
        <v>34</v>
      </c>
      <c r="C2736" s="8">
        <f t="shared" ca="1" si="254"/>
        <v>38</v>
      </c>
      <c r="D2736" s="8">
        <f t="shared" ca="1" si="255"/>
        <v>81</v>
      </c>
      <c r="E2736" s="40">
        <f t="shared" ca="1" si="256"/>
        <v>58</v>
      </c>
      <c r="F2736" s="40">
        <f t="shared" ca="1" si="257"/>
        <v>608287494</v>
      </c>
    </row>
    <row r="2737" spans="1:6">
      <c r="A2737" s="8">
        <f t="shared" ca="1" si="252"/>
        <v>134</v>
      </c>
      <c r="B2737" s="8">
        <f t="shared" ca="1" si="253"/>
        <v>28</v>
      </c>
      <c r="C2737" s="8">
        <f t="shared" ca="1" si="254"/>
        <v>42</v>
      </c>
      <c r="D2737" s="8">
        <f t="shared" ca="1" si="255"/>
        <v>123</v>
      </c>
      <c r="E2737" s="40">
        <f t="shared" ca="1" si="256"/>
        <v>95</v>
      </c>
      <c r="F2737" s="40">
        <f t="shared" ca="1" si="257"/>
        <v>450905023</v>
      </c>
    </row>
    <row r="2738" spans="1:6">
      <c r="A2738" s="8">
        <f t="shared" ca="1" si="252"/>
        <v>26</v>
      </c>
      <c r="B2738" s="8">
        <f t="shared" ca="1" si="253"/>
        <v>40</v>
      </c>
      <c r="C2738" s="8">
        <f t="shared" ca="1" si="254"/>
        <v>35</v>
      </c>
      <c r="D2738" s="8">
        <f t="shared" ca="1" si="255"/>
        <v>70</v>
      </c>
      <c r="E2738" s="40">
        <f t="shared" ca="1" si="256"/>
        <v>35</v>
      </c>
      <c r="F2738" s="40">
        <f t="shared" ca="1" si="257"/>
        <v>461618646</v>
      </c>
    </row>
    <row r="2739" spans="1:6">
      <c r="A2739" s="8">
        <f t="shared" ca="1" si="252"/>
        <v>206</v>
      </c>
      <c r="B2739" s="8">
        <f t="shared" ca="1" si="253"/>
        <v>38</v>
      </c>
      <c r="C2739" s="8">
        <f t="shared" ca="1" si="254"/>
        <v>8</v>
      </c>
      <c r="D2739" s="8">
        <f t="shared" ca="1" si="255"/>
        <v>161</v>
      </c>
      <c r="E2739" s="40">
        <f t="shared" ca="1" si="256"/>
        <v>490</v>
      </c>
      <c r="F2739" s="40">
        <f t="shared" ca="1" si="257"/>
        <v>492897540</v>
      </c>
    </row>
    <row r="2740" spans="1:6">
      <c r="A2740" s="8">
        <f t="shared" ca="1" si="252"/>
        <v>31</v>
      </c>
      <c r="B2740" s="8">
        <f t="shared" ca="1" si="253"/>
        <v>3</v>
      </c>
      <c r="C2740" s="8">
        <f t="shared" ca="1" si="254"/>
        <v>17</v>
      </c>
      <c r="D2740" s="8">
        <f t="shared" ca="1" si="255"/>
        <v>91</v>
      </c>
      <c r="E2740" s="40">
        <f t="shared" ca="1" si="256"/>
        <v>237</v>
      </c>
      <c r="F2740" s="40">
        <f t="shared" ca="1" si="257"/>
        <v>343607219</v>
      </c>
    </row>
    <row r="2741" spans="1:6">
      <c r="A2741" s="8">
        <f t="shared" ca="1" si="252"/>
        <v>157</v>
      </c>
      <c r="B2741" s="8">
        <f t="shared" ca="1" si="253"/>
        <v>19</v>
      </c>
      <c r="C2741" s="8">
        <f t="shared" ca="1" si="254"/>
        <v>47</v>
      </c>
      <c r="D2741" s="8">
        <f t="shared" ca="1" si="255"/>
        <v>124</v>
      </c>
      <c r="E2741" s="40">
        <f t="shared" ca="1" si="256"/>
        <v>262</v>
      </c>
      <c r="F2741" s="40">
        <f t="shared" ca="1" si="257"/>
        <v>636705134</v>
      </c>
    </row>
    <row r="2742" spans="1:6">
      <c r="A2742" s="8">
        <f t="shared" ca="1" si="252"/>
        <v>82</v>
      </c>
      <c r="B2742" s="8">
        <f t="shared" ca="1" si="253"/>
        <v>25</v>
      </c>
      <c r="C2742" s="8">
        <f t="shared" ca="1" si="254"/>
        <v>67</v>
      </c>
      <c r="D2742" s="8">
        <f t="shared" ca="1" si="255"/>
        <v>74</v>
      </c>
      <c r="E2742" s="40">
        <f t="shared" ca="1" si="256"/>
        <v>426</v>
      </c>
      <c r="F2742" s="40">
        <f t="shared" ca="1" si="257"/>
        <v>775783772</v>
      </c>
    </row>
    <row r="2743" spans="1:6">
      <c r="A2743" s="8">
        <f t="shared" ca="1" si="252"/>
        <v>38</v>
      </c>
      <c r="B2743" s="8">
        <f t="shared" ca="1" si="253"/>
        <v>5</v>
      </c>
      <c r="C2743" s="8">
        <f t="shared" ca="1" si="254"/>
        <v>78</v>
      </c>
      <c r="D2743" s="8">
        <f t="shared" ca="1" si="255"/>
        <v>22</v>
      </c>
      <c r="E2743" s="40">
        <f t="shared" ca="1" si="256"/>
        <v>130</v>
      </c>
      <c r="F2743" s="40">
        <f t="shared" ca="1" si="257"/>
        <v>603359934</v>
      </c>
    </row>
    <row r="2744" spans="1:6">
      <c r="A2744" s="8">
        <f t="shared" ca="1" si="252"/>
        <v>131</v>
      </c>
      <c r="B2744" s="8">
        <f t="shared" ca="1" si="253"/>
        <v>13</v>
      </c>
      <c r="C2744" s="8">
        <f t="shared" ca="1" si="254"/>
        <v>74</v>
      </c>
      <c r="D2744" s="8">
        <f t="shared" ca="1" si="255"/>
        <v>135</v>
      </c>
      <c r="E2744" s="40">
        <f t="shared" ca="1" si="256"/>
        <v>57</v>
      </c>
      <c r="F2744" s="40">
        <f t="shared" ca="1" si="257"/>
        <v>739041088</v>
      </c>
    </row>
    <row r="2745" spans="1:6">
      <c r="A2745" s="8">
        <f t="shared" ca="1" si="252"/>
        <v>258</v>
      </c>
      <c r="B2745" s="8">
        <f t="shared" ca="1" si="253"/>
        <v>17</v>
      </c>
      <c r="C2745" s="8">
        <f t="shared" ca="1" si="254"/>
        <v>57</v>
      </c>
      <c r="D2745" s="8">
        <f t="shared" ca="1" si="255"/>
        <v>71</v>
      </c>
      <c r="E2745" s="40">
        <f t="shared" ca="1" si="256"/>
        <v>184</v>
      </c>
      <c r="F2745" s="40">
        <f t="shared" ca="1" si="257"/>
        <v>645721003</v>
      </c>
    </row>
    <row r="2746" spans="1:6">
      <c r="A2746" s="8">
        <f t="shared" ca="1" si="252"/>
        <v>177</v>
      </c>
      <c r="B2746" s="8">
        <f t="shared" ca="1" si="253"/>
        <v>3</v>
      </c>
      <c r="C2746" s="8">
        <f t="shared" ca="1" si="254"/>
        <v>35</v>
      </c>
      <c r="D2746" s="8">
        <f t="shared" ca="1" si="255"/>
        <v>82</v>
      </c>
      <c r="E2746" s="40">
        <f t="shared" ca="1" si="256"/>
        <v>375</v>
      </c>
      <c r="F2746" s="40">
        <f t="shared" ca="1" si="257"/>
        <v>594978238</v>
      </c>
    </row>
    <row r="2747" spans="1:6">
      <c r="A2747" s="8">
        <f t="shared" ca="1" si="252"/>
        <v>7</v>
      </c>
      <c r="B2747" s="8">
        <f t="shared" ca="1" si="253"/>
        <v>17</v>
      </c>
      <c r="C2747" s="8">
        <f t="shared" ca="1" si="254"/>
        <v>38</v>
      </c>
      <c r="D2747" s="8">
        <f t="shared" ca="1" si="255"/>
        <v>117</v>
      </c>
      <c r="E2747" s="40">
        <f t="shared" ca="1" si="256"/>
        <v>407</v>
      </c>
      <c r="F2747" s="40">
        <f t="shared" ca="1" si="257"/>
        <v>571925104</v>
      </c>
    </row>
    <row r="2748" spans="1:6">
      <c r="A2748" s="8">
        <f t="shared" ca="1" si="252"/>
        <v>128</v>
      </c>
      <c r="B2748" s="8">
        <f t="shared" ca="1" si="253"/>
        <v>7</v>
      </c>
      <c r="C2748" s="8">
        <f t="shared" ca="1" si="254"/>
        <v>40</v>
      </c>
      <c r="D2748" s="8">
        <f t="shared" ca="1" si="255"/>
        <v>138</v>
      </c>
      <c r="E2748" s="40">
        <f t="shared" ca="1" si="256"/>
        <v>399</v>
      </c>
      <c r="F2748" s="40">
        <f t="shared" ca="1" si="257"/>
        <v>806838981</v>
      </c>
    </row>
    <row r="2749" spans="1:6">
      <c r="A2749" s="8">
        <f t="shared" ca="1" si="252"/>
        <v>110</v>
      </c>
      <c r="B2749" s="8">
        <f t="shared" ca="1" si="253"/>
        <v>28</v>
      </c>
      <c r="C2749" s="8">
        <f t="shared" ca="1" si="254"/>
        <v>63</v>
      </c>
      <c r="D2749" s="8">
        <f t="shared" ca="1" si="255"/>
        <v>96</v>
      </c>
      <c r="E2749" s="40">
        <f t="shared" ca="1" si="256"/>
        <v>192</v>
      </c>
      <c r="F2749" s="40">
        <f t="shared" ca="1" si="257"/>
        <v>822212676</v>
      </c>
    </row>
    <row r="2750" spans="1:6">
      <c r="A2750" s="8">
        <f t="shared" ca="1" si="252"/>
        <v>155</v>
      </c>
      <c r="B2750" s="8">
        <f t="shared" ca="1" si="253"/>
        <v>25</v>
      </c>
      <c r="C2750" s="8">
        <f t="shared" ca="1" si="254"/>
        <v>38</v>
      </c>
      <c r="D2750" s="8">
        <f t="shared" ca="1" si="255"/>
        <v>39</v>
      </c>
      <c r="E2750" s="40">
        <f t="shared" ca="1" si="256"/>
        <v>41</v>
      </c>
      <c r="F2750" s="40">
        <f t="shared" ca="1" si="257"/>
        <v>421147776</v>
      </c>
    </row>
    <row r="2751" spans="1:6">
      <c r="A2751" s="8">
        <f t="shared" ca="1" si="252"/>
        <v>141</v>
      </c>
      <c r="B2751" s="8">
        <f t="shared" ca="1" si="253"/>
        <v>18</v>
      </c>
      <c r="C2751" s="8">
        <f t="shared" ca="1" si="254"/>
        <v>48</v>
      </c>
      <c r="D2751" s="8">
        <f t="shared" ca="1" si="255"/>
        <v>43</v>
      </c>
      <c r="E2751" s="40">
        <f t="shared" ca="1" si="256"/>
        <v>65</v>
      </c>
      <c r="F2751" s="40">
        <f t="shared" ca="1" si="257"/>
        <v>918724053</v>
      </c>
    </row>
    <row r="2752" spans="1:6">
      <c r="A2752" s="8">
        <f t="shared" ca="1" si="252"/>
        <v>203</v>
      </c>
      <c r="B2752" s="8">
        <f t="shared" ca="1" si="253"/>
        <v>32</v>
      </c>
      <c r="C2752" s="8">
        <f t="shared" ca="1" si="254"/>
        <v>5</v>
      </c>
      <c r="D2752" s="8">
        <f t="shared" ca="1" si="255"/>
        <v>57</v>
      </c>
      <c r="E2752" s="40">
        <f t="shared" ca="1" si="256"/>
        <v>407</v>
      </c>
      <c r="F2752" s="40">
        <f t="shared" ca="1" si="257"/>
        <v>231933585</v>
      </c>
    </row>
    <row r="2753" spans="1:6">
      <c r="A2753" s="8">
        <f t="shared" ca="1" si="252"/>
        <v>18</v>
      </c>
      <c r="B2753" s="8">
        <f t="shared" ca="1" si="253"/>
        <v>26</v>
      </c>
      <c r="C2753" s="8">
        <f t="shared" ca="1" si="254"/>
        <v>61</v>
      </c>
      <c r="D2753" s="8">
        <f t="shared" ca="1" si="255"/>
        <v>98</v>
      </c>
      <c r="E2753" s="40">
        <f t="shared" ca="1" si="256"/>
        <v>104</v>
      </c>
      <c r="F2753" s="40">
        <f t="shared" ca="1" si="257"/>
        <v>501085280</v>
      </c>
    </row>
    <row r="2754" spans="1:6">
      <c r="A2754" s="8">
        <f t="shared" ca="1" si="252"/>
        <v>214</v>
      </c>
      <c r="B2754" s="8">
        <f t="shared" ca="1" si="253"/>
        <v>1</v>
      </c>
      <c r="C2754" s="8">
        <f t="shared" ca="1" si="254"/>
        <v>34</v>
      </c>
      <c r="D2754" s="8">
        <f t="shared" ca="1" si="255"/>
        <v>154</v>
      </c>
      <c r="E2754" s="40">
        <f t="shared" ca="1" si="256"/>
        <v>48</v>
      </c>
      <c r="F2754" s="40">
        <f t="shared" ca="1" si="257"/>
        <v>448933899</v>
      </c>
    </row>
    <row r="2755" spans="1:6">
      <c r="A2755" s="8">
        <f t="shared" ca="1" si="252"/>
        <v>154</v>
      </c>
      <c r="B2755" s="8">
        <f t="shared" ca="1" si="253"/>
        <v>6</v>
      </c>
      <c r="C2755" s="8">
        <f t="shared" ca="1" si="254"/>
        <v>9</v>
      </c>
      <c r="D2755" s="8">
        <f t="shared" ca="1" si="255"/>
        <v>145</v>
      </c>
      <c r="E2755" s="40">
        <f t="shared" ca="1" si="256"/>
        <v>482</v>
      </c>
      <c r="F2755" s="40">
        <f t="shared" ca="1" si="257"/>
        <v>121559814</v>
      </c>
    </row>
    <row r="2756" spans="1:6">
      <c r="A2756" s="8">
        <f t="shared" ref="A2756:A2819" ca="1" si="258">RANDBETWEEN(1,261)</f>
        <v>41</v>
      </c>
      <c r="B2756" s="8">
        <f t="shared" ref="B2756:B2819" ca="1" si="259">RANDBETWEEN(1,40)</f>
        <v>23</v>
      </c>
      <c r="C2756" s="8">
        <f t="shared" ref="C2756:C2819" ca="1" si="260">RANDBETWEEN(1,80)</f>
        <v>16</v>
      </c>
      <c r="D2756" s="8">
        <f t="shared" ref="D2756:D2819" ca="1" si="261">RANDBETWEEN(1,161)</f>
        <v>22</v>
      </c>
      <c r="E2756" s="40">
        <f t="shared" ref="E2756:E2819" ca="1" si="262">RANDBETWEEN(1,500)</f>
        <v>431</v>
      </c>
      <c r="F2756" s="40">
        <f t="shared" ref="F2756:F2819" ca="1" si="263">RANDBETWEEN(100000000,1000000000)</f>
        <v>204614112</v>
      </c>
    </row>
    <row r="2757" spans="1:6">
      <c r="A2757" s="8">
        <f t="shared" ca="1" si="258"/>
        <v>146</v>
      </c>
      <c r="B2757" s="8">
        <f t="shared" ca="1" si="259"/>
        <v>12</v>
      </c>
      <c r="C2757" s="8">
        <f t="shared" ca="1" si="260"/>
        <v>16</v>
      </c>
      <c r="D2757" s="8">
        <f t="shared" ca="1" si="261"/>
        <v>149</v>
      </c>
      <c r="E2757" s="40">
        <f t="shared" ca="1" si="262"/>
        <v>92</v>
      </c>
      <c r="F2757" s="40">
        <f t="shared" ca="1" si="263"/>
        <v>392490014</v>
      </c>
    </row>
    <row r="2758" spans="1:6">
      <c r="A2758" s="8">
        <f t="shared" ca="1" si="258"/>
        <v>230</v>
      </c>
      <c r="B2758" s="8">
        <f t="shared" ca="1" si="259"/>
        <v>28</v>
      </c>
      <c r="C2758" s="8">
        <f t="shared" ca="1" si="260"/>
        <v>54</v>
      </c>
      <c r="D2758" s="8">
        <f t="shared" ca="1" si="261"/>
        <v>13</v>
      </c>
      <c r="E2758" s="40">
        <f t="shared" ca="1" si="262"/>
        <v>117</v>
      </c>
      <c r="F2758" s="40">
        <f t="shared" ca="1" si="263"/>
        <v>235938849</v>
      </c>
    </row>
    <row r="2759" spans="1:6">
      <c r="A2759" s="8">
        <f t="shared" ca="1" si="258"/>
        <v>96</v>
      </c>
      <c r="B2759" s="8">
        <f t="shared" ca="1" si="259"/>
        <v>40</v>
      </c>
      <c r="C2759" s="8">
        <f t="shared" ca="1" si="260"/>
        <v>4</v>
      </c>
      <c r="D2759" s="8">
        <f t="shared" ca="1" si="261"/>
        <v>34</v>
      </c>
      <c r="E2759" s="40">
        <f t="shared" ca="1" si="262"/>
        <v>463</v>
      </c>
      <c r="F2759" s="40">
        <f t="shared" ca="1" si="263"/>
        <v>163807767</v>
      </c>
    </row>
    <row r="2760" spans="1:6">
      <c r="A2760" s="8">
        <f t="shared" ca="1" si="258"/>
        <v>146</v>
      </c>
      <c r="B2760" s="8">
        <f t="shared" ca="1" si="259"/>
        <v>9</v>
      </c>
      <c r="C2760" s="8">
        <f t="shared" ca="1" si="260"/>
        <v>46</v>
      </c>
      <c r="D2760" s="8">
        <f t="shared" ca="1" si="261"/>
        <v>33</v>
      </c>
      <c r="E2760" s="40">
        <f t="shared" ca="1" si="262"/>
        <v>60</v>
      </c>
      <c r="F2760" s="40">
        <f t="shared" ca="1" si="263"/>
        <v>868981100</v>
      </c>
    </row>
    <row r="2761" spans="1:6">
      <c r="A2761" s="8">
        <f t="shared" ca="1" si="258"/>
        <v>242</v>
      </c>
      <c r="B2761" s="8">
        <f t="shared" ca="1" si="259"/>
        <v>9</v>
      </c>
      <c r="C2761" s="8">
        <f t="shared" ca="1" si="260"/>
        <v>25</v>
      </c>
      <c r="D2761" s="8">
        <f t="shared" ca="1" si="261"/>
        <v>42</v>
      </c>
      <c r="E2761" s="40">
        <f t="shared" ca="1" si="262"/>
        <v>379</v>
      </c>
      <c r="F2761" s="40">
        <f t="shared" ca="1" si="263"/>
        <v>705085283</v>
      </c>
    </row>
    <row r="2762" spans="1:6">
      <c r="A2762" s="8">
        <f t="shared" ca="1" si="258"/>
        <v>147</v>
      </c>
      <c r="B2762" s="8">
        <f t="shared" ca="1" si="259"/>
        <v>21</v>
      </c>
      <c r="C2762" s="8">
        <f t="shared" ca="1" si="260"/>
        <v>28</v>
      </c>
      <c r="D2762" s="8">
        <f t="shared" ca="1" si="261"/>
        <v>49</v>
      </c>
      <c r="E2762" s="40">
        <f t="shared" ca="1" si="262"/>
        <v>267</v>
      </c>
      <c r="F2762" s="40">
        <f t="shared" ca="1" si="263"/>
        <v>361365786</v>
      </c>
    </row>
    <row r="2763" spans="1:6">
      <c r="A2763" s="8">
        <f t="shared" ca="1" si="258"/>
        <v>197</v>
      </c>
      <c r="B2763" s="8">
        <f t="shared" ca="1" si="259"/>
        <v>20</v>
      </c>
      <c r="C2763" s="8">
        <f t="shared" ca="1" si="260"/>
        <v>13</v>
      </c>
      <c r="D2763" s="8">
        <f t="shared" ca="1" si="261"/>
        <v>73</v>
      </c>
      <c r="E2763" s="40">
        <f t="shared" ca="1" si="262"/>
        <v>422</v>
      </c>
      <c r="F2763" s="40">
        <f t="shared" ca="1" si="263"/>
        <v>438212517</v>
      </c>
    </row>
    <row r="2764" spans="1:6">
      <c r="A2764" s="8">
        <f t="shared" ca="1" si="258"/>
        <v>204</v>
      </c>
      <c r="B2764" s="8">
        <f t="shared" ca="1" si="259"/>
        <v>30</v>
      </c>
      <c r="C2764" s="8">
        <f t="shared" ca="1" si="260"/>
        <v>18</v>
      </c>
      <c r="D2764" s="8">
        <f t="shared" ca="1" si="261"/>
        <v>15</v>
      </c>
      <c r="E2764" s="40">
        <f t="shared" ca="1" si="262"/>
        <v>42</v>
      </c>
      <c r="F2764" s="40">
        <f t="shared" ca="1" si="263"/>
        <v>798623145</v>
      </c>
    </row>
    <row r="2765" spans="1:6">
      <c r="A2765" s="8">
        <f t="shared" ca="1" si="258"/>
        <v>104</v>
      </c>
      <c r="B2765" s="8">
        <f t="shared" ca="1" si="259"/>
        <v>3</v>
      </c>
      <c r="C2765" s="8">
        <f t="shared" ca="1" si="260"/>
        <v>8</v>
      </c>
      <c r="D2765" s="8">
        <f t="shared" ca="1" si="261"/>
        <v>81</v>
      </c>
      <c r="E2765" s="40">
        <f t="shared" ca="1" si="262"/>
        <v>447</v>
      </c>
      <c r="F2765" s="40">
        <f t="shared" ca="1" si="263"/>
        <v>516162190</v>
      </c>
    </row>
    <row r="2766" spans="1:6">
      <c r="A2766" s="8">
        <f t="shared" ca="1" si="258"/>
        <v>52</v>
      </c>
      <c r="B2766" s="8">
        <f t="shared" ca="1" si="259"/>
        <v>27</v>
      </c>
      <c r="C2766" s="8">
        <f t="shared" ca="1" si="260"/>
        <v>6</v>
      </c>
      <c r="D2766" s="8">
        <f t="shared" ca="1" si="261"/>
        <v>138</v>
      </c>
      <c r="E2766" s="40">
        <f t="shared" ca="1" si="262"/>
        <v>379</v>
      </c>
      <c r="F2766" s="40">
        <f t="shared" ca="1" si="263"/>
        <v>798849505</v>
      </c>
    </row>
    <row r="2767" spans="1:6">
      <c r="A2767" s="8">
        <f t="shared" ca="1" si="258"/>
        <v>88</v>
      </c>
      <c r="B2767" s="8">
        <f t="shared" ca="1" si="259"/>
        <v>32</v>
      </c>
      <c r="C2767" s="8">
        <f t="shared" ca="1" si="260"/>
        <v>58</v>
      </c>
      <c r="D2767" s="8">
        <f t="shared" ca="1" si="261"/>
        <v>24</v>
      </c>
      <c r="E2767" s="40">
        <f t="shared" ca="1" si="262"/>
        <v>66</v>
      </c>
      <c r="F2767" s="40">
        <f t="shared" ca="1" si="263"/>
        <v>992051098</v>
      </c>
    </row>
    <row r="2768" spans="1:6">
      <c r="A2768" s="8">
        <f t="shared" ca="1" si="258"/>
        <v>167</v>
      </c>
      <c r="B2768" s="8">
        <f t="shared" ca="1" si="259"/>
        <v>37</v>
      </c>
      <c r="C2768" s="8">
        <f t="shared" ca="1" si="260"/>
        <v>25</v>
      </c>
      <c r="D2768" s="8">
        <f t="shared" ca="1" si="261"/>
        <v>66</v>
      </c>
      <c r="E2768" s="40">
        <f t="shared" ca="1" si="262"/>
        <v>459</v>
      </c>
      <c r="F2768" s="40">
        <f t="shared" ca="1" si="263"/>
        <v>287986288</v>
      </c>
    </row>
    <row r="2769" spans="1:6">
      <c r="A2769" s="8">
        <f t="shared" ca="1" si="258"/>
        <v>24</v>
      </c>
      <c r="B2769" s="8">
        <f t="shared" ca="1" si="259"/>
        <v>39</v>
      </c>
      <c r="C2769" s="8">
        <f t="shared" ca="1" si="260"/>
        <v>23</v>
      </c>
      <c r="D2769" s="8">
        <f t="shared" ca="1" si="261"/>
        <v>39</v>
      </c>
      <c r="E2769" s="40">
        <f t="shared" ca="1" si="262"/>
        <v>334</v>
      </c>
      <c r="F2769" s="40">
        <f t="shared" ca="1" si="263"/>
        <v>910629005</v>
      </c>
    </row>
    <row r="2770" spans="1:6">
      <c r="A2770" s="8">
        <f t="shared" ca="1" si="258"/>
        <v>172</v>
      </c>
      <c r="B2770" s="8">
        <f t="shared" ca="1" si="259"/>
        <v>13</v>
      </c>
      <c r="C2770" s="8">
        <f t="shared" ca="1" si="260"/>
        <v>13</v>
      </c>
      <c r="D2770" s="8">
        <f t="shared" ca="1" si="261"/>
        <v>44</v>
      </c>
      <c r="E2770" s="40">
        <f t="shared" ca="1" si="262"/>
        <v>293</v>
      </c>
      <c r="F2770" s="40">
        <f t="shared" ca="1" si="263"/>
        <v>968138229</v>
      </c>
    </row>
    <row r="2771" spans="1:6">
      <c r="A2771" s="8">
        <f t="shared" ca="1" si="258"/>
        <v>150</v>
      </c>
      <c r="B2771" s="8">
        <f t="shared" ca="1" si="259"/>
        <v>13</v>
      </c>
      <c r="C2771" s="8">
        <f t="shared" ca="1" si="260"/>
        <v>46</v>
      </c>
      <c r="D2771" s="8">
        <f t="shared" ca="1" si="261"/>
        <v>77</v>
      </c>
      <c r="E2771" s="40">
        <f t="shared" ca="1" si="262"/>
        <v>367</v>
      </c>
      <c r="F2771" s="40">
        <f t="shared" ca="1" si="263"/>
        <v>915847020</v>
      </c>
    </row>
    <row r="2772" spans="1:6">
      <c r="A2772" s="8">
        <f t="shared" ca="1" si="258"/>
        <v>195</v>
      </c>
      <c r="B2772" s="8">
        <f t="shared" ca="1" si="259"/>
        <v>9</v>
      </c>
      <c r="C2772" s="8">
        <f t="shared" ca="1" si="260"/>
        <v>16</v>
      </c>
      <c r="D2772" s="8">
        <f t="shared" ca="1" si="261"/>
        <v>147</v>
      </c>
      <c r="E2772" s="40">
        <f t="shared" ca="1" si="262"/>
        <v>234</v>
      </c>
      <c r="F2772" s="40">
        <f t="shared" ca="1" si="263"/>
        <v>895528235</v>
      </c>
    </row>
    <row r="2773" spans="1:6">
      <c r="A2773" s="8">
        <f t="shared" ca="1" si="258"/>
        <v>187</v>
      </c>
      <c r="B2773" s="8">
        <f t="shared" ca="1" si="259"/>
        <v>8</v>
      </c>
      <c r="C2773" s="8">
        <f t="shared" ca="1" si="260"/>
        <v>16</v>
      </c>
      <c r="D2773" s="8">
        <f t="shared" ca="1" si="261"/>
        <v>113</v>
      </c>
      <c r="E2773" s="40">
        <f t="shared" ca="1" si="262"/>
        <v>299</v>
      </c>
      <c r="F2773" s="40">
        <f t="shared" ca="1" si="263"/>
        <v>148066273</v>
      </c>
    </row>
    <row r="2774" spans="1:6">
      <c r="A2774" s="8">
        <f t="shared" ca="1" si="258"/>
        <v>166</v>
      </c>
      <c r="B2774" s="8">
        <f t="shared" ca="1" si="259"/>
        <v>37</v>
      </c>
      <c r="C2774" s="8">
        <f t="shared" ca="1" si="260"/>
        <v>75</v>
      </c>
      <c r="D2774" s="8">
        <f t="shared" ca="1" si="261"/>
        <v>128</v>
      </c>
      <c r="E2774" s="40">
        <f t="shared" ca="1" si="262"/>
        <v>481</v>
      </c>
      <c r="F2774" s="40">
        <f t="shared" ca="1" si="263"/>
        <v>542841868</v>
      </c>
    </row>
    <row r="2775" spans="1:6">
      <c r="A2775" s="8">
        <f t="shared" ca="1" si="258"/>
        <v>99</v>
      </c>
      <c r="B2775" s="8">
        <f t="shared" ca="1" si="259"/>
        <v>35</v>
      </c>
      <c r="C2775" s="8">
        <f t="shared" ca="1" si="260"/>
        <v>41</v>
      </c>
      <c r="D2775" s="8">
        <f t="shared" ca="1" si="261"/>
        <v>108</v>
      </c>
      <c r="E2775" s="40">
        <f t="shared" ca="1" si="262"/>
        <v>414</v>
      </c>
      <c r="F2775" s="40">
        <f t="shared" ca="1" si="263"/>
        <v>940571957</v>
      </c>
    </row>
    <row r="2776" spans="1:6">
      <c r="A2776" s="8">
        <f t="shared" ca="1" si="258"/>
        <v>219</v>
      </c>
      <c r="B2776" s="8">
        <f t="shared" ca="1" si="259"/>
        <v>30</v>
      </c>
      <c r="C2776" s="8">
        <f t="shared" ca="1" si="260"/>
        <v>48</v>
      </c>
      <c r="D2776" s="8">
        <f t="shared" ca="1" si="261"/>
        <v>11</v>
      </c>
      <c r="E2776" s="40">
        <f t="shared" ca="1" si="262"/>
        <v>47</v>
      </c>
      <c r="F2776" s="40">
        <f t="shared" ca="1" si="263"/>
        <v>492140923</v>
      </c>
    </row>
    <row r="2777" spans="1:6">
      <c r="A2777" s="8">
        <f t="shared" ca="1" si="258"/>
        <v>142</v>
      </c>
      <c r="B2777" s="8">
        <f t="shared" ca="1" si="259"/>
        <v>22</v>
      </c>
      <c r="C2777" s="8">
        <f t="shared" ca="1" si="260"/>
        <v>18</v>
      </c>
      <c r="D2777" s="8">
        <f t="shared" ca="1" si="261"/>
        <v>50</v>
      </c>
      <c r="E2777" s="40">
        <f t="shared" ca="1" si="262"/>
        <v>428</v>
      </c>
      <c r="F2777" s="40">
        <f t="shared" ca="1" si="263"/>
        <v>737417373</v>
      </c>
    </row>
    <row r="2778" spans="1:6">
      <c r="A2778" s="8">
        <f t="shared" ca="1" si="258"/>
        <v>38</v>
      </c>
      <c r="B2778" s="8">
        <f t="shared" ca="1" si="259"/>
        <v>5</v>
      </c>
      <c r="C2778" s="8">
        <f t="shared" ca="1" si="260"/>
        <v>42</v>
      </c>
      <c r="D2778" s="8">
        <f t="shared" ca="1" si="261"/>
        <v>78</v>
      </c>
      <c r="E2778" s="40">
        <f t="shared" ca="1" si="262"/>
        <v>173</v>
      </c>
      <c r="F2778" s="40">
        <f t="shared" ca="1" si="263"/>
        <v>185213308</v>
      </c>
    </row>
    <row r="2779" spans="1:6">
      <c r="A2779" s="8">
        <f t="shared" ca="1" si="258"/>
        <v>2</v>
      </c>
      <c r="B2779" s="8">
        <f t="shared" ca="1" si="259"/>
        <v>9</v>
      </c>
      <c r="C2779" s="8">
        <f t="shared" ca="1" si="260"/>
        <v>1</v>
      </c>
      <c r="D2779" s="8">
        <f t="shared" ca="1" si="261"/>
        <v>1</v>
      </c>
      <c r="E2779" s="40">
        <f t="shared" ca="1" si="262"/>
        <v>289</v>
      </c>
      <c r="F2779" s="40">
        <f t="shared" ca="1" si="263"/>
        <v>906060358</v>
      </c>
    </row>
    <row r="2780" spans="1:6">
      <c r="A2780" s="8">
        <f t="shared" ca="1" si="258"/>
        <v>31</v>
      </c>
      <c r="B2780" s="8">
        <f t="shared" ca="1" si="259"/>
        <v>10</v>
      </c>
      <c r="C2780" s="8">
        <f t="shared" ca="1" si="260"/>
        <v>61</v>
      </c>
      <c r="D2780" s="8">
        <f t="shared" ca="1" si="261"/>
        <v>86</v>
      </c>
      <c r="E2780" s="40">
        <f t="shared" ca="1" si="262"/>
        <v>322</v>
      </c>
      <c r="F2780" s="40">
        <f t="shared" ca="1" si="263"/>
        <v>216504776</v>
      </c>
    </row>
    <row r="2781" spans="1:6">
      <c r="A2781" s="8">
        <f t="shared" ca="1" si="258"/>
        <v>61</v>
      </c>
      <c r="B2781" s="8">
        <f t="shared" ca="1" si="259"/>
        <v>14</v>
      </c>
      <c r="C2781" s="8">
        <f t="shared" ca="1" si="260"/>
        <v>68</v>
      </c>
      <c r="D2781" s="8">
        <f t="shared" ca="1" si="261"/>
        <v>8</v>
      </c>
      <c r="E2781" s="40">
        <f t="shared" ca="1" si="262"/>
        <v>425</v>
      </c>
      <c r="F2781" s="40">
        <f t="shared" ca="1" si="263"/>
        <v>175314621</v>
      </c>
    </row>
    <row r="2782" spans="1:6">
      <c r="A2782" s="8">
        <f t="shared" ca="1" si="258"/>
        <v>123</v>
      </c>
      <c r="B2782" s="8">
        <f t="shared" ca="1" si="259"/>
        <v>14</v>
      </c>
      <c r="C2782" s="8">
        <f t="shared" ca="1" si="260"/>
        <v>24</v>
      </c>
      <c r="D2782" s="8">
        <f t="shared" ca="1" si="261"/>
        <v>47</v>
      </c>
      <c r="E2782" s="40">
        <f t="shared" ca="1" si="262"/>
        <v>438</v>
      </c>
      <c r="F2782" s="40">
        <f t="shared" ca="1" si="263"/>
        <v>808059596</v>
      </c>
    </row>
    <row r="2783" spans="1:6">
      <c r="A2783" s="8">
        <f t="shared" ca="1" si="258"/>
        <v>218</v>
      </c>
      <c r="B2783" s="8">
        <f t="shared" ca="1" si="259"/>
        <v>26</v>
      </c>
      <c r="C2783" s="8">
        <f t="shared" ca="1" si="260"/>
        <v>78</v>
      </c>
      <c r="D2783" s="8">
        <f t="shared" ca="1" si="261"/>
        <v>114</v>
      </c>
      <c r="E2783" s="40">
        <f t="shared" ca="1" si="262"/>
        <v>403</v>
      </c>
      <c r="F2783" s="40">
        <f t="shared" ca="1" si="263"/>
        <v>989018975</v>
      </c>
    </row>
    <row r="2784" spans="1:6">
      <c r="A2784" s="8">
        <f t="shared" ca="1" si="258"/>
        <v>21</v>
      </c>
      <c r="B2784" s="8">
        <f t="shared" ca="1" si="259"/>
        <v>24</v>
      </c>
      <c r="C2784" s="8">
        <f t="shared" ca="1" si="260"/>
        <v>47</v>
      </c>
      <c r="D2784" s="8">
        <f t="shared" ca="1" si="261"/>
        <v>25</v>
      </c>
      <c r="E2784" s="40">
        <f t="shared" ca="1" si="262"/>
        <v>144</v>
      </c>
      <c r="F2784" s="40">
        <f t="shared" ca="1" si="263"/>
        <v>155758749</v>
      </c>
    </row>
    <row r="2785" spans="1:6">
      <c r="A2785" s="8">
        <f t="shared" ca="1" si="258"/>
        <v>138</v>
      </c>
      <c r="B2785" s="8">
        <f t="shared" ca="1" si="259"/>
        <v>29</v>
      </c>
      <c r="C2785" s="8">
        <f t="shared" ca="1" si="260"/>
        <v>10</v>
      </c>
      <c r="D2785" s="8">
        <f t="shared" ca="1" si="261"/>
        <v>5</v>
      </c>
      <c r="E2785" s="40">
        <f t="shared" ca="1" si="262"/>
        <v>102</v>
      </c>
      <c r="F2785" s="40">
        <f t="shared" ca="1" si="263"/>
        <v>411438188</v>
      </c>
    </row>
    <row r="2786" spans="1:6">
      <c r="A2786" s="8">
        <f t="shared" ca="1" si="258"/>
        <v>176</v>
      </c>
      <c r="B2786" s="8">
        <f t="shared" ca="1" si="259"/>
        <v>28</v>
      </c>
      <c r="C2786" s="8">
        <f t="shared" ca="1" si="260"/>
        <v>79</v>
      </c>
      <c r="D2786" s="8">
        <f t="shared" ca="1" si="261"/>
        <v>160</v>
      </c>
      <c r="E2786" s="40">
        <f t="shared" ca="1" si="262"/>
        <v>188</v>
      </c>
      <c r="F2786" s="40">
        <f t="shared" ca="1" si="263"/>
        <v>128170908</v>
      </c>
    </row>
    <row r="2787" spans="1:6">
      <c r="A2787" s="8">
        <f t="shared" ca="1" si="258"/>
        <v>91</v>
      </c>
      <c r="B2787" s="8">
        <f t="shared" ca="1" si="259"/>
        <v>26</v>
      </c>
      <c r="C2787" s="8">
        <f t="shared" ca="1" si="260"/>
        <v>70</v>
      </c>
      <c r="D2787" s="8">
        <f t="shared" ca="1" si="261"/>
        <v>6</v>
      </c>
      <c r="E2787" s="40">
        <f t="shared" ca="1" si="262"/>
        <v>150</v>
      </c>
      <c r="F2787" s="40">
        <f t="shared" ca="1" si="263"/>
        <v>371911931</v>
      </c>
    </row>
    <row r="2788" spans="1:6">
      <c r="A2788" s="8">
        <f t="shared" ca="1" si="258"/>
        <v>66</v>
      </c>
      <c r="B2788" s="8">
        <f t="shared" ca="1" si="259"/>
        <v>30</v>
      </c>
      <c r="C2788" s="8">
        <f t="shared" ca="1" si="260"/>
        <v>9</v>
      </c>
      <c r="D2788" s="8">
        <f t="shared" ca="1" si="261"/>
        <v>2</v>
      </c>
      <c r="E2788" s="40">
        <f t="shared" ca="1" si="262"/>
        <v>161</v>
      </c>
      <c r="F2788" s="40">
        <f t="shared" ca="1" si="263"/>
        <v>866799363</v>
      </c>
    </row>
    <row r="2789" spans="1:6">
      <c r="A2789" s="8">
        <f t="shared" ca="1" si="258"/>
        <v>3</v>
      </c>
      <c r="B2789" s="8">
        <f t="shared" ca="1" si="259"/>
        <v>11</v>
      </c>
      <c r="C2789" s="8">
        <f t="shared" ca="1" si="260"/>
        <v>31</v>
      </c>
      <c r="D2789" s="8">
        <f t="shared" ca="1" si="261"/>
        <v>34</v>
      </c>
      <c r="E2789" s="40">
        <f t="shared" ca="1" si="262"/>
        <v>276</v>
      </c>
      <c r="F2789" s="40">
        <f t="shared" ca="1" si="263"/>
        <v>832792038</v>
      </c>
    </row>
    <row r="2790" spans="1:6">
      <c r="A2790" s="8">
        <f t="shared" ca="1" si="258"/>
        <v>124</v>
      </c>
      <c r="B2790" s="8">
        <f t="shared" ca="1" si="259"/>
        <v>26</v>
      </c>
      <c r="C2790" s="8">
        <f t="shared" ca="1" si="260"/>
        <v>31</v>
      </c>
      <c r="D2790" s="8">
        <f t="shared" ca="1" si="261"/>
        <v>22</v>
      </c>
      <c r="E2790" s="40">
        <f t="shared" ca="1" si="262"/>
        <v>422</v>
      </c>
      <c r="F2790" s="40">
        <f t="shared" ca="1" si="263"/>
        <v>232809676</v>
      </c>
    </row>
    <row r="2791" spans="1:6">
      <c r="A2791" s="8">
        <f t="shared" ca="1" si="258"/>
        <v>118</v>
      </c>
      <c r="B2791" s="8">
        <f t="shared" ca="1" si="259"/>
        <v>22</v>
      </c>
      <c r="C2791" s="8">
        <f t="shared" ca="1" si="260"/>
        <v>45</v>
      </c>
      <c r="D2791" s="8">
        <f t="shared" ca="1" si="261"/>
        <v>149</v>
      </c>
      <c r="E2791" s="40">
        <f t="shared" ca="1" si="262"/>
        <v>453</v>
      </c>
      <c r="F2791" s="40">
        <f t="shared" ca="1" si="263"/>
        <v>679826058</v>
      </c>
    </row>
    <row r="2792" spans="1:6">
      <c r="A2792" s="8">
        <f t="shared" ca="1" si="258"/>
        <v>124</v>
      </c>
      <c r="B2792" s="8">
        <f t="shared" ca="1" si="259"/>
        <v>5</v>
      </c>
      <c r="C2792" s="8">
        <f t="shared" ca="1" si="260"/>
        <v>6</v>
      </c>
      <c r="D2792" s="8">
        <f t="shared" ca="1" si="261"/>
        <v>11</v>
      </c>
      <c r="E2792" s="40">
        <f t="shared" ca="1" si="262"/>
        <v>350</v>
      </c>
      <c r="F2792" s="40">
        <f t="shared" ca="1" si="263"/>
        <v>868429799</v>
      </c>
    </row>
    <row r="2793" spans="1:6">
      <c r="A2793" s="8">
        <f t="shared" ca="1" si="258"/>
        <v>91</v>
      </c>
      <c r="B2793" s="8">
        <f t="shared" ca="1" si="259"/>
        <v>8</v>
      </c>
      <c r="C2793" s="8">
        <f t="shared" ca="1" si="260"/>
        <v>29</v>
      </c>
      <c r="D2793" s="8">
        <f t="shared" ca="1" si="261"/>
        <v>61</v>
      </c>
      <c r="E2793" s="40">
        <f t="shared" ca="1" si="262"/>
        <v>382</v>
      </c>
      <c r="F2793" s="40">
        <f t="shared" ca="1" si="263"/>
        <v>655888423</v>
      </c>
    </row>
    <row r="2794" spans="1:6">
      <c r="A2794" s="8">
        <f t="shared" ca="1" si="258"/>
        <v>87</v>
      </c>
      <c r="B2794" s="8">
        <f t="shared" ca="1" si="259"/>
        <v>15</v>
      </c>
      <c r="C2794" s="8">
        <f t="shared" ca="1" si="260"/>
        <v>75</v>
      </c>
      <c r="D2794" s="8">
        <f t="shared" ca="1" si="261"/>
        <v>150</v>
      </c>
      <c r="E2794" s="40">
        <f t="shared" ca="1" si="262"/>
        <v>310</v>
      </c>
      <c r="F2794" s="40">
        <f t="shared" ca="1" si="263"/>
        <v>426357111</v>
      </c>
    </row>
    <row r="2795" spans="1:6">
      <c r="A2795" s="8">
        <f t="shared" ca="1" si="258"/>
        <v>218</v>
      </c>
      <c r="B2795" s="8">
        <f t="shared" ca="1" si="259"/>
        <v>2</v>
      </c>
      <c r="C2795" s="8">
        <f t="shared" ca="1" si="260"/>
        <v>40</v>
      </c>
      <c r="D2795" s="8">
        <f t="shared" ca="1" si="261"/>
        <v>97</v>
      </c>
      <c r="E2795" s="40">
        <f t="shared" ca="1" si="262"/>
        <v>391</v>
      </c>
      <c r="F2795" s="40">
        <f t="shared" ca="1" si="263"/>
        <v>439414590</v>
      </c>
    </row>
    <row r="2796" spans="1:6">
      <c r="A2796" s="8">
        <f t="shared" ca="1" si="258"/>
        <v>47</v>
      </c>
      <c r="B2796" s="8">
        <f t="shared" ca="1" si="259"/>
        <v>38</v>
      </c>
      <c r="C2796" s="8">
        <f t="shared" ca="1" si="260"/>
        <v>65</v>
      </c>
      <c r="D2796" s="8">
        <f t="shared" ca="1" si="261"/>
        <v>98</v>
      </c>
      <c r="E2796" s="40">
        <f t="shared" ca="1" si="262"/>
        <v>96</v>
      </c>
      <c r="F2796" s="40">
        <f t="shared" ca="1" si="263"/>
        <v>366720684</v>
      </c>
    </row>
    <row r="2797" spans="1:6">
      <c r="A2797" s="8">
        <f t="shared" ca="1" si="258"/>
        <v>132</v>
      </c>
      <c r="B2797" s="8">
        <f t="shared" ca="1" si="259"/>
        <v>21</v>
      </c>
      <c r="C2797" s="8">
        <f t="shared" ca="1" si="260"/>
        <v>59</v>
      </c>
      <c r="D2797" s="8">
        <f t="shared" ca="1" si="261"/>
        <v>82</v>
      </c>
      <c r="E2797" s="40">
        <f t="shared" ca="1" si="262"/>
        <v>207</v>
      </c>
      <c r="F2797" s="40">
        <f t="shared" ca="1" si="263"/>
        <v>259989166</v>
      </c>
    </row>
    <row r="2798" spans="1:6">
      <c r="A2798" s="8">
        <f t="shared" ca="1" si="258"/>
        <v>163</v>
      </c>
      <c r="B2798" s="8">
        <f t="shared" ca="1" si="259"/>
        <v>6</v>
      </c>
      <c r="C2798" s="8">
        <f t="shared" ca="1" si="260"/>
        <v>79</v>
      </c>
      <c r="D2798" s="8">
        <f t="shared" ca="1" si="261"/>
        <v>53</v>
      </c>
      <c r="E2798" s="40">
        <f t="shared" ca="1" si="262"/>
        <v>412</v>
      </c>
      <c r="F2798" s="40">
        <f t="shared" ca="1" si="263"/>
        <v>741817389</v>
      </c>
    </row>
    <row r="2799" spans="1:6">
      <c r="A2799" s="8">
        <f t="shared" ca="1" si="258"/>
        <v>158</v>
      </c>
      <c r="B2799" s="8">
        <f t="shared" ca="1" si="259"/>
        <v>20</v>
      </c>
      <c r="C2799" s="8">
        <f t="shared" ca="1" si="260"/>
        <v>15</v>
      </c>
      <c r="D2799" s="8">
        <f t="shared" ca="1" si="261"/>
        <v>126</v>
      </c>
      <c r="E2799" s="40">
        <f t="shared" ca="1" si="262"/>
        <v>186</v>
      </c>
      <c r="F2799" s="40">
        <f t="shared" ca="1" si="263"/>
        <v>349739441</v>
      </c>
    </row>
    <row r="2800" spans="1:6">
      <c r="A2800" s="8">
        <f t="shared" ca="1" si="258"/>
        <v>87</v>
      </c>
      <c r="B2800" s="8">
        <f t="shared" ca="1" si="259"/>
        <v>14</v>
      </c>
      <c r="C2800" s="8">
        <f t="shared" ca="1" si="260"/>
        <v>50</v>
      </c>
      <c r="D2800" s="8">
        <f t="shared" ca="1" si="261"/>
        <v>129</v>
      </c>
      <c r="E2800" s="40">
        <f t="shared" ca="1" si="262"/>
        <v>147</v>
      </c>
      <c r="F2800" s="40">
        <f t="shared" ca="1" si="263"/>
        <v>551343783</v>
      </c>
    </row>
    <row r="2801" spans="1:6">
      <c r="A2801" s="8">
        <f t="shared" ca="1" si="258"/>
        <v>186</v>
      </c>
      <c r="B2801" s="8">
        <f t="shared" ca="1" si="259"/>
        <v>35</v>
      </c>
      <c r="C2801" s="8">
        <f t="shared" ca="1" si="260"/>
        <v>12</v>
      </c>
      <c r="D2801" s="8">
        <f t="shared" ca="1" si="261"/>
        <v>32</v>
      </c>
      <c r="E2801" s="40">
        <f t="shared" ca="1" si="262"/>
        <v>133</v>
      </c>
      <c r="F2801" s="40">
        <f t="shared" ca="1" si="263"/>
        <v>200622689</v>
      </c>
    </row>
    <row r="2802" spans="1:6">
      <c r="A2802" s="8">
        <f t="shared" ca="1" si="258"/>
        <v>207</v>
      </c>
      <c r="B2802" s="8">
        <f t="shared" ca="1" si="259"/>
        <v>17</v>
      </c>
      <c r="C2802" s="8">
        <f t="shared" ca="1" si="260"/>
        <v>32</v>
      </c>
      <c r="D2802" s="8">
        <f t="shared" ca="1" si="261"/>
        <v>22</v>
      </c>
      <c r="E2802" s="40">
        <f t="shared" ca="1" si="262"/>
        <v>466</v>
      </c>
      <c r="F2802" s="40">
        <f t="shared" ca="1" si="263"/>
        <v>887318130</v>
      </c>
    </row>
    <row r="2803" spans="1:6">
      <c r="A2803" s="8">
        <f t="shared" ca="1" si="258"/>
        <v>259</v>
      </c>
      <c r="B2803" s="8">
        <f t="shared" ca="1" si="259"/>
        <v>27</v>
      </c>
      <c r="C2803" s="8">
        <f t="shared" ca="1" si="260"/>
        <v>63</v>
      </c>
      <c r="D2803" s="8">
        <f t="shared" ca="1" si="261"/>
        <v>58</v>
      </c>
      <c r="E2803" s="40">
        <f t="shared" ca="1" si="262"/>
        <v>374</v>
      </c>
      <c r="F2803" s="40">
        <f t="shared" ca="1" si="263"/>
        <v>890641795</v>
      </c>
    </row>
    <row r="2804" spans="1:6">
      <c r="A2804" s="8">
        <f t="shared" ca="1" si="258"/>
        <v>107</v>
      </c>
      <c r="B2804" s="8">
        <f t="shared" ca="1" si="259"/>
        <v>22</v>
      </c>
      <c r="C2804" s="8">
        <f t="shared" ca="1" si="260"/>
        <v>77</v>
      </c>
      <c r="D2804" s="8">
        <f t="shared" ca="1" si="261"/>
        <v>47</v>
      </c>
      <c r="E2804" s="40">
        <f t="shared" ca="1" si="262"/>
        <v>328</v>
      </c>
      <c r="F2804" s="40">
        <f t="shared" ca="1" si="263"/>
        <v>600330775</v>
      </c>
    </row>
    <row r="2805" spans="1:6">
      <c r="A2805" s="8">
        <f t="shared" ca="1" si="258"/>
        <v>193</v>
      </c>
      <c r="B2805" s="8">
        <f t="shared" ca="1" si="259"/>
        <v>7</v>
      </c>
      <c r="C2805" s="8">
        <f t="shared" ca="1" si="260"/>
        <v>31</v>
      </c>
      <c r="D2805" s="8">
        <f t="shared" ca="1" si="261"/>
        <v>21</v>
      </c>
      <c r="E2805" s="40">
        <f t="shared" ca="1" si="262"/>
        <v>115</v>
      </c>
      <c r="F2805" s="40">
        <f t="shared" ca="1" si="263"/>
        <v>941349310</v>
      </c>
    </row>
    <row r="2806" spans="1:6">
      <c r="A2806" s="8">
        <f t="shared" ca="1" si="258"/>
        <v>220</v>
      </c>
      <c r="B2806" s="8">
        <f t="shared" ca="1" si="259"/>
        <v>20</v>
      </c>
      <c r="C2806" s="8">
        <f t="shared" ca="1" si="260"/>
        <v>66</v>
      </c>
      <c r="D2806" s="8">
        <f t="shared" ca="1" si="261"/>
        <v>122</v>
      </c>
      <c r="E2806" s="40">
        <f t="shared" ca="1" si="262"/>
        <v>268</v>
      </c>
      <c r="F2806" s="40">
        <f t="shared" ca="1" si="263"/>
        <v>931114019</v>
      </c>
    </row>
    <row r="2807" spans="1:6">
      <c r="A2807" s="8">
        <f t="shared" ca="1" si="258"/>
        <v>110</v>
      </c>
      <c r="B2807" s="8">
        <f t="shared" ca="1" si="259"/>
        <v>40</v>
      </c>
      <c r="C2807" s="8">
        <f t="shared" ca="1" si="260"/>
        <v>52</v>
      </c>
      <c r="D2807" s="8">
        <f t="shared" ca="1" si="261"/>
        <v>49</v>
      </c>
      <c r="E2807" s="40">
        <f t="shared" ca="1" si="262"/>
        <v>495</v>
      </c>
      <c r="F2807" s="40">
        <f t="shared" ca="1" si="263"/>
        <v>928627056</v>
      </c>
    </row>
    <row r="2808" spans="1:6">
      <c r="A2808" s="8">
        <f t="shared" ca="1" si="258"/>
        <v>11</v>
      </c>
      <c r="B2808" s="8">
        <f t="shared" ca="1" si="259"/>
        <v>40</v>
      </c>
      <c r="C2808" s="8">
        <f t="shared" ca="1" si="260"/>
        <v>28</v>
      </c>
      <c r="D2808" s="8">
        <f t="shared" ca="1" si="261"/>
        <v>73</v>
      </c>
      <c r="E2808" s="40">
        <f t="shared" ca="1" si="262"/>
        <v>411</v>
      </c>
      <c r="F2808" s="40">
        <f t="shared" ca="1" si="263"/>
        <v>278254141</v>
      </c>
    </row>
    <row r="2809" spans="1:6">
      <c r="A2809" s="8">
        <f t="shared" ca="1" si="258"/>
        <v>83</v>
      </c>
      <c r="B2809" s="8">
        <f t="shared" ca="1" si="259"/>
        <v>2</v>
      </c>
      <c r="C2809" s="8">
        <f t="shared" ca="1" si="260"/>
        <v>70</v>
      </c>
      <c r="D2809" s="8">
        <f t="shared" ca="1" si="261"/>
        <v>75</v>
      </c>
      <c r="E2809" s="40">
        <f t="shared" ca="1" si="262"/>
        <v>30</v>
      </c>
      <c r="F2809" s="40">
        <f t="shared" ca="1" si="263"/>
        <v>236580082</v>
      </c>
    </row>
    <row r="2810" spans="1:6">
      <c r="A2810" s="8">
        <f t="shared" ca="1" si="258"/>
        <v>121</v>
      </c>
      <c r="B2810" s="8">
        <f t="shared" ca="1" si="259"/>
        <v>12</v>
      </c>
      <c r="C2810" s="8">
        <f t="shared" ca="1" si="260"/>
        <v>68</v>
      </c>
      <c r="D2810" s="8">
        <f t="shared" ca="1" si="261"/>
        <v>102</v>
      </c>
      <c r="E2810" s="40">
        <f t="shared" ca="1" si="262"/>
        <v>101</v>
      </c>
      <c r="F2810" s="40">
        <f t="shared" ca="1" si="263"/>
        <v>517818971</v>
      </c>
    </row>
    <row r="2811" spans="1:6">
      <c r="A2811" s="8">
        <f t="shared" ca="1" si="258"/>
        <v>222</v>
      </c>
      <c r="B2811" s="8">
        <f t="shared" ca="1" si="259"/>
        <v>4</v>
      </c>
      <c r="C2811" s="8">
        <f t="shared" ca="1" si="260"/>
        <v>58</v>
      </c>
      <c r="D2811" s="8">
        <f t="shared" ca="1" si="261"/>
        <v>109</v>
      </c>
      <c r="E2811" s="40">
        <f t="shared" ca="1" si="262"/>
        <v>132</v>
      </c>
      <c r="F2811" s="40">
        <f t="shared" ca="1" si="263"/>
        <v>826807102</v>
      </c>
    </row>
    <row r="2812" spans="1:6">
      <c r="A2812" s="8">
        <f t="shared" ca="1" si="258"/>
        <v>120</v>
      </c>
      <c r="B2812" s="8">
        <f t="shared" ca="1" si="259"/>
        <v>13</v>
      </c>
      <c r="C2812" s="8">
        <f t="shared" ca="1" si="260"/>
        <v>30</v>
      </c>
      <c r="D2812" s="8">
        <f t="shared" ca="1" si="261"/>
        <v>26</v>
      </c>
      <c r="E2812" s="40">
        <f t="shared" ca="1" si="262"/>
        <v>429</v>
      </c>
      <c r="F2812" s="40">
        <f t="shared" ca="1" si="263"/>
        <v>411091404</v>
      </c>
    </row>
    <row r="2813" spans="1:6">
      <c r="A2813" s="8">
        <f t="shared" ca="1" si="258"/>
        <v>226</v>
      </c>
      <c r="B2813" s="8">
        <f t="shared" ca="1" si="259"/>
        <v>7</v>
      </c>
      <c r="C2813" s="8">
        <f t="shared" ca="1" si="260"/>
        <v>4</v>
      </c>
      <c r="D2813" s="8">
        <f t="shared" ca="1" si="261"/>
        <v>2</v>
      </c>
      <c r="E2813" s="40">
        <f t="shared" ca="1" si="262"/>
        <v>449</v>
      </c>
      <c r="F2813" s="40">
        <f t="shared" ca="1" si="263"/>
        <v>640186398</v>
      </c>
    </row>
    <row r="2814" spans="1:6">
      <c r="A2814" s="8">
        <f t="shared" ca="1" si="258"/>
        <v>74</v>
      </c>
      <c r="B2814" s="8">
        <f t="shared" ca="1" si="259"/>
        <v>32</v>
      </c>
      <c r="C2814" s="8">
        <f t="shared" ca="1" si="260"/>
        <v>27</v>
      </c>
      <c r="D2814" s="8">
        <f t="shared" ca="1" si="261"/>
        <v>130</v>
      </c>
      <c r="E2814" s="40">
        <f t="shared" ca="1" si="262"/>
        <v>217</v>
      </c>
      <c r="F2814" s="40">
        <f t="shared" ca="1" si="263"/>
        <v>378095481</v>
      </c>
    </row>
    <row r="2815" spans="1:6">
      <c r="A2815" s="8">
        <f t="shared" ca="1" si="258"/>
        <v>36</v>
      </c>
      <c r="B2815" s="8">
        <f t="shared" ca="1" si="259"/>
        <v>7</v>
      </c>
      <c r="C2815" s="8">
        <f t="shared" ca="1" si="260"/>
        <v>51</v>
      </c>
      <c r="D2815" s="8">
        <f t="shared" ca="1" si="261"/>
        <v>141</v>
      </c>
      <c r="E2815" s="40">
        <f t="shared" ca="1" si="262"/>
        <v>106</v>
      </c>
      <c r="F2815" s="40">
        <f t="shared" ca="1" si="263"/>
        <v>625630484</v>
      </c>
    </row>
    <row r="2816" spans="1:6">
      <c r="A2816" s="8">
        <f t="shared" ca="1" si="258"/>
        <v>7</v>
      </c>
      <c r="B2816" s="8">
        <f t="shared" ca="1" si="259"/>
        <v>27</v>
      </c>
      <c r="C2816" s="8">
        <f t="shared" ca="1" si="260"/>
        <v>54</v>
      </c>
      <c r="D2816" s="8">
        <f t="shared" ca="1" si="261"/>
        <v>33</v>
      </c>
      <c r="E2816" s="40">
        <f t="shared" ca="1" si="262"/>
        <v>297</v>
      </c>
      <c r="F2816" s="40">
        <f t="shared" ca="1" si="263"/>
        <v>582991576</v>
      </c>
    </row>
    <row r="2817" spans="1:6">
      <c r="A2817" s="8">
        <f t="shared" ca="1" si="258"/>
        <v>57</v>
      </c>
      <c r="B2817" s="8">
        <f t="shared" ca="1" si="259"/>
        <v>38</v>
      </c>
      <c r="C2817" s="8">
        <f t="shared" ca="1" si="260"/>
        <v>13</v>
      </c>
      <c r="D2817" s="8">
        <f t="shared" ca="1" si="261"/>
        <v>99</v>
      </c>
      <c r="E2817" s="40">
        <f t="shared" ca="1" si="262"/>
        <v>445</v>
      </c>
      <c r="F2817" s="40">
        <f t="shared" ca="1" si="263"/>
        <v>339501236</v>
      </c>
    </row>
    <row r="2818" spans="1:6">
      <c r="A2818" s="8">
        <f t="shared" ca="1" si="258"/>
        <v>195</v>
      </c>
      <c r="B2818" s="8">
        <f t="shared" ca="1" si="259"/>
        <v>31</v>
      </c>
      <c r="C2818" s="8">
        <f t="shared" ca="1" si="260"/>
        <v>27</v>
      </c>
      <c r="D2818" s="8">
        <f t="shared" ca="1" si="261"/>
        <v>91</v>
      </c>
      <c r="E2818" s="40">
        <f t="shared" ca="1" si="262"/>
        <v>375</v>
      </c>
      <c r="F2818" s="40">
        <f t="shared" ca="1" si="263"/>
        <v>405686711</v>
      </c>
    </row>
    <row r="2819" spans="1:6">
      <c r="A2819" s="8">
        <f t="shared" ca="1" si="258"/>
        <v>177</v>
      </c>
      <c r="B2819" s="8">
        <f t="shared" ca="1" si="259"/>
        <v>11</v>
      </c>
      <c r="C2819" s="8">
        <f t="shared" ca="1" si="260"/>
        <v>72</v>
      </c>
      <c r="D2819" s="8">
        <f t="shared" ca="1" si="261"/>
        <v>137</v>
      </c>
      <c r="E2819" s="40">
        <f t="shared" ca="1" si="262"/>
        <v>223</v>
      </c>
      <c r="F2819" s="40">
        <f t="shared" ca="1" si="263"/>
        <v>628147759</v>
      </c>
    </row>
    <row r="2820" spans="1:6">
      <c r="A2820" s="8">
        <f t="shared" ref="A2820:A2883" ca="1" si="264">RANDBETWEEN(1,261)</f>
        <v>223</v>
      </c>
      <c r="B2820" s="8">
        <f t="shared" ref="B2820:B2883" ca="1" si="265">RANDBETWEEN(1,40)</f>
        <v>30</v>
      </c>
      <c r="C2820" s="8">
        <f t="shared" ref="C2820:C2883" ca="1" si="266">RANDBETWEEN(1,80)</f>
        <v>47</v>
      </c>
      <c r="D2820" s="8">
        <f t="shared" ref="D2820:D2883" ca="1" si="267">RANDBETWEEN(1,161)</f>
        <v>32</v>
      </c>
      <c r="E2820" s="40">
        <f t="shared" ref="E2820:E2883" ca="1" si="268">RANDBETWEEN(1,500)</f>
        <v>365</v>
      </c>
      <c r="F2820" s="40">
        <f t="shared" ref="F2820:F2883" ca="1" si="269">RANDBETWEEN(100000000,1000000000)</f>
        <v>938883011</v>
      </c>
    </row>
    <row r="2821" spans="1:6">
      <c r="A2821" s="8">
        <f t="shared" ca="1" si="264"/>
        <v>52</v>
      </c>
      <c r="B2821" s="8">
        <f t="shared" ca="1" si="265"/>
        <v>20</v>
      </c>
      <c r="C2821" s="8">
        <f t="shared" ca="1" si="266"/>
        <v>72</v>
      </c>
      <c r="D2821" s="8">
        <f t="shared" ca="1" si="267"/>
        <v>24</v>
      </c>
      <c r="E2821" s="40">
        <f t="shared" ca="1" si="268"/>
        <v>343</v>
      </c>
      <c r="F2821" s="40">
        <f t="shared" ca="1" si="269"/>
        <v>807980975</v>
      </c>
    </row>
    <row r="2822" spans="1:6">
      <c r="A2822" s="8">
        <f t="shared" ca="1" si="264"/>
        <v>63</v>
      </c>
      <c r="B2822" s="8">
        <f t="shared" ca="1" si="265"/>
        <v>11</v>
      </c>
      <c r="C2822" s="8">
        <f t="shared" ca="1" si="266"/>
        <v>43</v>
      </c>
      <c r="D2822" s="8">
        <f t="shared" ca="1" si="267"/>
        <v>132</v>
      </c>
      <c r="E2822" s="40">
        <f t="shared" ca="1" si="268"/>
        <v>325</v>
      </c>
      <c r="F2822" s="40">
        <f t="shared" ca="1" si="269"/>
        <v>867722355</v>
      </c>
    </row>
    <row r="2823" spans="1:6">
      <c r="A2823" s="8">
        <f t="shared" ca="1" si="264"/>
        <v>159</v>
      </c>
      <c r="B2823" s="8">
        <f t="shared" ca="1" si="265"/>
        <v>10</v>
      </c>
      <c r="C2823" s="8">
        <f t="shared" ca="1" si="266"/>
        <v>48</v>
      </c>
      <c r="D2823" s="8">
        <f t="shared" ca="1" si="267"/>
        <v>94</v>
      </c>
      <c r="E2823" s="40">
        <f t="shared" ca="1" si="268"/>
        <v>294</v>
      </c>
      <c r="F2823" s="40">
        <f t="shared" ca="1" si="269"/>
        <v>488449931</v>
      </c>
    </row>
    <row r="2824" spans="1:6">
      <c r="A2824" s="8">
        <f t="shared" ca="1" si="264"/>
        <v>218</v>
      </c>
      <c r="B2824" s="8">
        <f t="shared" ca="1" si="265"/>
        <v>21</v>
      </c>
      <c r="C2824" s="8">
        <f t="shared" ca="1" si="266"/>
        <v>40</v>
      </c>
      <c r="D2824" s="8">
        <f t="shared" ca="1" si="267"/>
        <v>34</v>
      </c>
      <c r="E2824" s="40">
        <f t="shared" ca="1" si="268"/>
        <v>376</v>
      </c>
      <c r="F2824" s="40">
        <f t="shared" ca="1" si="269"/>
        <v>724847178</v>
      </c>
    </row>
    <row r="2825" spans="1:6">
      <c r="A2825" s="8">
        <f t="shared" ca="1" si="264"/>
        <v>201</v>
      </c>
      <c r="B2825" s="8">
        <f t="shared" ca="1" si="265"/>
        <v>4</v>
      </c>
      <c r="C2825" s="8">
        <f t="shared" ca="1" si="266"/>
        <v>51</v>
      </c>
      <c r="D2825" s="8">
        <f t="shared" ca="1" si="267"/>
        <v>64</v>
      </c>
      <c r="E2825" s="40">
        <f t="shared" ca="1" si="268"/>
        <v>448</v>
      </c>
      <c r="F2825" s="40">
        <f t="shared" ca="1" si="269"/>
        <v>922978309</v>
      </c>
    </row>
    <row r="2826" spans="1:6">
      <c r="A2826" s="8">
        <f t="shared" ca="1" si="264"/>
        <v>230</v>
      </c>
      <c r="B2826" s="8">
        <f t="shared" ca="1" si="265"/>
        <v>14</v>
      </c>
      <c r="C2826" s="8">
        <f t="shared" ca="1" si="266"/>
        <v>47</v>
      </c>
      <c r="D2826" s="8">
        <f t="shared" ca="1" si="267"/>
        <v>29</v>
      </c>
      <c r="E2826" s="40">
        <f t="shared" ca="1" si="268"/>
        <v>253</v>
      </c>
      <c r="F2826" s="40">
        <f t="shared" ca="1" si="269"/>
        <v>395528774</v>
      </c>
    </row>
    <row r="2827" spans="1:6">
      <c r="A2827" s="8">
        <f t="shared" ca="1" si="264"/>
        <v>46</v>
      </c>
      <c r="B2827" s="8">
        <f t="shared" ca="1" si="265"/>
        <v>15</v>
      </c>
      <c r="C2827" s="8">
        <f t="shared" ca="1" si="266"/>
        <v>35</v>
      </c>
      <c r="D2827" s="8">
        <f t="shared" ca="1" si="267"/>
        <v>136</v>
      </c>
      <c r="E2827" s="40">
        <f t="shared" ca="1" si="268"/>
        <v>21</v>
      </c>
      <c r="F2827" s="40">
        <f t="shared" ca="1" si="269"/>
        <v>118062447</v>
      </c>
    </row>
    <row r="2828" spans="1:6">
      <c r="A2828" s="8">
        <f t="shared" ca="1" si="264"/>
        <v>2</v>
      </c>
      <c r="B2828" s="8">
        <f t="shared" ca="1" si="265"/>
        <v>19</v>
      </c>
      <c r="C2828" s="8">
        <f t="shared" ca="1" si="266"/>
        <v>15</v>
      </c>
      <c r="D2828" s="8">
        <f t="shared" ca="1" si="267"/>
        <v>54</v>
      </c>
      <c r="E2828" s="40">
        <f t="shared" ca="1" si="268"/>
        <v>261</v>
      </c>
      <c r="F2828" s="40">
        <f t="shared" ca="1" si="269"/>
        <v>423586912</v>
      </c>
    </row>
    <row r="2829" spans="1:6">
      <c r="A2829" s="8">
        <f t="shared" ca="1" si="264"/>
        <v>66</v>
      </c>
      <c r="B2829" s="8">
        <f t="shared" ca="1" si="265"/>
        <v>28</v>
      </c>
      <c r="C2829" s="8">
        <f t="shared" ca="1" si="266"/>
        <v>53</v>
      </c>
      <c r="D2829" s="8">
        <f t="shared" ca="1" si="267"/>
        <v>74</v>
      </c>
      <c r="E2829" s="40">
        <f t="shared" ca="1" si="268"/>
        <v>100</v>
      </c>
      <c r="F2829" s="40">
        <f t="shared" ca="1" si="269"/>
        <v>812398336</v>
      </c>
    </row>
    <row r="2830" spans="1:6">
      <c r="A2830" s="8">
        <f t="shared" ca="1" si="264"/>
        <v>183</v>
      </c>
      <c r="B2830" s="8">
        <f t="shared" ca="1" si="265"/>
        <v>3</v>
      </c>
      <c r="C2830" s="8">
        <f t="shared" ca="1" si="266"/>
        <v>51</v>
      </c>
      <c r="D2830" s="8">
        <f t="shared" ca="1" si="267"/>
        <v>78</v>
      </c>
      <c r="E2830" s="40">
        <f t="shared" ca="1" si="268"/>
        <v>360</v>
      </c>
      <c r="F2830" s="40">
        <f t="shared" ca="1" si="269"/>
        <v>520997311</v>
      </c>
    </row>
    <row r="2831" spans="1:6">
      <c r="A2831" s="8">
        <f t="shared" ca="1" si="264"/>
        <v>54</v>
      </c>
      <c r="B2831" s="8">
        <f t="shared" ca="1" si="265"/>
        <v>15</v>
      </c>
      <c r="C2831" s="8">
        <f t="shared" ca="1" si="266"/>
        <v>4</v>
      </c>
      <c r="D2831" s="8">
        <f t="shared" ca="1" si="267"/>
        <v>20</v>
      </c>
      <c r="E2831" s="40">
        <f t="shared" ca="1" si="268"/>
        <v>335</v>
      </c>
      <c r="F2831" s="40">
        <f t="shared" ca="1" si="269"/>
        <v>626559457</v>
      </c>
    </row>
    <row r="2832" spans="1:6">
      <c r="A2832" s="8">
        <f t="shared" ca="1" si="264"/>
        <v>144</v>
      </c>
      <c r="B2832" s="8">
        <f t="shared" ca="1" si="265"/>
        <v>23</v>
      </c>
      <c r="C2832" s="8">
        <f t="shared" ca="1" si="266"/>
        <v>74</v>
      </c>
      <c r="D2832" s="8">
        <f t="shared" ca="1" si="267"/>
        <v>54</v>
      </c>
      <c r="E2832" s="40">
        <f t="shared" ca="1" si="268"/>
        <v>103</v>
      </c>
      <c r="F2832" s="40">
        <f t="shared" ca="1" si="269"/>
        <v>997330987</v>
      </c>
    </row>
    <row r="2833" spans="1:6">
      <c r="A2833" s="8">
        <f t="shared" ca="1" si="264"/>
        <v>102</v>
      </c>
      <c r="B2833" s="8">
        <f t="shared" ca="1" si="265"/>
        <v>25</v>
      </c>
      <c r="C2833" s="8">
        <f t="shared" ca="1" si="266"/>
        <v>28</v>
      </c>
      <c r="D2833" s="8">
        <f t="shared" ca="1" si="267"/>
        <v>36</v>
      </c>
      <c r="E2833" s="40">
        <f t="shared" ca="1" si="268"/>
        <v>356</v>
      </c>
      <c r="F2833" s="40">
        <f t="shared" ca="1" si="269"/>
        <v>511859742</v>
      </c>
    </row>
    <row r="2834" spans="1:6">
      <c r="A2834" s="8">
        <f t="shared" ca="1" si="264"/>
        <v>35</v>
      </c>
      <c r="B2834" s="8">
        <f t="shared" ca="1" si="265"/>
        <v>14</v>
      </c>
      <c r="C2834" s="8">
        <f t="shared" ca="1" si="266"/>
        <v>63</v>
      </c>
      <c r="D2834" s="8">
        <f t="shared" ca="1" si="267"/>
        <v>14</v>
      </c>
      <c r="E2834" s="40">
        <f t="shared" ca="1" si="268"/>
        <v>91</v>
      </c>
      <c r="F2834" s="40">
        <f t="shared" ca="1" si="269"/>
        <v>323174947</v>
      </c>
    </row>
    <row r="2835" spans="1:6">
      <c r="A2835" s="8">
        <f t="shared" ca="1" si="264"/>
        <v>80</v>
      </c>
      <c r="B2835" s="8">
        <f t="shared" ca="1" si="265"/>
        <v>30</v>
      </c>
      <c r="C2835" s="8">
        <f t="shared" ca="1" si="266"/>
        <v>50</v>
      </c>
      <c r="D2835" s="8">
        <f t="shared" ca="1" si="267"/>
        <v>14</v>
      </c>
      <c r="E2835" s="40">
        <f t="shared" ca="1" si="268"/>
        <v>171</v>
      </c>
      <c r="F2835" s="40">
        <f t="shared" ca="1" si="269"/>
        <v>675363294</v>
      </c>
    </row>
    <row r="2836" spans="1:6">
      <c r="A2836" s="8">
        <f t="shared" ca="1" si="264"/>
        <v>222</v>
      </c>
      <c r="B2836" s="8">
        <f t="shared" ca="1" si="265"/>
        <v>31</v>
      </c>
      <c r="C2836" s="8">
        <f t="shared" ca="1" si="266"/>
        <v>68</v>
      </c>
      <c r="D2836" s="8">
        <f t="shared" ca="1" si="267"/>
        <v>159</v>
      </c>
      <c r="E2836" s="40">
        <f t="shared" ca="1" si="268"/>
        <v>101</v>
      </c>
      <c r="F2836" s="40">
        <f t="shared" ca="1" si="269"/>
        <v>973587334</v>
      </c>
    </row>
    <row r="2837" spans="1:6">
      <c r="A2837" s="8">
        <f t="shared" ca="1" si="264"/>
        <v>178</v>
      </c>
      <c r="B2837" s="8">
        <f t="shared" ca="1" si="265"/>
        <v>6</v>
      </c>
      <c r="C2837" s="8">
        <f t="shared" ca="1" si="266"/>
        <v>64</v>
      </c>
      <c r="D2837" s="8">
        <f t="shared" ca="1" si="267"/>
        <v>148</v>
      </c>
      <c r="E2837" s="40">
        <f t="shared" ca="1" si="268"/>
        <v>171</v>
      </c>
      <c r="F2837" s="40">
        <f t="shared" ca="1" si="269"/>
        <v>732444742</v>
      </c>
    </row>
    <row r="2838" spans="1:6">
      <c r="A2838" s="8">
        <f t="shared" ca="1" si="264"/>
        <v>25</v>
      </c>
      <c r="B2838" s="8">
        <f t="shared" ca="1" si="265"/>
        <v>25</v>
      </c>
      <c r="C2838" s="8">
        <f t="shared" ca="1" si="266"/>
        <v>72</v>
      </c>
      <c r="D2838" s="8">
        <f t="shared" ca="1" si="267"/>
        <v>157</v>
      </c>
      <c r="E2838" s="40">
        <f t="shared" ca="1" si="268"/>
        <v>450</v>
      </c>
      <c r="F2838" s="40">
        <f t="shared" ca="1" si="269"/>
        <v>919724794</v>
      </c>
    </row>
    <row r="2839" spans="1:6">
      <c r="A2839" s="8">
        <f t="shared" ca="1" si="264"/>
        <v>104</v>
      </c>
      <c r="B2839" s="8">
        <f t="shared" ca="1" si="265"/>
        <v>33</v>
      </c>
      <c r="C2839" s="8">
        <f t="shared" ca="1" si="266"/>
        <v>46</v>
      </c>
      <c r="D2839" s="8">
        <f t="shared" ca="1" si="267"/>
        <v>68</v>
      </c>
      <c r="E2839" s="40">
        <f t="shared" ca="1" si="268"/>
        <v>231</v>
      </c>
      <c r="F2839" s="40">
        <f t="shared" ca="1" si="269"/>
        <v>919311655</v>
      </c>
    </row>
    <row r="2840" spans="1:6">
      <c r="A2840" s="8">
        <f t="shared" ca="1" si="264"/>
        <v>126</v>
      </c>
      <c r="B2840" s="8">
        <f t="shared" ca="1" si="265"/>
        <v>38</v>
      </c>
      <c r="C2840" s="8">
        <f t="shared" ca="1" si="266"/>
        <v>25</v>
      </c>
      <c r="D2840" s="8">
        <f t="shared" ca="1" si="267"/>
        <v>3</v>
      </c>
      <c r="E2840" s="40">
        <f t="shared" ca="1" si="268"/>
        <v>100</v>
      </c>
      <c r="F2840" s="40">
        <f t="shared" ca="1" si="269"/>
        <v>842107161</v>
      </c>
    </row>
    <row r="2841" spans="1:6">
      <c r="A2841" s="8">
        <f t="shared" ca="1" si="264"/>
        <v>114</v>
      </c>
      <c r="B2841" s="8">
        <f t="shared" ca="1" si="265"/>
        <v>22</v>
      </c>
      <c r="C2841" s="8">
        <f t="shared" ca="1" si="266"/>
        <v>41</v>
      </c>
      <c r="D2841" s="8">
        <f t="shared" ca="1" si="267"/>
        <v>61</v>
      </c>
      <c r="E2841" s="40">
        <f t="shared" ca="1" si="268"/>
        <v>390</v>
      </c>
      <c r="F2841" s="40">
        <f t="shared" ca="1" si="269"/>
        <v>674348185</v>
      </c>
    </row>
    <row r="2842" spans="1:6">
      <c r="A2842" s="8">
        <f t="shared" ca="1" si="264"/>
        <v>188</v>
      </c>
      <c r="B2842" s="8">
        <f t="shared" ca="1" si="265"/>
        <v>5</v>
      </c>
      <c r="C2842" s="8">
        <f t="shared" ca="1" si="266"/>
        <v>32</v>
      </c>
      <c r="D2842" s="8">
        <f t="shared" ca="1" si="267"/>
        <v>44</v>
      </c>
      <c r="E2842" s="40">
        <f t="shared" ca="1" si="268"/>
        <v>311</v>
      </c>
      <c r="F2842" s="40">
        <f t="shared" ca="1" si="269"/>
        <v>136291394</v>
      </c>
    </row>
    <row r="2843" spans="1:6">
      <c r="A2843" s="8">
        <f t="shared" ca="1" si="264"/>
        <v>14</v>
      </c>
      <c r="B2843" s="8">
        <f t="shared" ca="1" si="265"/>
        <v>2</v>
      </c>
      <c r="C2843" s="8">
        <f t="shared" ca="1" si="266"/>
        <v>29</v>
      </c>
      <c r="D2843" s="8">
        <f t="shared" ca="1" si="267"/>
        <v>44</v>
      </c>
      <c r="E2843" s="40">
        <f t="shared" ca="1" si="268"/>
        <v>301</v>
      </c>
      <c r="F2843" s="40">
        <f t="shared" ca="1" si="269"/>
        <v>609466446</v>
      </c>
    </row>
    <row r="2844" spans="1:6">
      <c r="A2844" s="8">
        <f t="shared" ca="1" si="264"/>
        <v>96</v>
      </c>
      <c r="B2844" s="8">
        <f t="shared" ca="1" si="265"/>
        <v>6</v>
      </c>
      <c r="C2844" s="8">
        <f t="shared" ca="1" si="266"/>
        <v>27</v>
      </c>
      <c r="D2844" s="8">
        <f t="shared" ca="1" si="267"/>
        <v>24</v>
      </c>
      <c r="E2844" s="40">
        <f t="shared" ca="1" si="268"/>
        <v>401</v>
      </c>
      <c r="F2844" s="40">
        <f t="shared" ca="1" si="269"/>
        <v>159410031</v>
      </c>
    </row>
    <row r="2845" spans="1:6">
      <c r="A2845" s="8">
        <f t="shared" ca="1" si="264"/>
        <v>149</v>
      </c>
      <c r="B2845" s="8">
        <f t="shared" ca="1" si="265"/>
        <v>7</v>
      </c>
      <c r="C2845" s="8">
        <f t="shared" ca="1" si="266"/>
        <v>44</v>
      </c>
      <c r="D2845" s="8">
        <f t="shared" ca="1" si="267"/>
        <v>121</v>
      </c>
      <c r="E2845" s="40">
        <f t="shared" ca="1" si="268"/>
        <v>298</v>
      </c>
      <c r="F2845" s="40">
        <f t="shared" ca="1" si="269"/>
        <v>100351078</v>
      </c>
    </row>
    <row r="2846" spans="1:6">
      <c r="A2846" s="8">
        <f t="shared" ca="1" si="264"/>
        <v>117</v>
      </c>
      <c r="B2846" s="8">
        <f t="shared" ca="1" si="265"/>
        <v>3</v>
      </c>
      <c r="C2846" s="8">
        <f t="shared" ca="1" si="266"/>
        <v>41</v>
      </c>
      <c r="D2846" s="8">
        <f t="shared" ca="1" si="267"/>
        <v>116</v>
      </c>
      <c r="E2846" s="40">
        <f t="shared" ca="1" si="268"/>
        <v>228</v>
      </c>
      <c r="F2846" s="40">
        <f t="shared" ca="1" si="269"/>
        <v>891021785</v>
      </c>
    </row>
    <row r="2847" spans="1:6">
      <c r="A2847" s="8">
        <f t="shared" ca="1" si="264"/>
        <v>16</v>
      </c>
      <c r="B2847" s="8">
        <f t="shared" ca="1" si="265"/>
        <v>10</v>
      </c>
      <c r="C2847" s="8">
        <f t="shared" ca="1" si="266"/>
        <v>2</v>
      </c>
      <c r="D2847" s="8">
        <f t="shared" ca="1" si="267"/>
        <v>135</v>
      </c>
      <c r="E2847" s="40">
        <f t="shared" ca="1" si="268"/>
        <v>153</v>
      </c>
      <c r="F2847" s="40">
        <f t="shared" ca="1" si="269"/>
        <v>320837759</v>
      </c>
    </row>
    <row r="2848" spans="1:6">
      <c r="A2848" s="8">
        <f t="shared" ca="1" si="264"/>
        <v>73</v>
      </c>
      <c r="B2848" s="8">
        <f t="shared" ca="1" si="265"/>
        <v>7</v>
      </c>
      <c r="C2848" s="8">
        <f t="shared" ca="1" si="266"/>
        <v>39</v>
      </c>
      <c r="D2848" s="8">
        <f t="shared" ca="1" si="267"/>
        <v>74</v>
      </c>
      <c r="E2848" s="40">
        <f t="shared" ca="1" si="268"/>
        <v>165</v>
      </c>
      <c r="F2848" s="40">
        <f t="shared" ca="1" si="269"/>
        <v>747071025</v>
      </c>
    </row>
    <row r="2849" spans="1:6">
      <c r="A2849" s="8">
        <f t="shared" ca="1" si="264"/>
        <v>206</v>
      </c>
      <c r="B2849" s="8">
        <f t="shared" ca="1" si="265"/>
        <v>24</v>
      </c>
      <c r="C2849" s="8">
        <f t="shared" ca="1" si="266"/>
        <v>74</v>
      </c>
      <c r="D2849" s="8">
        <f t="shared" ca="1" si="267"/>
        <v>97</v>
      </c>
      <c r="E2849" s="40">
        <f t="shared" ca="1" si="268"/>
        <v>254</v>
      </c>
      <c r="F2849" s="40">
        <f t="shared" ca="1" si="269"/>
        <v>649928134</v>
      </c>
    </row>
    <row r="2850" spans="1:6">
      <c r="A2850" s="8">
        <f t="shared" ca="1" si="264"/>
        <v>200</v>
      </c>
      <c r="B2850" s="8">
        <f t="shared" ca="1" si="265"/>
        <v>23</v>
      </c>
      <c r="C2850" s="8">
        <f t="shared" ca="1" si="266"/>
        <v>61</v>
      </c>
      <c r="D2850" s="8">
        <f t="shared" ca="1" si="267"/>
        <v>88</v>
      </c>
      <c r="E2850" s="40">
        <f t="shared" ca="1" si="268"/>
        <v>388</v>
      </c>
      <c r="F2850" s="40">
        <f t="shared" ca="1" si="269"/>
        <v>242557375</v>
      </c>
    </row>
    <row r="2851" spans="1:6">
      <c r="A2851" s="8">
        <f t="shared" ca="1" si="264"/>
        <v>31</v>
      </c>
      <c r="B2851" s="8">
        <f t="shared" ca="1" si="265"/>
        <v>8</v>
      </c>
      <c r="C2851" s="8">
        <f t="shared" ca="1" si="266"/>
        <v>45</v>
      </c>
      <c r="D2851" s="8">
        <f t="shared" ca="1" si="267"/>
        <v>59</v>
      </c>
      <c r="E2851" s="40">
        <f t="shared" ca="1" si="268"/>
        <v>258</v>
      </c>
      <c r="F2851" s="40">
        <f t="shared" ca="1" si="269"/>
        <v>777738635</v>
      </c>
    </row>
    <row r="2852" spans="1:6">
      <c r="A2852" s="8">
        <f t="shared" ca="1" si="264"/>
        <v>1</v>
      </c>
      <c r="B2852" s="8">
        <f t="shared" ca="1" si="265"/>
        <v>5</v>
      </c>
      <c r="C2852" s="8">
        <f t="shared" ca="1" si="266"/>
        <v>14</v>
      </c>
      <c r="D2852" s="8">
        <f t="shared" ca="1" si="267"/>
        <v>71</v>
      </c>
      <c r="E2852" s="40">
        <f t="shared" ca="1" si="268"/>
        <v>190</v>
      </c>
      <c r="F2852" s="40">
        <f t="shared" ca="1" si="269"/>
        <v>725706798</v>
      </c>
    </row>
    <row r="2853" spans="1:6">
      <c r="A2853" s="8">
        <f t="shared" ca="1" si="264"/>
        <v>124</v>
      </c>
      <c r="B2853" s="8">
        <f t="shared" ca="1" si="265"/>
        <v>40</v>
      </c>
      <c r="C2853" s="8">
        <f t="shared" ca="1" si="266"/>
        <v>61</v>
      </c>
      <c r="D2853" s="8">
        <f t="shared" ca="1" si="267"/>
        <v>102</v>
      </c>
      <c r="E2853" s="40">
        <f t="shared" ca="1" si="268"/>
        <v>206</v>
      </c>
      <c r="F2853" s="40">
        <f t="shared" ca="1" si="269"/>
        <v>981445723</v>
      </c>
    </row>
    <row r="2854" spans="1:6">
      <c r="A2854" s="8">
        <f t="shared" ca="1" si="264"/>
        <v>210</v>
      </c>
      <c r="B2854" s="8">
        <f t="shared" ca="1" si="265"/>
        <v>28</v>
      </c>
      <c r="C2854" s="8">
        <f t="shared" ca="1" si="266"/>
        <v>9</v>
      </c>
      <c r="D2854" s="8">
        <f t="shared" ca="1" si="267"/>
        <v>73</v>
      </c>
      <c r="E2854" s="40">
        <f t="shared" ca="1" si="268"/>
        <v>185</v>
      </c>
      <c r="F2854" s="40">
        <f t="shared" ca="1" si="269"/>
        <v>769011180</v>
      </c>
    </row>
    <row r="2855" spans="1:6">
      <c r="A2855" s="8">
        <f t="shared" ca="1" si="264"/>
        <v>82</v>
      </c>
      <c r="B2855" s="8">
        <f t="shared" ca="1" si="265"/>
        <v>24</v>
      </c>
      <c r="C2855" s="8">
        <f t="shared" ca="1" si="266"/>
        <v>77</v>
      </c>
      <c r="D2855" s="8">
        <f t="shared" ca="1" si="267"/>
        <v>158</v>
      </c>
      <c r="E2855" s="40">
        <f t="shared" ca="1" si="268"/>
        <v>227</v>
      </c>
      <c r="F2855" s="40">
        <f t="shared" ca="1" si="269"/>
        <v>919270545</v>
      </c>
    </row>
    <row r="2856" spans="1:6">
      <c r="A2856" s="8">
        <f t="shared" ca="1" si="264"/>
        <v>26</v>
      </c>
      <c r="B2856" s="8">
        <f t="shared" ca="1" si="265"/>
        <v>1</v>
      </c>
      <c r="C2856" s="8">
        <f t="shared" ca="1" si="266"/>
        <v>35</v>
      </c>
      <c r="D2856" s="8">
        <f t="shared" ca="1" si="267"/>
        <v>28</v>
      </c>
      <c r="E2856" s="40">
        <f t="shared" ca="1" si="268"/>
        <v>167</v>
      </c>
      <c r="F2856" s="40">
        <f t="shared" ca="1" si="269"/>
        <v>924004776</v>
      </c>
    </row>
    <row r="2857" spans="1:6">
      <c r="A2857" s="8">
        <f t="shared" ca="1" si="264"/>
        <v>113</v>
      </c>
      <c r="B2857" s="8">
        <f t="shared" ca="1" si="265"/>
        <v>4</v>
      </c>
      <c r="C2857" s="8">
        <f t="shared" ca="1" si="266"/>
        <v>78</v>
      </c>
      <c r="D2857" s="8">
        <f t="shared" ca="1" si="267"/>
        <v>42</v>
      </c>
      <c r="E2857" s="40">
        <f t="shared" ca="1" si="268"/>
        <v>164</v>
      </c>
      <c r="F2857" s="40">
        <f t="shared" ca="1" si="269"/>
        <v>791976210</v>
      </c>
    </row>
    <row r="2858" spans="1:6">
      <c r="A2858" s="8">
        <f t="shared" ca="1" si="264"/>
        <v>46</v>
      </c>
      <c r="B2858" s="8">
        <f t="shared" ca="1" si="265"/>
        <v>32</v>
      </c>
      <c r="C2858" s="8">
        <f t="shared" ca="1" si="266"/>
        <v>22</v>
      </c>
      <c r="D2858" s="8">
        <f t="shared" ca="1" si="267"/>
        <v>155</v>
      </c>
      <c r="E2858" s="40">
        <f t="shared" ca="1" si="268"/>
        <v>417</v>
      </c>
      <c r="F2858" s="40">
        <f t="shared" ca="1" si="269"/>
        <v>348835430</v>
      </c>
    </row>
    <row r="2859" spans="1:6">
      <c r="A2859" s="8">
        <f t="shared" ca="1" si="264"/>
        <v>187</v>
      </c>
      <c r="B2859" s="8">
        <f t="shared" ca="1" si="265"/>
        <v>36</v>
      </c>
      <c r="C2859" s="8">
        <f t="shared" ca="1" si="266"/>
        <v>75</v>
      </c>
      <c r="D2859" s="8">
        <f t="shared" ca="1" si="267"/>
        <v>133</v>
      </c>
      <c r="E2859" s="40">
        <f t="shared" ca="1" si="268"/>
        <v>163</v>
      </c>
      <c r="F2859" s="40">
        <f t="shared" ca="1" si="269"/>
        <v>914028667</v>
      </c>
    </row>
    <row r="2860" spans="1:6">
      <c r="A2860" s="8">
        <f t="shared" ca="1" si="264"/>
        <v>257</v>
      </c>
      <c r="B2860" s="8">
        <f t="shared" ca="1" si="265"/>
        <v>23</v>
      </c>
      <c r="C2860" s="8">
        <f t="shared" ca="1" si="266"/>
        <v>21</v>
      </c>
      <c r="D2860" s="8">
        <f t="shared" ca="1" si="267"/>
        <v>129</v>
      </c>
      <c r="E2860" s="40">
        <f t="shared" ca="1" si="268"/>
        <v>372</v>
      </c>
      <c r="F2860" s="40">
        <f t="shared" ca="1" si="269"/>
        <v>401687329</v>
      </c>
    </row>
    <row r="2861" spans="1:6">
      <c r="A2861" s="8">
        <f t="shared" ca="1" si="264"/>
        <v>145</v>
      </c>
      <c r="B2861" s="8">
        <f t="shared" ca="1" si="265"/>
        <v>12</v>
      </c>
      <c r="C2861" s="8">
        <f t="shared" ca="1" si="266"/>
        <v>9</v>
      </c>
      <c r="D2861" s="8">
        <f t="shared" ca="1" si="267"/>
        <v>121</v>
      </c>
      <c r="E2861" s="40">
        <f t="shared" ca="1" si="268"/>
        <v>158</v>
      </c>
      <c r="F2861" s="40">
        <f t="shared" ca="1" si="269"/>
        <v>130509114</v>
      </c>
    </row>
    <row r="2862" spans="1:6">
      <c r="A2862" s="8">
        <f t="shared" ca="1" si="264"/>
        <v>261</v>
      </c>
      <c r="B2862" s="8">
        <f t="shared" ca="1" si="265"/>
        <v>13</v>
      </c>
      <c r="C2862" s="8">
        <f t="shared" ca="1" si="266"/>
        <v>13</v>
      </c>
      <c r="D2862" s="8">
        <f t="shared" ca="1" si="267"/>
        <v>151</v>
      </c>
      <c r="E2862" s="40">
        <f t="shared" ca="1" si="268"/>
        <v>106</v>
      </c>
      <c r="F2862" s="40">
        <f t="shared" ca="1" si="269"/>
        <v>977839315</v>
      </c>
    </row>
    <row r="2863" spans="1:6">
      <c r="A2863" s="8">
        <f t="shared" ca="1" si="264"/>
        <v>213</v>
      </c>
      <c r="B2863" s="8">
        <f t="shared" ca="1" si="265"/>
        <v>12</v>
      </c>
      <c r="C2863" s="8">
        <f t="shared" ca="1" si="266"/>
        <v>65</v>
      </c>
      <c r="D2863" s="8">
        <f t="shared" ca="1" si="267"/>
        <v>19</v>
      </c>
      <c r="E2863" s="40">
        <f t="shared" ca="1" si="268"/>
        <v>475</v>
      </c>
      <c r="F2863" s="40">
        <f t="shared" ca="1" si="269"/>
        <v>572440118</v>
      </c>
    </row>
    <row r="2864" spans="1:6">
      <c r="A2864" s="8">
        <f t="shared" ca="1" si="264"/>
        <v>246</v>
      </c>
      <c r="B2864" s="8">
        <f t="shared" ca="1" si="265"/>
        <v>9</v>
      </c>
      <c r="C2864" s="8">
        <f t="shared" ca="1" si="266"/>
        <v>51</v>
      </c>
      <c r="D2864" s="8">
        <f t="shared" ca="1" si="267"/>
        <v>4</v>
      </c>
      <c r="E2864" s="40">
        <f t="shared" ca="1" si="268"/>
        <v>214</v>
      </c>
      <c r="F2864" s="40">
        <f t="shared" ca="1" si="269"/>
        <v>180598764</v>
      </c>
    </row>
    <row r="2865" spans="1:6">
      <c r="A2865" s="8">
        <f t="shared" ca="1" si="264"/>
        <v>135</v>
      </c>
      <c r="B2865" s="8">
        <f t="shared" ca="1" si="265"/>
        <v>22</v>
      </c>
      <c r="C2865" s="8">
        <f t="shared" ca="1" si="266"/>
        <v>39</v>
      </c>
      <c r="D2865" s="8">
        <f t="shared" ca="1" si="267"/>
        <v>9</v>
      </c>
      <c r="E2865" s="40">
        <f t="shared" ca="1" si="268"/>
        <v>105</v>
      </c>
      <c r="F2865" s="40">
        <f t="shared" ca="1" si="269"/>
        <v>538378793</v>
      </c>
    </row>
    <row r="2866" spans="1:6">
      <c r="A2866" s="8">
        <f t="shared" ca="1" si="264"/>
        <v>104</v>
      </c>
      <c r="B2866" s="8">
        <f t="shared" ca="1" si="265"/>
        <v>23</v>
      </c>
      <c r="C2866" s="8">
        <f t="shared" ca="1" si="266"/>
        <v>10</v>
      </c>
      <c r="D2866" s="8">
        <f t="shared" ca="1" si="267"/>
        <v>56</v>
      </c>
      <c r="E2866" s="40">
        <f t="shared" ca="1" si="268"/>
        <v>249</v>
      </c>
      <c r="F2866" s="40">
        <f t="shared" ca="1" si="269"/>
        <v>574091035</v>
      </c>
    </row>
    <row r="2867" spans="1:6">
      <c r="A2867" s="8">
        <f t="shared" ca="1" si="264"/>
        <v>195</v>
      </c>
      <c r="B2867" s="8">
        <f t="shared" ca="1" si="265"/>
        <v>25</v>
      </c>
      <c r="C2867" s="8">
        <f t="shared" ca="1" si="266"/>
        <v>48</v>
      </c>
      <c r="D2867" s="8">
        <f t="shared" ca="1" si="267"/>
        <v>56</v>
      </c>
      <c r="E2867" s="40">
        <f t="shared" ca="1" si="268"/>
        <v>54</v>
      </c>
      <c r="F2867" s="40">
        <f t="shared" ca="1" si="269"/>
        <v>691833306</v>
      </c>
    </row>
    <row r="2868" spans="1:6">
      <c r="A2868" s="8">
        <f t="shared" ca="1" si="264"/>
        <v>68</v>
      </c>
      <c r="B2868" s="8">
        <f t="shared" ca="1" si="265"/>
        <v>8</v>
      </c>
      <c r="C2868" s="8">
        <f t="shared" ca="1" si="266"/>
        <v>23</v>
      </c>
      <c r="D2868" s="8">
        <f t="shared" ca="1" si="267"/>
        <v>153</v>
      </c>
      <c r="E2868" s="40">
        <f t="shared" ca="1" si="268"/>
        <v>372</v>
      </c>
      <c r="F2868" s="40">
        <f t="shared" ca="1" si="269"/>
        <v>230996193</v>
      </c>
    </row>
    <row r="2869" spans="1:6">
      <c r="A2869" s="8">
        <f t="shared" ca="1" si="264"/>
        <v>255</v>
      </c>
      <c r="B2869" s="8">
        <f t="shared" ca="1" si="265"/>
        <v>17</v>
      </c>
      <c r="C2869" s="8">
        <f t="shared" ca="1" si="266"/>
        <v>19</v>
      </c>
      <c r="D2869" s="8">
        <f t="shared" ca="1" si="267"/>
        <v>4</v>
      </c>
      <c r="E2869" s="40">
        <f t="shared" ca="1" si="268"/>
        <v>369</v>
      </c>
      <c r="F2869" s="40">
        <f t="shared" ca="1" si="269"/>
        <v>853032700</v>
      </c>
    </row>
    <row r="2870" spans="1:6">
      <c r="A2870" s="8">
        <f t="shared" ca="1" si="264"/>
        <v>181</v>
      </c>
      <c r="B2870" s="8">
        <f t="shared" ca="1" si="265"/>
        <v>37</v>
      </c>
      <c r="C2870" s="8">
        <f t="shared" ca="1" si="266"/>
        <v>54</v>
      </c>
      <c r="D2870" s="8">
        <f t="shared" ca="1" si="267"/>
        <v>93</v>
      </c>
      <c r="E2870" s="40">
        <f t="shared" ca="1" si="268"/>
        <v>296</v>
      </c>
      <c r="F2870" s="40">
        <f t="shared" ca="1" si="269"/>
        <v>111667657</v>
      </c>
    </row>
    <row r="2871" spans="1:6">
      <c r="A2871" s="8">
        <f t="shared" ca="1" si="264"/>
        <v>232</v>
      </c>
      <c r="B2871" s="8">
        <f t="shared" ca="1" si="265"/>
        <v>39</v>
      </c>
      <c r="C2871" s="8">
        <f t="shared" ca="1" si="266"/>
        <v>40</v>
      </c>
      <c r="D2871" s="8">
        <f t="shared" ca="1" si="267"/>
        <v>17</v>
      </c>
      <c r="E2871" s="40">
        <f t="shared" ca="1" si="268"/>
        <v>301</v>
      </c>
      <c r="F2871" s="40">
        <f t="shared" ca="1" si="269"/>
        <v>147292464</v>
      </c>
    </row>
    <row r="2872" spans="1:6">
      <c r="A2872" s="8">
        <f t="shared" ca="1" si="264"/>
        <v>48</v>
      </c>
      <c r="B2872" s="8">
        <f t="shared" ca="1" si="265"/>
        <v>9</v>
      </c>
      <c r="C2872" s="8">
        <f t="shared" ca="1" si="266"/>
        <v>35</v>
      </c>
      <c r="D2872" s="8">
        <f t="shared" ca="1" si="267"/>
        <v>44</v>
      </c>
      <c r="E2872" s="40">
        <f t="shared" ca="1" si="268"/>
        <v>473</v>
      </c>
      <c r="F2872" s="40">
        <f t="shared" ca="1" si="269"/>
        <v>507504861</v>
      </c>
    </row>
    <row r="2873" spans="1:6">
      <c r="A2873" s="8">
        <f t="shared" ca="1" si="264"/>
        <v>90</v>
      </c>
      <c r="B2873" s="8">
        <f t="shared" ca="1" si="265"/>
        <v>20</v>
      </c>
      <c r="C2873" s="8">
        <f t="shared" ca="1" si="266"/>
        <v>73</v>
      </c>
      <c r="D2873" s="8">
        <f t="shared" ca="1" si="267"/>
        <v>3</v>
      </c>
      <c r="E2873" s="40">
        <f t="shared" ca="1" si="268"/>
        <v>190</v>
      </c>
      <c r="F2873" s="40">
        <f t="shared" ca="1" si="269"/>
        <v>351596442</v>
      </c>
    </row>
    <row r="2874" spans="1:6">
      <c r="A2874" s="8">
        <f t="shared" ca="1" si="264"/>
        <v>222</v>
      </c>
      <c r="B2874" s="8">
        <f t="shared" ca="1" si="265"/>
        <v>10</v>
      </c>
      <c r="C2874" s="8">
        <f t="shared" ca="1" si="266"/>
        <v>39</v>
      </c>
      <c r="D2874" s="8">
        <f t="shared" ca="1" si="267"/>
        <v>25</v>
      </c>
      <c r="E2874" s="40">
        <f t="shared" ca="1" si="268"/>
        <v>46</v>
      </c>
      <c r="F2874" s="40">
        <f t="shared" ca="1" si="269"/>
        <v>955394850</v>
      </c>
    </row>
    <row r="2875" spans="1:6">
      <c r="A2875" s="8">
        <f t="shared" ca="1" si="264"/>
        <v>201</v>
      </c>
      <c r="B2875" s="8">
        <f t="shared" ca="1" si="265"/>
        <v>6</v>
      </c>
      <c r="C2875" s="8">
        <f t="shared" ca="1" si="266"/>
        <v>49</v>
      </c>
      <c r="D2875" s="8">
        <f t="shared" ca="1" si="267"/>
        <v>16</v>
      </c>
      <c r="E2875" s="40">
        <f t="shared" ca="1" si="268"/>
        <v>492</v>
      </c>
      <c r="F2875" s="40">
        <f t="shared" ca="1" si="269"/>
        <v>860787886</v>
      </c>
    </row>
    <row r="2876" spans="1:6">
      <c r="A2876" s="8">
        <f t="shared" ca="1" si="264"/>
        <v>128</v>
      </c>
      <c r="B2876" s="8">
        <f t="shared" ca="1" si="265"/>
        <v>30</v>
      </c>
      <c r="C2876" s="8">
        <f t="shared" ca="1" si="266"/>
        <v>4</v>
      </c>
      <c r="D2876" s="8">
        <f t="shared" ca="1" si="267"/>
        <v>152</v>
      </c>
      <c r="E2876" s="40">
        <f t="shared" ca="1" si="268"/>
        <v>32</v>
      </c>
      <c r="F2876" s="40">
        <f t="shared" ca="1" si="269"/>
        <v>437526409</v>
      </c>
    </row>
    <row r="2877" spans="1:6">
      <c r="A2877" s="8">
        <f t="shared" ca="1" si="264"/>
        <v>152</v>
      </c>
      <c r="B2877" s="8">
        <f t="shared" ca="1" si="265"/>
        <v>15</v>
      </c>
      <c r="C2877" s="8">
        <f t="shared" ca="1" si="266"/>
        <v>59</v>
      </c>
      <c r="D2877" s="8">
        <f t="shared" ca="1" si="267"/>
        <v>31</v>
      </c>
      <c r="E2877" s="40">
        <f t="shared" ca="1" si="268"/>
        <v>257</v>
      </c>
      <c r="F2877" s="40">
        <f t="shared" ca="1" si="269"/>
        <v>481579014</v>
      </c>
    </row>
    <row r="2878" spans="1:6">
      <c r="A2878" s="8">
        <f t="shared" ca="1" si="264"/>
        <v>222</v>
      </c>
      <c r="B2878" s="8">
        <f t="shared" ca="1" si="265"/>
        <v>14</v>
      </c>
      <c r="C2878" s="8">
        <f t="shared" ca="1" si="266"/>
        <v>48</v>
      </c>
      <c r="D2878" s="8">
        <f t="shared" ca="1" si="267"/>
        <v>60</v>
      </c>
      <c r="E2878" s="40">
        <f t="shared" ca="1" si="268"/>
        <v>110</v>
      </c>
      <c r="F2878" s="40">
        <f t="shared" ca="1" si="269"/>
        <v>242407698</v>
      </c>
    </row>
    <row r="2879" spans="1:6">
      <c r="A2879" s="8">
        <f t="shared" ca="1" si="264"/>
        <v>172</v>
      </c>
      <c r="B2879" s="8">
        <f t="shared" ca="1" si="265"/>
        <v>40</v>
      </c>
      <c r="C2879" s="8">
        <f t="shared" ca="1" si="266"/>
        <v>17</v>
      </c>
      <c r="D2879" s="8">
        <f t="shared" ca="1" si="267"/>
        <v>8</v>
      </c>
      <c r="E2879" s="40">
        <f t="shared" ca="1" si="268"/>
        <v>351</v>
      </c>
      <c r="F2879" s="40">
        <f t="shared" ca="1" si="269"/>
        <v>353877268</v>
      </c>
    </row>
    <row r="2880" spans="1:6">
      <c r="A2880" s="8">
        <f t="shared" ca="1" si="264"/>
        <v>92</v>
      </c>
      <c r="B2880" s="8">
        <f t="shared" ca="1" si="265"/>
        <v>2</v>
      </c>
      <c r="C2880" s="8">
        <f t="shared" ca="1" si="266"/>
        <v>32</v>
      </c>
      <c r="D2880" s="8">
        <f t="shared" ca="1" si="267"/>
        <v>46</v>
      </c>
      <c r="E2880" s="40">
        <f t="shared" ca="1" si="268"/>
        <v>91</v>
      </c>
      <c r="F2880" s="40">
        <f t="shared" ca="1" si="269"/>
        <v>472249242</v>
      </c>
    </row>
    <row r="2881" spans="1:6">
      <c r="A2881" s="8">
        <f t="shared" ca="1" si="264"/>
        <v>195</v>
      </c>
      <c r="B2881" s="8">
        <f t="shared" ca="1" si="265"/>
        <v>20</v>
      </c>
      <c r="C2881" s="8">
        <f t="shared" ca="1" si="266"/>
        <v>66</v>
      </c>
      <c r="D2881" s="8">
        <f t="shared" ca="1" si="267"/>
        <v>26</v>
      </c>
      <c r="E2881" s="40">
        <f t="shared" ca="1" si="268"/>
        <v>253</v>
      </c>
      <c r="F2881" s="40">
        <f t="shared" ca="1" si="269"/>
        <v>656688717</v>
      </c>
    </row>
    <row r="2882" spans="1:6">
      <c r="A2882" s="8">
        <f t="shared" ca="1" si="264"/>
        <v>115</v>
      </c>
      <c r="B2882" s="8">
        <f t="shared" ca="1" si="265"/>
        <v>39</v>
      </c>
      <c r="C2882" s="8">
        <f t="shared" ca="1" si="266"/>
        <v>8</v>
      </c>
      <c r="D2882" s="8">
        <f t="shared" ca="1" si="267"/>
        <v>99</v>
      </c>
      <c r="E2882" s="40">
        <f t="shared" ca="1" si="268"/>
        <v>254</v>
      </c>
      <c r="F2882" s="40">
        <f t="shared" ca="1" si="269"/>
        <v>819690856</v>
      </c>
    </row>
    <row r="2883" spans="1:6">
      <c r="A2883" s="8">
        <f t="shared" ca="1" si="264"/>
        <v>45</v>
      </c>
      <c r="B2883" s="8">
        <f t="shared" ca="1" si="265"/>
        <v>35</v>
      </c>
      <c r="C2883" s="8">
        <f t="shared" ca="1" si="266"/>
        <v>77</v>
      </c>
      <c r="D2883" s="8">
        <f t="shared" ca="1" si="267"/>
        <v>127</v>
      </c>
      <c r="E2883" s="40">
        <f t="shared" ca="1" si="268"/>
        <v>382</v>
      </c>
      <c r="F2883" s="40">
        <f t="shared" ca="1" si="269"/>
        <v>576583586</v>
      </c>
    </row>
    <row r="2884" spans="1:6">
      <c r="A2884" s="8">
        <f t="shared" ref="A2884:A2947" ca="1" si="270">RANDBETWEEN(1,261)</f>
        <v>113</v>
      </c>
      <c r="B2884" s="8">
        <f t="shared" ref="B2884:B2947" ca="1" si="271">RANDBETWEEN(1,40)</f>
        <v>13</v>
      </c>
      <c r="C2884" s="8">
        <f t="shared" ref="C2884:C2947" ca="1" si="272">RANDBETWEEN(1,80)</f>
        <v>10</v>
      </c>
      <c r="D2884" s="8">
        <f t="shared" ref="D2884:D2947" ca="1" si="273">RANDBETWEEN(1,161)</f>
        <v>84</v>
      </c>
      <c r="E2884" s="40">
        <f t="shared" ref="E2884:E2947" ca="1" si="274">RANDBETWEEN(1,500)</f>
        <v>223</v>
      </c>
      <c r="F2884" s="40">
        <f t="shared" ref="F2884:F2947" ca="1" si="275">RANDBETWEEN(100000000,1000000000)</f>
        <v>794911585</v>
      </c>
    </row>
    <row r="2885" spans="1:6">
      <c r="A2885" s="8">
        <f t="shared" ca="1" si="270"/>
        <v>93</v>
      </c>
      <c r="B2885" s="8">
        <f t="shared" ca="1" si="271"/>
        <v>35</v>
      </c>
      <c r="C2885" s="8">
        <f t="shared" ca="1" si="272"/>
        <v>17</v>
      </c>
      <c r="D2885" s="8">
        <f t="shared" ca="1" si="273"/>
        <v>116</v>
      </c>
      <c r="E2885" s="40">
        <f t="shared" ca="1" si="274"/>
        <v>387</v>
      </c>
      <c r="F2885" s="40">
        <f t="shared" ca="1" si="275"/>
        <v>154936171</v>
      </c>
    </row>
    <row r="2886" spans="1:6">
      <c r="A2886" s="8">
        <f t="shared" ca="1" si="270"/>
        <v>61</v>
      </c>
      <c r="B2886" s="8">
        <f t="shared" ca="1" si="271"/>
        <v>9</v>
      </c>
      <c r="C2886" s="8">
        <f t="shared" ca="1" si="272"/>
        <v>40</v>
      </c>
      <c r="D2886" s="8">
        <f t="shared" ca="1" si="273"/>
        <v>134</v>
      </c>
      <c r="E2886" s="40">
        <f t="shared" ca="1" si="274"/>
        <v>216</v>
      </c>
      <c r="F2886" s="40">
        <f t="shared" ca="1" si="275"/>
        <v>125433147</v>
      </c>
    </row>
    <row r="2887" spans="1:6">
      <c r="A2887" s="8">
        <f t="shared" ca="1" si="270"/>
        <v>176</v>
      </c>
      <c r="B2887" s="8">
        <f t="shared" ca="1" si="271"/>
        <v>13</v>
      </c>
      <c r="C2887" s="8">
        <f t="shared" ca="1" si="272"/>
        <v>21</v>
      </c>
      <c r="D2887" s="8">
        <f t="shared" ca="1" si="273"/>
        <v>61</v>
      </c>
      <c r="E2887" s="40">
        <f t="shared" ca="1" si="274"/>
        <v>467</v>
      </c>
      <c r="F2887" s="40">
        <f t="shared" ca="1" si="275"/>
        <v>691247225</v>
      </c>
    </row>
    <row r="2888" spans="1:6">
      <c r="A2888" s="8">
        <f t="shared" ca="1" si="270"/>
        <v>220</v>
      </c>
      <c r="B2888" s="8">
        <f t="shared" ca="1" si="271"/>
        <v>2</v>
      </c>
      <c r="C2888" s="8">
        <f t="shared" ca="1" si="272"/>
        <v>34</v>
      </c>
      <c r="D2888" s="8">
        <f t="shared" ca="1" si="273"/>
        <v>97</v>
      </c>
      <c r="E2888" s="40">
        <f t="shared" ca="1" si="274"/>
        <v>87</v>
      </c>
      <c r="F2888" s="40">
        <f t="shared" ca="1" si="275"/>
        <v>176619416</v>
      </c>
    </row>
    <row r="2889" spans="1:6">
      <c r="A2889" s="8">
        <f t="shared" ca="1" si="270"/>
        <v>45</v>
      </c>
      <c r="B2889" s="8">
        <f t="shared" ca="1" si="271"/>
        <v>17</v>
      </c>
      <c r="C2889" s="8">
        <f t="shared" ca="1" si="272"/>
        <v>30</v>
      </c>
      <c r="D2889" s="8">
        <f t="shared" ca="1" si="273"/>
        <v>91</v>
      </c>
      <c r="E2889" s="40">
        <f t="shared" ca="1" si="274"/>
        <v>354</v>
      </c>
      <c r="F2889" s="40">
        <f t="shared" ca="1" si="275"/>
        <v>798557201</v>
      </c>
    </row>
    <row r="2890" spans="1:6">
      <c r="A2890" s="8">
        <f t="shared" ca="1" si="270"/>
        <v>197</v>
      </c>
      <c r="B2890" s="8">
        <f t="shared" ca="1" si="271"/>
        <v>14</v>
      </c>
      <c r="C2890" s="8">
        <f t="shared" ca="1" si="272"/>
        <v>65</v>
      </c>
      <c r="D2890" s="8">
        <f t="shared" ca="1" si="273"/>
        <v>68</v>
      </c>
      <c r="E2890" s="40">
        <f t="shared" ca="1" si="274"/>
        <v>23</v>
      </c>
      <c r="F2890" s="40">
        <f t="shared" ca="1" si="275"/>
        <v>341788089</v>
      </c>
    </row>
    <row r="2891" spans="1:6">
      <c r="A2891" s="8">
        <f t="shared" ca="1" si="270"/>
        <v>143</v>
      </c>
      <c r="B2891" s="8">
        <f t="shared" ca="1" si="271"/>
        <v>8</v>
      </c>
      <c r="C2891" s="8">
        <f t="shared" ca="1" si="272"/>
        <v>63</v>
      </c>
      <c r="D2891" s="8">
        <f t="shared" ca="1" si="273"/>
        <v>161</v>
      </c>
      <c r="E2891" s="40">
        <f t="shared" ca="1" si="274"/>
        <v>383</v>
      </c>
      <c r="F2891" s="40">
        <f t="shared" ca="1" si="275"/>
        <v>956268938</v>
      </c>
    </row>
    <row r="2892" spans="1:6">
      <c r="A2892" s="8">
        <f t="shared" ca="1" si="270"/>
        <v>125</v>
      </c>
      <c r="B2892" s="8">
        <f t="shared" ca="1" si="271"/>
        <v>14</v>
      </c>
      <c r="C2892" s="8">
        <f t="shared" ca="1" si="272"/>
        <v>49</v>
      </c>
      <c r="D2892" s="8">
        <f t="shared" ca="1" si="273"/>
        <v>140</v>
      </c>
      <c r="E2892" s="40">
        <f t="shared" ca="1" si="274"/>
        <v>337</v>
      </c>
      <c r="F2892" s="40">
        <f t="shared" ca="1" si="275"/>
        <v>715474077</v>
      </c>
    </row>
    <row r="2893" spans="1:6">
      <c r="A2893" s="8">
        <f t="shared" ca="1" si="270"/>
        <v>194</v>
      </c>
      <c r="B2893" s="8">
        <f t="shared" ca="1" si="271"/>
        <v>2</v>
      </c>
      <c r="C2893" s="8">
        <f t="shared" ca="1" si="272"/>
        <v>73</v>
      </c>
      <c r="D2893" s="8">
        <f t="shared" ca="1" si="273"/>
        <v>6</v>
      </c>
      <c r="E2893" s="40">
        <f t="shared" ca="1" si="274"/>
        <v>45</v>
      </c>
      <c r="F2893" s="40">
        <f t="shared" ca="1" si="275"/>
        <v>229181193</v>
      </c>
    </row>
    <row r="2894" spans="1:6">
      <c r="A2894" s="8">
        <f t="shared" ca="1" si="270"/>
        <v>46</v>
      </c>
      <c r="B2894" s="8">
        <f t="shared" ca="1" si="271"/>
        <v>24</v>
      </c>
      <c r="C2894" s="8">
        <f t="shared" ca="1" si="272"/>
        <v>74</v>
      </c>
      <c r="D2894" s="8">
        <f t="shared" ca="1" si="273"/>
        <v>149</v>
      </c>
      <c r="E2894" s="40">
        <f t="shared" ca="1" si="274"/>
        <v>226</v>
      </c>
      <c r="F2894" s="40">
        <f t="shared" ca="1" si="275"/>
        <v>610753264</v>
      </c>
    </row>
    <row r="2895" spans="1:6">
      <c r="A2895" s="8">
        <f t="shared" ca="1" si="270"/>
        <v>202</v>
      </c>
      <c r="B2895" s="8">
        <f t="shared" ca="1" si="271"/>
        <v>18</v>
      </c>
      <c r="C2895" s="8">
        <f t="shared" ca="1" si="272"/>
        <v>68</v>
      </c>
      <c r="D2895" s="8">
        <f t="shared" ca="1" si="273"/>
        <v>57</v>
      </c>
      <c r="E2895" s="40">
        <f t="shared" ca="1" si="274"/>
        <v>116</v>
      </c>
      <c r="F2895" s="40">
        <f t="shared" ca="1" si="275"/>
        <v>917010524</v>
      </c>
    </row>
    <row r="2896" spans="1:6">
      <c r="A2896" s="8">
        <f t="shared" ca="1" si="270"/>
        <v>55</v>
      </c>
      <c r="B2896" s="8">
        <f t="shared" ca="1" si="271"/>
        <v>10</v>
      </c>
      <c r="C2896" s="8">
        <f t="shared" ca="1" si="272"/>
        <v>3</v>
      </c>
      <c r="D2896" s="8">
        <f t="shared" ca="1" si="273"/>
        <v>76</v>
      </c>
      <c r="E2896" s="40">
        <f t="shared" ca="1" si="274"/>
        <v>496</v>
      </c>
      <c r="F2896" s="40">
        <f t="shared" ca="1" si="275"/>
        <v>815171711</v>
      </c>
    </row>
    <row r="2897" spans="1:6">
      <c r="A2897" s="8">
        <f t="shared" ca="1" si="270"/>
        <v>98</v>
      </c>
      <c r="B2897" s="8">
        <f t="shared" ca="1" si="271"/>
        <v>16</v>
      </c>
      <c r="C2897" s="8">
        <f t="shared" ca="1" si="272"/>
        <v>64</v>
      </c>
      <c r="D2897" s="8">
        <f t="shared" ca="1" si="273"/>
        <v>11</v>
      </c>
      <c r="E2897" s="40">
        <f t="shared" ca="1" si="274"/>
        <v>104</v>
      </c>
      <c r="F2897" s="40">
        <f t="shared" ca="1" si="275"/>
        <v>365791948</v>
      </c>
    </row>
    <row r="2898" spans="1:6">
      <c r="A2898" s="8">
        <f t="shared" ca="1" si="270"/>
        <v>110</v>
      </c>
      <c r="B2898" s="8">
        <f t="shared" ca="1" si="271"/>
        <v>32</v>
      </c>
      <c r="C2898" s="8">
        <f t="shared" ca="1" si="272"/>
        <v>61</v>
      </c>
      <c r="D2898" s="8">
        <f t="shared" ca="1" si="273"/>
        <v>98</v>
      </c>
      <c r="E2898" s="40">
        <f t="shared" ca="1" si="274"/>
        <v>148</v>
      </c>
      <c r="F2898" s="40">
        <f t="shared" ca="1" si="275"/>
        <v>453257692</v>
      </c>
    </row>
    <row r="2899" spans="1:6">
      <c r="A2899" s="8">
        <f t="shared" ca="1" si="270"/>
        <v>91</v>
      </c>
      <c r="B2899" s="8">
        <f t="shared" ca="1" si="271"/>
        <v>27</v>
      </c>
      <c r="C2899" s="8">
        <f t="shared" ca="1" si="272"/>
        <v>48</v>
      </c>
      <c r="D2899" s="8">
        <f t="shared" ca="1" si="273"/>
        <v>55</v>
      </c>
      <c r="E2899" s="40">
        <f t="shared" ca="1" si="274"/>
        <v>225</v>
      </c>
      <c r="F2899" s="40">
        <f t="shared" ca="1" si="275"/>
        <v>803843095</v>
      </c>
    </row>
    <row r="2900" spans="1:6">
      <c r="A2900" s="8">
        <f t="shared" ca="1" si="270"/>
        <v>115</v>
      </c>
      <c r="B2900" s="8">
        <f t="shared" ca="1" si="271"/>
        <v>27</v>
      </c>
      <c r="C2900" s="8">
        <f t="shared" ca="1" si="272"/>
        <v>70</v>
      </c>
      <c r="D2900" s="8">
        <f t="shared" ca="1" si="273"/>
        <v>48</v>
      </c>
      <c r="E2900" s="40">
        <f t="shared" ca="1" si="274"/>
        <v>198</v>
      </c>
      <c r="F2900" s="40">
        <f t="shared" ca="1" si="275"/>
        <v>967538591</v>
      </c>
    </row>
    <row r="2901" spans="1:6">
      <c r="A2901" s="8">
        <f t="shared" ca="1" si="270"/>
        <v>190</v>
      </c>
      <c r="B2901" s="8">
        <f t="shared" ca="1" si="271"/>
        <v>24</v>
      </c>
      <c r="C2901" s="8">
        <f t="shared" ca="1" si="272"/>
        <v>40</v>
      </c>
      <c r="D2901" s="8">
        <f t="shared" ca="1" si="273"/>
        <v>102</v>
      </c>
      <c r="E2901" s="40">
        <f t="shared" ca="1" si="274"/>
        <v>108</v>
      </c>
      <c r="F2901" s="40">
        <f t="shared" ca="1" si="275"/>
        <v>253090244</v>
      </c>
    </row>
    <row r="2902" spans="1:6">
      <c r="A2902" s="8">
        <f t="shared" ca="1" si="270"/>
        <v>32</v>
      </c>
      <c r="B2902" s="8">
        <f t="shared" ca="1" si="271"/>
        <v>14</v>
      </c>
      <c r="C2902" s="8">
        <f t="shared" ca="1" si="272"/>
        <v>72</v>
      </c>
      <c r="D2902" s="8">
        <f t="shared" ca="1" si="273"/>
        <v>9</v>
      </c>
      <c r="E2902" s="40">
        <f t="shared" ca="1" si="274"/>
        <v>404</v>
      </c>
      <c r="F2902" s="40">
        <f t="shared" ca="1" si="275"/>
        <v>894932042</v>
      </c>
    </row>
    <row r="2903" spans="1:6">
      <c r="A2903" s="8">
        <f t="shared" ca="1" si="270"/>
        <v>35</v>
      </c>
      <c r="B2903" s="8">
        <f t="shared" ca="1" si="271"/>
        <v>22</v>
      </c>
      <c r="C2903" s="8">
        <f t="shared" ca="1" si="272"/>
        <v>66</v>
      </c>
      <c r="D2903" s="8">
        <f t="shared" ca="1" si="273"/>
        <v>145</v>
      </c>
      <c r="E2903" s="40">
        <f t="shared" ca="1" si="274"/>
        <v>117</v>
      </c>
      <c r="F2903" s="40">
        <f t="shared" ca="1" si="275"/>
        <v>138862585</v>
      </c>
    </row>
    <row r="2904" spans="1:6">
      <c r="A2904" s="8">
        <f t="shared" ca="1" si="270"/>
        <v>99</v>
      </c>
      <c r="B2904" s="8">
        <f t="shared" ca="1" si="271"/>
        <v>17</v>
      </c>
      <c r="C2904" s="8">
        <f t="shared" ca="1" si="272"/>
        <v>59</v>
      </c>
      <c r="D2904" s="8">
        <f t="shared" ca="1" si="273"/>
        <v>64</v>
      </c>
      <c r="E2904" s="40">
        <f t="shared" ca="1" si="274"/>
        <v>44</v>
      </c>
      <c r="F2904" s="40">
        <f t="shared" ca="1" si="275"/>
        <v>450836231</v>
      </c>
    </row>
    <row r="2905" spans="1:6">
      <c r="A2905" s="8">
        <f t="shared" ca="1" si="270"/>
        <v>43</v>
      </c>
      <c r="B2905" s="8">
        <f t="shared" ca="1" si="271"/>
        <v>36</v>
      </c>
      <c r="C2905" s="8">
        <f t="shared" ca="1" si="272"/>
        <v>25</v>
      </c>
      <c r="D2905" s="8">
        <f t="shared" ca="1" si="273"/>
        <v>64</v>
      </c>
      <c r="E2905" s="40">
        <f t="shared" ca="1" si="274"/>
        <v>80</v>
      </c>
      <c r="F2905" s="40">
        <f t="shared" ca="1" si="275"/>
        <v>831323423</v>
      </c>
    </row>
    <row r="2906" spans="1:6">
      <c r="A2906" s="8">
        <f t="shared" ca="1" si="270"/>
        <v>68</v>
      </c>
      <c r="B2906" s="8">
        <f t="shared" ca="1" si="271"/>
        <v>9</v>
      </c>
      <c r="C2906" s="8">
        <f t="shared" ca="1" si="272"/>
        <v>51</v>
      </c>
      <c r="D2906" s="8">
        <f t="shared" ca="1" si="273"/>
        <v>41</v>
      </c>
      <c r="E2906" s="40">
        <f t="shared" ca="1" si="274"/>
        <v>460</v>
      </c>
      <c r="F2906" s="40">
        <f t="shared" ca="1" si="275"/>
        <v>834982342</v>
      </c>
    </row>
    <row r="2907" spans="1:6">
      <c r="A2907" s="8">
        <f t="shared" ca="1" si="270"/>
        <v>61</v>
      </c>
      <c r="B2907" s="8">
        <f t="shared" ca="1" si="271"/>
        <v>5</v>
      </c>
      <c r="C2907" s="8">
        <f t="shared" ca="1" si="272"/>
        <v>17</v>
      </c>
      <c r="D2907" s="8">
        <f t="shared" ca="1" si="273"/>
        <v>3</v>
      </c>
      <c r="E2907" s="40">
        <f t="shared" ca="1" si="274"/>
        <v>342</v>
      </c>
      <c r="F2907" s="40">
        <f t="shared" ca="1" si="275"/>
        <v>735567814</v>
      </c>
    </row>
    <row r="2908" spans="1:6">
      <c r="A2908" s="8">
        <f t="shared" ca="1" si="270"/>
        <v>133</v>
      </c>
      <c r="B2908" s="8">
        <f t="shared" ca="1" si="271"/>
        <v>40</v>
      </c>
      <c r="C2908" s="8">
        <f t="shared" ca="1" si="272"/>
        <v>30</v>
      </c>
      <c r="D2908" s="8">
        <f t="shared" ca="1" si="273"/>
        <v>19</v>
      </c>
      <c r="E2908" s="40">
        <f t="shared" ca="1" si="274"/>
        <v>247</v>
      </c>
      <c r="F2908" s="40">
        <f t="shared" ca="1" si="275"/>
        <v>761929655</v>
      </c>
    </row>
    <row r="2909" spans="1:6">
      <c r="A2909" s="8">
        <f t="shared" ca="1" si="270"/>
        <v>198</v>
      </c>
      <c r="B2909" s="8">
        <f t="shared" ca="1" si="271"/>
        <v>7</v>
      </c>
      <c r="C2909" s="8">
        <f t="shared" ca="1" si="272"/>
        <v>11</v>
      </c>
      <c r="D2909" s="8">
        <f t="shared" ca="1" si="273"/>
        <v>60</v>
      </c>
      <c r="E2909" s="40">
        <f t="shared" ca="1" si="274"/>
        <v>323</v>
      </c>
      <c r="F2909" s="40">
        <f t="shared" ca="1" si="275"/>
        <v>720154515</v>
      </c>
    </row>
    <row r="2910" spans="1:6">
      <c r="A2910" s="8">
        <f t="shared" ca="1" si="270"/>
        <v>186</v>
      </c>
      <c r="B2910" s="8">
        <f t="shared" ca="1" si="271"/>
        <v>6</v>
      </c>
      <c r="C2910" s="8">
        <f t="shared" ca="1" si="272"/>
        <v>68</v>
      </c>
      <c r="D2910" s="8">
        <f t="shared" ca="1" si="273"/>
        <v>28</v>
      </c>
      <c r="E2910" s="40">
        <f t="shared" ca="1" si="274"/>
        <v>221</v>
      </c>
      <c r="F2910" s="40">
        <f t="shared" ca="1" si="275"/>
        <v>319310450</v>
      </c>
    </row>
    <row r="2911" spans="1:6">
      <c r="A2911" s="8">
        <f t="shared" ca="1" si="270"/>
        <v>181</v>
      </c>
      <c r="B2911" s="8">
        <f t="shared" ca="1" si="271"/>
        <v>6</v>
      </c>
      <c r="C2911" s="8">
        <f t="shared" ca="1" si="272"/>
        <v>31</v>
      </c>
      <c r="D2911" s="8">
        <f t="shared" ca="1" si="273"/>
        <v>131</v>
      </c>
      <c r="E2911" s="40">
        <f t="shared" ca="1" si="274"/>
        <v>10</v>
      </c>
      <c r="F2911" s="40">
        <f t="shared" ca="1" si="275"/>
        <v>343627768</v>
      </c>
    </row>
    <row r="2912" spans="1:6">
      <c r="A2912" s="8">
        <f t="shared" ca="1" si="270"/>
        <v>79</v>
      </c>
      <c r="B2912" s="8">
        <f t="shared" ca="1" si="271"/>
        <v>22</v>
      </c>
      <c r="C2912" s="8">
        <f t="shared" ca="1" si="272"/>
        <v>19</v>
      </c>
      <c r="D2912" s="8">
        <f t="shared" ca="1" si="273"/>
        <v>32</v>
      </c>
      <c r="E2912" s="40">
        <f t="shared" ca="1" si="274"/>
        <v>293</v>
      </c>
      <c r="F2912" s="40">
        <f t="shared" ca="1" si="275"/>
        <v>793541283</v>
      </c>
    </row>
    <row r="2913" spans="1:6">
      <c r="A2913" s="8">
        <f t="shared" ca="1" si="270"/>
        <v>141</v>
      </c>
      <c r="B2913" s="8">
        <f t="shared" ca="1" si="271"/>
        <v>4</v>
      </c>
      <c r="C2913" s="8">
        <f t="shared" ca="1" si="272"/>
        <v>13</v>
      </c>
      <c r="D2913" s="8">
        <f t="shared" ca="1" si="273"/>
        <v>142</v>
      </c>
      <c r="E2913" s="40">
        <f t="shared" ca="1" si="274"/>
        <v>459</v>
      </c>
      <c r="F2913" s="40">
        <f t="shared" ca="1" si="275"/>
        <v>271292272</v>
      </c>
    </row>
    <row r="2914" spans="1:6">
      <c r="A2914" s="8">
        <f t="shared" ca="1" si="270"/>
        <v>218</v>
      </c>
      <c r="B2914" s="8">
        <f t="shared" ca="1" si="271"/>
        <v>13</v>
      </c>
      <c r="C2914" s="8">
        <f t="shared" ca="1" si="272"/>
        <v>48</v>
      </c>
      <c r="D2914" s="8">
        <f t="shared" ca="1" si="273"/>
        <v>131</v>
      </c>
      <c r="E2914" s="40">
        <f t="shared" ca="1" si="274"/>
        <v>463</v>
      </c>
      <c r="F2914" s="40">
        <f t="shared" ca="1" si="275"/>
        <v>966183805</v>
      </c>
    </row>
    <row r="2915" spans="1:6">
      <c r="A2915" s="8">
        <f t="shared" ca="1" si="270"/>
        <v>88</v>
      </c>
      <c r="B2915" s="8">
        <f t="shared" ca="1" si="271"/>
        <v>3</v>
      </c>
      <c r="C2915" s="8">
        <f t="shared" ca="1" si="272"/>
        <v>41</v>
      </c>
      <c r="D2915" s="8">
        <f t="shared" ca="1" si="273"/>
        <v>88</v>
      </c>
      <c r="E2915" s="40">
        <f t="shared" ca="1" si="274"/>
        <v>478</v>
      </c>
      <c r="F2915" s="40">
        <f t="shared" ca="1" si="275"/>
        <v>532185000</v>
      </c>
    </row>
    <row r="2916" spans="1:6">
      <c r="A2916" s="8">
        <f t="shared" ca="1" si="270"/>
        <v>129</v>
      </c>
      <c r="B2916" s="8">
        <f t="shared" ca="1" si="271"/>
        <v>9</v>
      </c>
      <c r="C2916" s="8">
        <f t="shared" ca="1" si="272"/>
        <v>38</v>
      </c>
      <c r="D2916" s="8">
        <f t="shared" ca="1" si="273"/>
        <v>69</v>
      </c>
      <c r="E2916" s="40">
        <f t="shared" ca="1" si="274"/>
        <v>173</v>
      </c>
      <c r="F2916" s="40">
        <f t="shared" ca="1" si="275"/>
        <v>165879691</v>
      </c>
    </row>
    <row r="2917" spans="1:6">
      <c r="A2917" s="8">
        <f t="shared" ca="1" si="270"/>
        <v>212</v>
      </c>
      <c r="B2917" s="8">
        <f t="shared" ca="1" si="271"/>
        <v>40</v>
      </c>
      <c r="C2917" s="8">
        <f t="shared" ca="1" si="272"/>
        <v>4</v>
      </c>
      <c r="D2917" s="8">
        <f t="shared" ca="1" si="273"/>
        <v>2</v>
      </c>
      <c r="E2917" s="40">
        <f t="shared" ca="1" si="274"/>
        <v>250</v>
      </c>
      <c r="F2917" s="40">
        <f t="shared" ca="1" si="275"/>
        <v>395189523</v>
      </c>
    </row>
    <row r="2918" spans="1:6">
      <c r="A2918" s="8">
        <f t="shared" ca="1" si="270"/>
        <v>109</v>
      </c>
      <c r="B2918" s="8">
        <f t="shared" ca="1" si="271"/>
        <v>32</v>
      </c>
      <c r="C2918" s="8">
        <f t="shared" ca="1" si="272"/>
        <v>67</v>
      </c>
      <c r="D2918" s="8">
        <f t="shared" ca="1" si="273"/>
        <v>42</v>
      </c>
      <c r="E2918" s="40">
        <f t="shared" ca="1" si="274"/>
        <v>247</v>
      </c>
      <c r="F2918" s="40">
        <f t="shared" ca="1" si="275"/>
        <v>882212525</v>
      </c>
    </row>
    <row r="2919" spans="1:6">
      <c r="A2919" s="8">
        <f t="shared" ca="1" si="270"/>
        <v>64</v>
      </c>
      <c r="B2919" s="8">
        <f t="shared" ca="1" si="271"/>
        <v>39</v>
      </c>
      <c r="C2919" s="8">
        <f t="shared" ca="1" si="272"/>
        <v>42</v>
      </c>
      <c r="D2919" s="8">
        <f t="shared" ca="1" si="273"/>
        <v>137</v>
      </c>
      <c r="E2919" s="40">
        <f t="shared" ca="1" si="274"/>
        <v>182</v>
      </c>
      <c r="F2919" s="40">
        <f t="shared" ca="1" si="275"/>
        <v>236090534</v>
      </c>
    </row>
    <row r="2920" spans="1:6">
      <c r="A2920" s="8">
        <f t="shared" ca="1" si="270"/>
        <v>152</v>
      </c>
      <c r="B2920" s="8">
        <f t="shared" ca="1" si="271"/>
        <v>19</v>
      </c>
      <c r="C2920" s="8">
        <f t="shared" ca="1" si="272"/>
        <v>45</v>
      </c>
      <c r="D2920" s="8">
        <f t="shared" ca="1" si="273"/>
        <v>38</v>
      </c>
      <c r="E2920" s="40">
        <f t="shared" ca="1" si="274"/>
        <v>372</v>
      </c>
      <c r="F2920" s="40">
        <f t="shared" ca="1" si="275"/>
        <v>334971967</v>
      </c>
    </row>
    <row r="2921" spans="1:6">
      <c r="A2921" s="8">
        <f t="shared" ca="1" si="270"/>
        <v>63</v>
      </c>
      <c r="B2921" s="8">
        <f t="shared" ca="1" si="271"/>
        <v>32</v>
      </c>
      <c r="C2921" s="8">
        <f t="shared" ca="1" si="272"/>
        <v>40</v>
      </c>
      <c r="D2921" s="8">
        <f t="shared" ca="1" si="273"/>
        <v>49</v>
      </c>
      <c r="E2921" s="40">
        <f t="shared" ca="1" si="274"/>
        <v>197</v>
      </c>
      <c r="F2921" s="40">
        <f t="shared" ca="1" si="275"/>
        <v>238790462</v>
      </c>
    </row>
    <row r="2922" spans="1:6">
      <c r="A2922" s="8">
        <f t="shared" ca="1" si="270"/>
        <v>135</v>
      </c>
      <c r="B2922" s="8">
        <f t="shared" ca="1" si="271"/>
        <v>3</v>
      </c>
      <c r="C2922" s="8">
        <f t="shared" ca="1" si="272"/>
        <v>51</v>
      </c>
      <c r="D2922" s="8">
        <f t="shared" ca="1" si="273"/>
        <v>7</v>
      </c>
      <c r="E2922" s="40">
        <f t="shared" ca="1" si="274"/>
        <v>20</v>
      </c>
      <c r="F2922" s="40">
        <f t="shared" ca="1" si="275"/>
        <v>995523356</v>
      </c>
    </row>
    <row r="2923" spans="1:6">
      <c r="A2923" s="8">
        <f t="shared" ca="1" si="270"/>
        <v>2</v>
      </c>
      <c r="B2923" s="8">
        <f t="shared" ca="1" si="271"/>
        <v>4</v>
      </c>
      <c r="C2923" s="8">
        <f t="shared" ca="1" si="272"/>
        <v>2</v>
      </c>
      <c r="D2923" s="8">
        <f t="shared" ca="1" si="273"/>
        <v>95</v>
      </c>
      <c r="E2923" s="40">
        <f t="shared" ca="1" si="274"/>
        <v>308</v>
      </c>
      <c r="F2923" s="40">
        <f t="shared" ca="1" si="275"/>
        <v>614795409</v>
      </c>
    </row>
    <row r="2924" spans="1:6">
      <c r="A2924" s="8">
        <f t="shared" ca="1" si="270"/>
        <v>95</v>
      </c>
      <c r="B2924" s="8">
        <f t="shared" ca="1" si="271"/>
        <v>38</v>
      </c>
      <c r="C2924" s="8">
        <f t="shared" ca="1" si="272"/>
        <v>62</v>
      </c>
      <c r="D2924" s="8">
        <f t="shared" ca="1" si="273"/>
        <v>62</v>
      </c>
      <c r="E2924" s="40">
        <f t="shared" ca="1" si="274"/>
        <v>203</v>
      </c>
      <c r="F2924" s="40">
        <f t="shared" ca="1" si="275"/>
        <v>265589151</v>
      </c>
    </row>
    <row r="2925" spans="1:6">
      <c r="A2925" s="8">
        <f t="shared" ca="1" si="270"/>
        <v>215</v>
      </c>
      <c r="B2925" s="8">
        <f t="shared" ca="1" si="271"/>
        <v>7</v>
      </c>
      <c r="C2925" s="8">
        <f t="shared" ca="1" si="272"/>
        <v>57</v>
      </c>
      <c r="D2925" s="8">
        <f t="shared" ca="1" si="273"/>
        <v>34</v>
      </c>
      <c r="E2925" s="40">
        <f t="shared" ca="1" si="274"/>
        <v>26</v>
      </c>
      <c r="F2925" s="40">
        <f t="shared" ca="1" si="275"/>
        <v>233649175</v>
      </c>
    </row>
    <row r="2926" spans="1:6">
      <c r="A2926" s="8">
        <f t="shared" ca="1" si="270"/>
        <v>139</v>
      </c>
      <c r="B2926" s="8">
        <f t="shared" ca="1" si="271"/>
        <v>14</v>
      </c>
      <c r="C2926" s="8">
        <f t="shared" ca="1" si="272"/>
        <v>27</v>
      </c>
      <c r="D2926" s="8">
        <f t="shared" ca="1" si="273"/>
        <v>41</v>
      </c>
      <c r="E2926" s="40">
        <f t="shared" ca="1" si="274"/>
        <v>375</v>
      </c>
      <c r="F2926" s="40">
        <f t="shared" ca="1" si="275"/>
        <v>166900090</v>
      </c>
    </row>
    <row r="2927" spans="1:6">
      <c r="A2927" s="8">
        <f t="shared" ca="1" si="270"/>
        <v>222</v>
      </c>
      <c r="B2927" s="8">
        <f t="shared" ca="1" si="271"/>
        <v>28</v>
      </c>
      <c r="C2927" s="8">
        <f t="shared" ca="1" si="272"/>
        <v>14</v>
      </c>
      <c r="D2927" s="8">
        <f t="shared" ca="1" si="273"/>
        <v>11</v>
      </c>
      <c r="E2927" s="40">
        <f t="shared" ca="1" si="274"/>
        <v>466</v>
      </c>
      <c r="F2927" s="40">
        <f t="shared" ca="1" si="275"/>
        <v>596175468</v>
      </c>
    </row>
    <row r="2928" spans="1:6">
      <c r="A2928" s="8">
        <f t="shared" ca="1" si="270"/>
        <v>112</v>
      </c>
      <c r="B2928" s="8">
        <f t="shared" ca="1" si="271"/>
        <v>39</v>
      </c>
      <c r="C2928" s="8">
        <f t="shared" ca="1" si="272"/>
        <v>19</v>
      </c>
      <c r="D2928" s="8">
        <f t="shared" ca="1" si="273"/>
        <v>95</v>
      </c>
      <c r="E2928" s="40">
        <f t="shared" ca="1" si="274"/>
        <v>294</v>
      </c>
      <c r="F2928" s="40">
        <f t="shared" ca="1" si="275"/>
        <v>328747908</v>
      </c>
    </row>
    <row r="2929" spans="1:6">
      <c r="A2929" s="8">
        <f t="shared" ca="1" si="270"/>
        <v>86</v>
      </c>
      <c r="B2929" s="8">
        <f t="shared" ca="1" si="271"/>
        <v>29</v>
      </c>
      <c r="C2929" s="8">
        <f t="shared" ca="1" si="272"/>
        <v>67</v>
      </c>
      <c r="D2929" s="8">
        <f t="shared" ca="1" si="273"/>
        <v>137</v>
      </c>
      <c r="E2929" s="40">
        <f t="shared" ca="1" si="274"/>
        <v>235</v>
      </c>
      <c r="F2929" s="40">
        <f t="shared" ca="1" si="275"/>
        <v>208672409</v>
      </c>
    </row>
    <row r="2930" spans="1:6">
      <c r="A2930" s="8">
        <f t="shared" ca="1" si="270"/>
        <v>100</v>
      </c>
      <c r="B2930" s="8">
        <f t="shared" ca="1" si="271"/>
        <v>21</v>
      </c>
      <c r="C2930" s="8">
        <f t="shared" ca="1" si="272"/>
        <v>8</v>
      </c>
      <c r="D2930" s="8">
        <f t="shared" ca="1" si="273"/>
        <v>126</v>
      </c>
      <c r="E2930" s="40">
        <f t="shared" ca="1" si="274"/>
        <v>177</v>
      </c>
      <c r="F2930" s="40">
        <f t="shared" ca="1" si="275"/>
        <v>360767962</v>
      </c>
    </row>
    <row r="2931" spans="1:6">
      <c r="A2931" s="8">
        <f t="shared" ca="1" si="270"/>
        <v>250</v>
      </c>
      <c r="B2931" s="8">
        <f t="shared" ca="1" si="271"/>
        <v>40</v>
      </c>
      <c r="C2931" s="8">
        <f t="shared" ca="1" si="272"/>
        <v>61</v>
      </c>
      <c r="D2931" s="8">
        <f t="shared" ca="1" si="273"/>
        <v>14</v>
      </c>
      <c r="E2931" s="40">
        <f t="shared" ca="1" si="274"/>
        <v>253</v>
      </c>
      <c r="F2931" s="40">
        <f t="shared" ca="1" si="275"/>
        <v>824630101</v>
      </c>
    </row>
    <row r="2932" spans="1:6">
      <c r="A2932" s="8">
        <f t="shared" ca="1" si="270"/>
        <v>163</v>
      </c>
      <c r="B2932" s="8">
        <f t="shared" ca="1" si="271"/>
        <v>33</v>
      </c>
      <c r="C2932" s="8">
        <f t="shared" ca="1" si="272"/>
        <v>35</v>
      </c>
      <c r="D2932" s="8">
        <f t="shared" ca="1" si="273"/>
        <v>55</v>
      </c>
      <c r="E2932" s="40">
        <f t="shared" ca="1" si="274"/>
        <v>95</v>
      </c>
      <c r="F2932" s="40">
        <f t="shared" ca="1" si="275"/>
        <v>969105184</v>
      </c>
    </row>
    <row r="2933" spans="1:6">
      <c r="A2933" s="8">
        <f t="shared" ca="1" si="270"/>
        <v>231</v>
      </c>
      <c r="B2933" s="8">
        <f t="shared" ca="1" si="271"/>
        <v>39</v>
      </c>
      <c r="C2933" s="8">
        <f t="shared" ca="1" si="272"/>
        <v>80</v>
      </c>
      <c r="D2933" s="8">
        <f t="shared" ca="1" si="273"/>
        <v>83</v>
      </c>
      <c r="E2933" s="40">
        <f t="shared" ca="1" si="274"/>
        <v>27</v>
      </c>
      <c r="F2933" s="40">
        <f t="shared" ca="1" si="275"/>
        <v>229640225</v>
      </c>
    </row>
    <row r="2934" spans="1:6">
      <c r="A2934" s="8">
        <f t="shared" ca="1" si="270"/>
        <v>203</v>
      </c>
      <c r="B2934" s="8">
        <f t="shared" ca="1" si="271"/>
        <v>37</v>
      </c>
      <c r="C2934" s="8">
        <f t="shared" ca="1" si="272"/>
        <v>77</v>
      </c>
      <c r="D2934" s="8">
        <f t="shared" ca="1" si="273"/>
        <v>150</v>
      </c>
      <c r="E2934" s="40">
        <f t="shared" ca="1" si="274"/>
        <v>126</v>
      </c>
      <c r="F2934" s="40">
        <f t="shared" ca="1" si="275"/>
        <v>385377318</v>
      </c>
    </row>
    <row r="2935" spans="1:6">
      <c r="A2935" s="8">
        <f t="shared" ca="1" si="270"/>
        <v>245</v>
      </c>
      <c r="B2935" s="8">
        <f t="shared" ca="1" si="271"/>
        <v>35</v>
      </c>
      <c r="C2935" s="8">
        <f t="shared" ca="1" si="272"/>
        <v>44</v>
      </c>
      <c r="D2935" s="8">
        <f t="shared" ca="1" si="273"/>
        <v>48</v>
      </c>
      <c r="E2935" s="40">
        <f t="shared" ca="1" si="274"/>
        <v>3</v>
      </c>
      <c r="F2935" s="40">
        <f t="shared" ca="1" si="275"/>
        <v>470601300</v>
      </c>
    </row>
    <row r="2936" spans="1:6">
      <c r="A2936" s="8">
        <f t="shared" ca="1" si="270"/>
        <v>248</v>
      </c>
      <c r="B2936" s="8">
        <f t="shared" ca="1" si="271"/>
        <v>31</v>
      </c>
      <c r="C2936" s="8">
        <f t="shared" ca="1" si="272"/>
        <v>64</v>
      </c>
      <c r="D2936" s="8">
        <f t="shared" ca="1" si="273"/>
        <v>48</v>
      </c>
      <c r="E2936" s="40">
        <f t="shared" ca="1" si="274"/>
        <v>13</v>
      </c>
      <c r="F2936" s="40">
        <f t="shared" ca="1" si="275"/>
        <v>109106177</v>
      </c>
    </row>
    <row r="2937" spans="1:6">
      <c r="A2937" s="8">
        <f t="shared" ca="1" si="270"/>
        <v>217</v>
      </c>
      <c r="B2937" s="8">
        <f t="shared" ca="1" si="271"/>
        <v>13</v>
      </c>
      <c r="C2937" s="8">
        <f t="shared" ca="1" si="272"/>
        <v>50</v>
      </c>
      <c r="D2937" s="8">
        <f t="shared" ca="1" si="273"/>
        <v>105</v>
      </c>
      <c r="E2937" s="40">
        <f t="shared" ca="1" si="274"/>
        <v>384</v>
      </c>
      <c r="F2937" s="40">
        <f t="shared" ca="1" si="275"/>
        <v>697251017</v>
      </c>
    </row>
    <row r="2938" spans="1:6">
      <c r="A2938" s="8">
        <f t="shared" ca="1" si="270"/>
        <v>105</v>
      </c>
      <c r="B2938" s="8">
        <f t="shared" ca="1" si="271"/>
        <v>9</v>
      </c>
      <c r="C2938" s="8">
        <f t="shared" ca="1" si="272"/>
        <v>36</v>
      </c>
      <c r="D2938" s="8">
        <f t="shared" ca="1" si="273"/>
        <v>101</v>
      </c>
      <c r="E2938" s="40">
        <f t="shared" ca="1" si="274"/>
        <v>314</v>
      </c>
      <c r="F2938" s="40">
        <f t="shared" ca="1" si="275"/>
        <v>528095235</v>
      </c>
    </row>
    <row r="2939" spans="1:6">
      <c r="A2939" s="8">
        <f t="shared" ca="1" si="270"/>
        <v>48</v>
      </c>
      <c r="B2939" s="8">
        <f t="shared" ca="1" si="271"/>
        <v>37</v>
      </c>
      <c r="C2939" s="8">
        <f t="shared" ca="1" si="272"/>
        <v>23</v>
      </c>
      <c r="D2939" s="8">
        <f t="shared" ca="1" si="273"/>
        <v>24</v>
      </c>
      <c r="E2939" s="40">
        <f t="shared" ca="1" si="274"/>
        <v>247</v>
      </c>
      <c r="F2939" s="40">
        <f t="shared" ca="1" si="275"/>
        <v>215041001</v>
      </c>
    </row>
    <row r="2940" spans="1:6">
      <c r="A2940" s="8">
        <f t="shared" ca="1" si="270"/>
        <v>191</v>
      </c>
      <c r="B2940" s="8">
        <f t="shared" ca="1" si="271"/>
        <v>32</v>
      </c>
      <c r="C2940" s="8">
        <f t="shared" ca="1" si="272"/>
        <v>72</v>
      </c>
      <c r="D2940" s="8">
        <f t="shared" ca="1" si="273"/>
        <v>43</v>
      </c>
      <c r="E2940" s="40">
        <f t="shared" ca="1" si="274"/>
        <v>267</v>
      </c>
      <c r="F2940" s="40">
        <f t="shared" ca="1" si="275"/>
        <v>352252471</v>
      </c>
    </row>
    <row r="2941" spans="1:6">
      <c r="A2941" s="8">
        <f t="shared" ca="1" si="270"/>
        <v>183</v>
      </c>
      <c r="B2941" s="8">
        <f t="shared" ca="1" si="271"/>
        <v>29</v>
      </c>
      <c r="C2941" s="8">
        <f t="shared" ca="1" si="272"/>
        <v>43</v>
      </c>
      <c r="D2941" s="8">
        <f t="shared" ca="1" si="273"/>
        <v>64</v>
      </c>
      <c r="E2941" s="40">
        <f t="shared" ca="1" si="274"/>
        <v>359</v>
      </c>
      <c r="F2941" s="40">
        <f t="shared" ca="1" si="275"/>
        <v>957316799</v>
      </c>
    </row>
    <row r="2942" spans="1:6">
      <c r="A2942" s="8">
        <f t="shared" ca="1" si="270"/>
        <v>28</v>
      </c>
      <c r="B2942" s="8">
        <f t="shared" ca="1" si="271"/>
        <v>28</v>
      </c>
      <c r="C2942" s="8">
        <f t="shared" ca="1" si="272"/>
        <v>57</v>
      </c>
      <c r="D2942" s="8">
        <f t="shared" ca="1" si="273"/>
        <v>49</v>
      </c>
      <c r="E2942" s="40">
        <f t="shared" ca="1" si="274"/>
        <v>257</v>
      </c>
      <c r="F2942" s="40">
        <f t="shared" ca="1" si="275"/>
        <v>242126926</v>
      </c>
    </row>
    <row r="2943" spans="1:6">
      <c r="A2943" s="8">
        <f t="shared" ca="1" si="270"/>
        <v>85</v>
      </c>
      <c r="B2943" s="8">
        <f t="shared" ca="1" si="271"/>
        <v>28</v>
      </c>
      <c r="C2943" s="8">
        <f t="shared" ca="1" si="272"/>
        <v>12</v>
      </c>
      <c r="D2943" s="8">
        <f t="shared" ca="1" si="273"/>
        <v>78</v>
      </c>
      <c r="E2943" s="40">
        <f t="shared" ca="1" si="274"/>
        <v>410</v>
      </c>
      <c r="F2943" s="40">
        <f t="shared" ca="1" si="275"/>
        <v>409917343</v>
      </c>
    </row>
    <row r="2944" spans="1:6">
      <c r="A2944" s="8">
        <f t="shared" ca="1" si="270"/>
        <v>211</v>
      </c>
      <c r="B2944" s="8">
        <f t="shared" ca="1" si="271"/>
        <v>12</v>
      </c>
      <c r="C2944" s="8">
        <f t="shared" ca="1" si="272"/>
        <v>12</v>
      </c>
      <c r="D2944" s="8">
        <f t="shared" ca="1" si="273"/>
        <v>42</v>
      </c>
      <c r="E2944" s="40">
        <f t="shared" ca="1" si="274"/>
        <v>491</v>
      </c>
      <c r="F2944" s="40">
        <f t="shared" ca="1" si="275"/>
        <v>709806278</v>
      </c>
    </row>
    <row r="2945" spans="1:6">
      <c r="A2945" s="8">
        <f t="shared" ca="1" si="270"/>
        <v>58</v>
      </c>
      <c r="B2945" s="8">
        <f t="shared" ca="1" si="271"/>
        <v>17</v>
      </c>
      <c r="C2945" s="8">
        <f t="shared" ca="1" si="272"/>
        <v>24</v>
      </c>
      <c r="D2945" s="8">
        <f t="shared" ca="1" si="273"/>
        <v>14</v>
      </c>
      <c r="E2945" s="40">
        <f t="shared" ca="1" si="274"/>
        <v>466</v>
      </c>
      <c r="F2945" s="40">
        <f t="shared" ca="1" si="275"/>
        <v>508684191</v>
      </c>
    </row>
    <row r="2946" spans="1:6">
      <c r="A2946" s="8">
        <f t="shared" ca="1" si="270"/>
        <v>234</v>
      </c>
      <c r="B2946" s="8">
        <f t="shared" ca="1" si="271"/>
        <v>31</v>
      </c>
      <c r="C2946" s="8">
        <f t="shared" ca="1" si="272"/>
        <v>69</v>
      </c>
      <c r="D2946" s="8">
        <f t="shared" ca="1" si="273"/>
        <v>83</v>
      </c>
      <c r="E2946" s="40">
        <f t="shared" ca="1" si="274"/>
        <v>42</v>
      </c>
      <c r="F2946" s="40">
        <f t="shared" ca="1" si="275"/>
        <v>194493734</v>
      </c>
    </row>
    <row r="2947" spans="1:6">
      <c r="A2947" s="8">
        <f t="shared" ca="1" si="270"/>
        <v>43</v>
      </c>
      <c r="B2947" s="8">
        <f t="shared" ca="1" si="271"/>
        <v>9</v>
      </c>
      <c r="C2947" s="8">
        <f t="shared" ca="1" si="272"/>
        <v>68</v>
      </c>
      <c r="D2947" s="8">
        <f t="shared" ca="1" si="273"/>
        <v>94</v>
      </c>
      <c r="E2947" s="40">
        <f t="shared" ca="1" si="274"/>
        <v>17</v>
      </c>
      <c r="F2947" s="40">
        <f t="shared" ca="1" si="275"/>
        <v>606893685</v>
      </c>
    </row>
    <row r="2948" spans="1:6">
      <c r="A2948" s="8">
        <f t="shared" ref="A2948:A3011" ca="1" si="276">RANDBETWEEN(1,261)</f>
        <v>180</v>
      </c>
      <c r="B2948" s="8">
        <f t="shared" ref="B2948:B3011" ca="1" si="277">RANDBETWEEN(1,40)</f>
        <v>3</v>
      </c>
      <c r="C2948" s="8">
        <f t="shared" ref="C2948:C3011" ca="1" si="278">RANDBETWEEN(1,80)</f>
        <v>57</v>
      </c>
      <c r="D2948" s="8">
        <f t="shared" ref="D2948:D3011" ca="1" si="279">RANDBETWEEN(1,161)</f>
        <v>134</v>
      </c>
      <c r="E2948" s="40">
        <f t="shared" ref="E2948:E3011" ca="1" si="280">RANDBETWEEN(1,500)</f>
        <v>415</v>
      </c>
      <c r="F2948" s="40">
        <f t="shared" ref="F2948:F3011" ca="1" si="281">RANDBETWEEN(100000000,1000000000)</f>
        <v>321574026</v>
      </c>
    </row>
    <row r="2949" spans="1:6">
      <c r="A2949" s="8">
        <f t="shared" ca="1" si="276"/>
        <v>28</v>
      </c>
      <c r="B2949" s="8">
        <f t="shared" ca="1" si="277"/>
        <v>27</v>
      </c>
      <c r="C2949" s="8">
        <f t="shared" ca="1" si="278"/>
        <v>11</v>
      </c>
      <c r="D2949" s="8">
        <f t="shared" ca="1" si="279"/>
        <v>37</v>
      </c>
      <c r="E2949" s="40">
        <f t="shared" ca="1" si="280"/>
        <v>289</v>
      </c>
      <c r="F2949" s="40">
        <f t="shared" ca="1" si="281"/>
        <v>120191351</v>
      </c>
    </row>
    <row r="2950" spans="1:6">
      <c r="A2950" s="8">
        <f t="shared" ca="1" si="276"/>
        <v>77</v>
      </c>
      <c r="B2950" s="8">
        <f t="shared" ca="1" si="277"/>
        <v>40</v>
      </c>
      <c r="C2950" s="8">
        <f t="shared" ca="1" si="278"/>
        <v>12</v>
      </c>
      <c r="D2950" s="8">
        <f t="shared" ca="1" si="279"/>
        <v>66</v>
      </c>
      <c r="E2950" s="40">
        <f t="shared" ca="1" si="280"/>
        <v>282</v>
      </c>
      <c r="F2950" s="40">
        <f t="shared" ca="1" si="281"/>
        <v>361821760</v>
      </c>
    </row>
    <row r="2951" spans="1:6">
      <c r="A2951" s="8">
        <f t="shared" ca="1" si="276"/>
        <v>82</v>
      </c>
      <c r="B2951" s="8">
        <f t="shared" ca="1" si="277"/>
        <v>15</v>
      </c>
      <c r="C2951" s="8">
        <f t="shared" ca="1" si="278"/>
        <v>4</v>
      </c>
      <c r="D2951" s="8">
        <f t="shared" ca="1" si="279"/>
        <v>136</v>
      </c>
      <c r="E2951" s="40">
        <f t="shared" ca="1" si="280"/>
        <v>68</v>
      </c>
      <c r="F2951" s="40">
        <f t="shared" ca="1" si="281"/>
        <v>456173260</v>
      </c>
    </row>
    <row r="2952" spans="1:6">
      <c r="A2952" s="8">
        <f t="shared" ca="1" si="276"/>
        <v>256</v>
      </c>
      <c r="B2952" s="8">
        <f t="shared" ca="1" si="277"/>
        <v>31</v>
      </c>
      <c r="C2952" s="8">
        <f t="shared" ca="1" si="278"/>
        <v>24</v>
      </c>
      <c r="D2952" s="8">
        <f t="shared" ca="1" si="279"/>
        <v>42</v>
      </c>
      <c r="E2952" s="40">
        <f t="shared" ca="1" si="280"/>
        <v>406</v>
      </c>
      <c r="F2952" s="40">
        <f t="shared" ca="1" si="281"/>
        <v>245877849</v>
      </c>
    </row>
    <row r="2953" spans="1:6">
      <c r="A2953" s="8">
        <f t="shared" ca="1" si="276"/>
        <v>62</v>
      </c>
      <c r="B2953" s="8">
        <f t="shared" ca="1" si="277"/>
        <v>40</v>
      </c>
      <c r="C2953" s="8">
        <f t="shared" ca="1" si="278"/>
        <v>67</v>
      </c>
      <c r="D2953" s="8">
        <f t="shared" ca="1" si="279"/>
        <v>157</v>
      </c>
      <c r="E2953" s="40">
        <f t="shared" ca="1" si="280"/>
        <v>80</v>
      </c>
      <c r="F2953" s="40">
        <f t="shared" ca="1" si="281"/>
        <v>831065669</v>
      </c>
    </row>
    <row r="2954" spans="1:6">
      <c r="A2954" s="8">
        <f t="shared" ca="1" si="276"/>
        <v>82</v>
      </c>
      <c r="B2954" s="8">
        <f t="shared" ca="1" si="277"/>
        <v>3</v>
      </c>
      <c r="C2954" s="8">
        <f t="shared" ca="1" si="278"/>
        <v>49</v>
      </c>
      <c r="D2954" s="8">
        <f t="shared" ca="1" si="279"/>
        <v>81</v>
      </c>
      <c r="E2954" s="40">
        <f t="shared" ca="1" si="280"/>
        <v>339</v>
      </c>
      <c r="F2954" s="40">
        <f t="shared" ca="1" si="281"/>
        <v>113590656</v>
      </c>
    </row>
    <row r="2955" spans="1:6">
      <c r="A2955" s="8">
        <f t="shared" ca="1" si="276"/>
        <v>103</v>
      </c>
      <c r="B2955" s="8">
        <f t="shared" ca="1" si="277"/>
        <v>5</v>
      </c>
      <c r="C2955" s="8">
        <f t="shared" ca="1" si="278"/>
        <v>58</v>
      </c>
      <c r="D2955" s="8">
        <f t="shared" ca="1" si="279"/>
        <v>81</v>
      </c>
      <c r="E2955" s="40">
        <f t="shared" ca="1" si="280"/>
        <v>229</v>
      </c>
      <c r="F2955" s="40">
        <f t="shared" ca="1" si="281"/>
        <v>192002274</v>
      </c>
    </row>
    <row r="2956" spans="1:6">
      <c r="A2956" s="8">
        <f t="shared" ca="1" si="276"/>
        <v>15</v>
      </c>
      <c r="B2956" s="8">
        <f t="shared" ca="1" si="277"/>
        <v>32</v>
      </c>
      <c r="C2956" s="8">
        <f t="shared" ca="1" si="278"/>
        <v>12</v>
      </c>
      <c r="D2956" s="8">
        <f t="shared" ca="1" si="279"/>
        <v>32</v>
      </c>
      <c r="E2956" s="40">
        <f t="shared" ca="1" si="280"/>
        <v>401</v>
      </c>
      <c r="F2956" s="40">
        <f t="shared" ca="1" si="281"/>
        <v>895864593</v>
      </c>
    </row>
    <row r="2957" spans="1:6">
      <c r="A2957" s="8">
        <f t="shared" ca="1" si="276"/>
        <v>42</v>
      </c>
      <c r="B2957" s="8">
        <f t="shared" ca="1" si="277"/>
        <v>11</v>
      </c>
      <c r="C2957" s="8">
        <f t="shared" ca="1" si="278"/>
        <v>43</v>
      </c>
      <c r="D2957" s="8">
        <f t="shared" ca="1" si="279"/>
        <v>37</v>
      </c>
      <c r="E2957" s="40">
        <f t="shared" ca="1" si="280"/>
        <v>243</v>
      </c>
      <c r="F2957" s="40">
        <f t="shared" ca="1" si="281"/>
        <v>739178329</v>
      </c>
    </row>
    <row r="2958" spans="1:6">
      <c r="A2958" s="8">
        <f t="shared" ca="1" si="276"/>
        <v>124</v>
      </c>
      <c r="B2958" s="8">
        <f t="shared" ca="1" si="277"/>
        <v>4</v>
      </c>
      <c r="C2958" s="8">
        <f t="shared" ca="1" si="278"/>
        <v>28</v>
      </c>
      <c r="D2958" s="8">
        <f t="shared" ca="1" si="279"/>
        <v>48</v>
      </c>
      <c r="E2958" s="40">
        <f t="shared" ca="1" si="280"/>
        <v>420</v>
      </c>
      <c r="F2958" s="40">
        <f t="shared" ca="1" si="281"/>
        <v>264158149</v>
      </c>
    </row>
    <row r="2959" spans="1:6">
      <c r="A2959" s="8">
        <f t="shared" ca="1" si="276"/>
        <v>154</v>
      </c>
      <c r="B2959" s="8">
        <f t="shared" ca="1" si="277"/>
        <v>37</v>
      </c>
      <c r="C2959" s="8">
        <f t="shared" ca="1" si="278"/>
        <v>36</v>
      </c>
      <c r="D2959" s="8">
        <f t="shared" ca="1" si="279"/>
        <v>144</v>
      </c>
      <c r="E2959" s="40">
        <f t="shared" ca="1" si="280"/>
        <v>334</v>
      </c>
      <c r="F2959" s="40">
        <f t="shared" ca="1" si="281"/>
        <v>747835696</v>
      </c>
    </row>
    <row r="2960" spans="1:6">
      <c r="A2960" s="8">
        <f t="shared" ca="1" si="276"/>
        <v>231</v>
      </c>
      <c r="B2960" s="8">
        <f t="shared" ca="1" si="277"/>
        <v>12</v>
      </c>
      <c r="C2960" s="8">
        <f t="shared" ca="1" si="278"/>
        <v>61</v>
      </c>
      <c r="D2960" s="8">
        <f t="shared" ca="1" si="279"/>
        <v>7</v>
      </c>
      <c r="E2960" s="40">
        <f t="shared" ca="1" si="280"/>
        <v>94</v>
      </c>
      <c r="F2960" s="40">
        <f t="shared" ca="1" si="281"/>
        <v>964230788</v>
      </c>
    </row>
    <row r="2961" spans="1:6">
      <c r="A2961" s="8">
        <f t="shared" ca="1" si="276"/>
        <v>81</v>
      </c>
      <c r="B2961" s="8">
        <f t="shared" ca="1" si="277"/>
        <v>18</v>
      </c>
      <c r="C2961" s="8">
        <f t="shared" ca="1" si="278"/>
        <v>34</v>
      </c>
      <c r="D2961" s="8">
        <f t="shared" ca="1" si="279"/>
        <v>38</v>
      </c>
      <c r="E2961" s="40">
        <f t="shared" ca="1" si="280"/>
        <v>45</v>
      </c>
      <c r="F2961" s="40">
        <f t="shared" ca="1" si="281"/>
        <v>981052910</v>
      </c>
    </row>
    <row r="2962" spans="1:6">
      <c r="A2962" s="8">
        <f t="shared" ca="1" si="276"/>
        <v>162</v>
      </c>
      <c r="B2962" s="8">
        <f t="shared" ca="1" si="277"/>
        <v>37</v>
      </c>
      <c r="C2962" s="8">
        <f t="shared" ca="1" si="278"/>
        <v>3</v>
      </c>
      <c r="D2962" s="8">
        <f t="shared" ca="1" si="279"/>
        <v>66</v>
      </c>
      <c r="E2962" s="40">
        <f t="shared" ca="1" si="280"/>
        <v>305</v>
      </c>
      <c r="F2962" s="40">
        <f t="shared" ca="1" si="281"/>
        <v>267884199</v>
      </c>
    </row>
    <row r="2963" spans="1:6">
      <c r="A2963" s="8">
        <f t="shared" ca="1" si="276"/>
        <v>77</v>
      </c>
      <c r="B2963" s="8">
        <f t="shared" ca="1" si="277"/>
        <v>40</v>
      </c>
      <c r="C2963" s="8">
        <f t="shared" ca="1" si="278"/>
        <v>70</v>
      </c>
      <c r="D2963" s="8">
        <f t="shared" ca="1" si="279"/>
        <v>70</v>
      </c>
      <c r="E2963" s="40">
        <f t="shared" ca="1" si="280"/>
        <v>388</v>
      </c>
      <c r="F2963" s="40">
        <f t="shared" ca="1" si="281"/>
        <v>769718604</v>
      </c>
    </row>
    <row r="2964" spans="1:6">
      <c r="A2964" s="8">
        <f t="shared" ca="1" si="276"/>
        <v>113</v>
      </c>
      <c r="B2964" s="8">
        <f t="shared" ca="1" si="277"/>
        <v>10</v>
      </c>
      <c r="C2964" s="8">
        <f t="shared" ca="1" si="278"/>
        <v>4</v>
      </c>
      <c r="D2964" s="8">
        <f t="shared" ca="1" si="279"/>
        <v>141</v>
      </c>
      <c r="E2964" s="40">
        <f t="shared" ca="1" si="280"/>
        <v>278</v>
      </c>
      <c r="F2964" s="40">
        <f t="shared" ca="1" si="281"/>
        <v>682613836</v>
      </c>
    </row>
    <row r="2965" spans="1:6">
      <c r="A2965" s="8">
        <f t="shared" ca="1" si="276"/>
        <v>175</v>
      </c>
      <c r="B2965" s="8">
        <f t="shared" ca="1" si="277"/>
        <v>27</v>
      </c>
      <c r="C2965" s="8">
        <f t="shared" ca="1" si="278"/>
        <v>12</v>
      </c>
      <c r="D2965" s="8">
        <f t="shared" ca="1" si="279"/>
        <v>155</v>
      </c>
      <c r="E2965" s="40">
        <f t="shared" ca="1" si="280"/>
        <v>104</v>
      </c>
      <c r="F2965" s="40">
        <f t="shared" ca="1" si="281"/>
        <v>821153020</v>
      </c>
    </row>
    <row r="2966" spans="1:6">
      <c r="A2966" s="8">
        <f t="shared" ca="1" si="276"/>
        <v>45</v>
      </c>
      <c r="B2966" s="8">
        <f t="shared" ca="1" si="277"/>
        <v>38</v>
      </c>
      <c r="C2966" s="8">
        <f t="shared" ca="1" si="278"/>
        <v>17</v>
      </c>
      <c r="D2966" s="8">
        <f t="shared" ca="1" si="279"/>
        <v>89</v>
      </c>
      <c r="E2966" s="40">
        <f t="shared" ca="1" si="280"/>
        <v>493</v>
      </c>
      <c r="F2966" s="40">
        <f t="shared" ca="1" si="281"/>
        <v>596827448</v>
      </c>
    </row>
    <row r="2967" spans="1:6">
      <c r="A2967" s="8">
        <f t="shared" ca="1" si="276"/>
        <v>133</v>
      </c>
      <c r="B2967" s="8">
        <f t="shared" ca="1" si="277"/>
        <v>5</v>
      </c>
      <c r="C2967" s="8">
        <f t="shared" ca="1" si="278"/>
        <v>54</v>
      </c>
      <c r="D2967" s="8">
        <f t="shared" ca="1" si="279"/>
        <v>71</v>
      </c>
      <c r="E2967" s="40">
        <f t="shared" ca="1" si="280"/>
        <v>13</v>
      </c>
      <c r="F2967" s="40">
        <f t="shared" ca="1" si="281"/>
        <v>442029135</v>
      </c>
    </row>
    <row r="2968" spans="1:6">
      <c r="A2968" s="8">
        <f t="shared" ca="1" si="276"/>
        <v>119</v>
      </c>
      <c r="B2968" s="8">
        <f t="shared" ca="1" si="277"/>
        <v>24</v>
      </c>
      <c r="C2968" s="8">
        <f t="shared" ca="1" si="278"/>
        <v>30</v>
      </c>
      <c r="D2968" s="8">
        <f t="shared" ca="1" si="279"/>
        <v>16</v>
      </c>
      <c r="E2968" s="40">
        <f t="shared" ca="1" si="280"/>
        <v>391</v>
      </c>
      <c r="F2968" s="40">
        <f t="shared" ca="1" si="281"/>
        <v>393118028</v>
      </c>
    </row>
    <row r="2969" spans="1:6">
      <c r="A2969" s="8">
        <f t="shared" ca="1" si="276"/>
        <v>38</v>
      </c>
      <c r="B2969" s="8">
        <f t="shared" ca="1" si="277"/>
        <v>28</v>
      </c>
      <c r="C2969" s="8">
        <f t="shared" ca="1" si="278"/>
        <v>69</v>
      </c>
      <c r="D2969" s="8">
        <f t="shared" ca="1" si="279"/>
        <v>121</v>
      </c>
      <c r="E2969" s="40">
        <f t="shared" ca="1" si="280"/>
        <v>418</v>
      </c>
      <c r="F2969" s="40">
        <f t="shared" ca="1" si="281"/>
        <v>481628644</v>
      </c>
    </row>
    <row r="2970" spans="1:6">
      <c r="A2970" s="8">
        <f t="shared" ca="1" si="276"/>
        <v>190</v>
      </c>
      <c r="B2970" s="8">
        <f t="shared" ca="1" si="277"/>
        <v>40</v>
      </c>
      <c r="C2970" s="8">
        <f t="shared" ca="1" si="278"/>
        <v>12</v>
      </c>
      <c r="D2970" s="8">
        <f t="shared" ca="1" si="279"/>
        <v>29</v>
      </c>
      <c r="E2970" s="40">
        <f t="shared" ca="1" si="280"/>
        <v>1</v>
      </c>
      <c r="F2970" s="40">
        <f t="shared" ca="1" si="281"/>
        <v>427123232</v>
      </c>
    </row>
    <row r="2971" spans="1:6">
      <c r="A2971" s="8">
        <f t="shared" ca="1" si="276"/>
        <v>50</v>
      </c>
      <c r="B2971" s="8">
        <f t="shared" ca="1" si="277"/>
        <v>39</v>
      </c>
      <c r="C2971" s="8">
        <f t="shared" ca="1" si="278"/>
        <v>13</v>
      </c>
      <c r="D2971" s="8">
        <f t="shared" ca="1" si="279"/>
        <v>134</v>
      </c>
      <c r="E2971" s="40">
        <f t="shared" ca="1" si="280"/>
        <v>474</v>
      </c>
      <c r="F2971" s="40">
        <f t="shared" ca="1" si="281"/>
        <v>767090543</v>
      </c>
    </row>
    <row r="2972" spans="1:6">
      <c r="A2972" s="8">
        <f t="shared" ca="1" si="276"/>
        <v>167</v>
      </c>
      <c r="B2972" s="8">
        <f t="shared" ca="1" si="277"/>
        <v>20</v>
      </c>
      <c r="C2972" s="8">
        <f t="shared" ca="1" si="278"/>
        <v>50</v>
      </c>
      <c r="D2972" s="8">
        <f t="shared" ca="1" si="279"/>
        <v>17</v>
      </c>
      <c r="E2972" s="40">
        <f t="shared" ca="1" si="280"/>
        <v>20</v>
      </c>
      <c r="F2972" s="40">
        <f t="shared" ca="1" si="281"/>
        <v>431203878</v>
      </c>
    </row>
    <row r="2973" spans="1:6">
      <c r="A2973" s="8">
        <f t="shared" ca="1" si="276"/>
        <v>111</v>
      </c>
      <c r="B2973" s="8">
        <f t="shared" ca="1" si="277"/>
        <v>8</v>
      </c>
      <c r="C2973" s="8">
        <f t="shared" ca="1" si="278"/>
        <v>45</v>
      </c>
      <c r="D2973" s="8">
        <f t="shared" ca="1" si="279"/>
        <v>80</v>
      </c>
      <c r="E2973" s="40">
        <f t="shared" ca="1" si="280"/>
        <v>425</v>
      </c>
      <c r="F2973" s="40">
        <f t="shared" ca="1" si="281"/>
        <v>118131321</v>
      </c>
    </row>
    <row r="2974" spans="1:6">
      <c r="A2974" s="8">
        <f t="shared" ca="1" si="276"/>
        <v>148</v>
      </c>
      <c r="B2974" s="8">
        <f t="shared" ca="1" si="277"/>
        <v>32</v>
      </c>
      <c r="C2974" s="8">
        <f t="shared" ca="1" si="278"/>
        <v>75</v>
      </c>
      <c r="D2974" s="8">
        <f t="shared" ca="1" si="279"/>
        <v>100</v>
      </c>
      <c r="E2974" s="40">
        <f t="shared" ca="1" si="280"/>
        <v>120</v>
      </c>
      <c r="F2974" s="40">
        <f t="shared" ca="1" si="281"/>
        <v>296916195</v>
      </c>
    </row>
    <row r="2975" spans="1:6">
      <c r="A2975" s="8">
        <f t="shared" ca="1" si="276"/>
        <v>77</v>
      </c>
      <c r="B2975" s="8">
        <f t="shared" ca="1" si="277"/>
        <v>23</v>
      </c>
      <c r="C2975" s="8">
        <f t="shared" ca="1" si="278"/>
        <v>62</v>
      </c>
      <c r="D2975" s="8">
        <f t="shared" ca="1" si="279"/>
        <v>86</v>
      </c>
      <c r="E2975" s="40">
        <f t="shared" ca="1" si="280"/>
        <v>391</v>
      </c>
      <c r="F2975" s="40">
        <f t="shared" ca="1" si="281"/>
        <v>965056859</v>
      </c>
    </row>
    <row r="2976" spans="1:6">
      <c r="A2976" s="8">
        <f t="shared" ca="1" si="276"/>
        <v>253</v>
      </c>
      <c r="B2976" s="8">
        <f t="shared" ca="1" si="277"/>
        <v>31</v>
      </c>
      <c r="C2976" s="8">
        <f t="shared" ca="1" si="278"/>
        <v>52</v>
      </c>
      <c r="D2976" s="8">
        <f t="shared" ca="1" si="279"/>
        <v>105</v>
      </c>
      <c r="E2976" s="40">
        <f t="shared" ca="1" si="280"/>
        <v>100</v>
      </c>
      <c r="F2976" s="40">
        <f t="shared" ca="1" si="281"/>
        <v>715255691</v>
      </c>
    </row>
    <row r="2977" spans="1:6">
      <c r="A2977" s="8">
        <f t="shared" ca="1" si="276"/>
        <v>11</v>
      </c>
      <c r="B2977" s="8">
        <f t="shared" ca="1" si="277"/>
        <v>10</v>
      </c>
      <c r="C2977" s="8">
        <f t="shared" ca="1" si="278"/>
        <v>70</v>
      </c>
      <c r="D2977" s="8">
        <f t="shared" ca="1" si="279"/>
        <v>41</v>
      </c>
      <c r="E2977" s="40">
        <f t="shared" ca="1" si="280"/>
        <v>169</v>
      </c>
      <c r="F2977" s="40">
        <f t="shared" ca="1" si="281"/>
        <v>171474453</v>
      </c>
    </row>
    <row r="2978" spans="1:6">
      <c r="A2978" s="8">
        <f t="shared" ca="1" si="276"/>
        <v>202</v>
      </c>
      <c r="B2978" s="8">
        <f t="shared" ca="1" si="277"/>
        <v>6</v>
      </c>
      <c r="C2978" s="8">
        <f t="shared" ca="1" si="278"/>
        <v>41</v>
      </c>
      <c r="D2978" s="8">
        <f t="shared" ca="1" si="279"/>
        <v>107</v>
      </c>
      <c r="E2978" s="40">
        <f t="shared" ca="1" si="280"/>
        <v>443</v>
      </c>
      <c r="F2978" s="40">
        <f t="shared" ca="1" si="281"/>
        <v>458013003</v>
      </c>
    </row>
    <row r="2979" spans="1:6">
      <c r="A2979" s="8">
        <f t="shared" ca="1" si="276"/>
        <v>242</v>
      </c>
      <c r="B2979" s="8">
        <f t="shared" ca="1" si="277"/>
        <v>40</v>
      </c>
      <c r="C2979" s="8">
        <f t="shared" ca="1" si="278"/>
        <v>29</v>
      </c>
      <c r="D2979" s="8">
        <f t="shared" ca="1" si="279"/>
        <v>95</v>
      </c>
      <c r="E2979" s="40">
        <f t="shared" ca="1" si="280"/>
        <v>418</v>
      </c>
      <c r="F2979" s="40">
        <f t="shared" ca="1" si="281"/>
        <v>908193908</v>
      </c>
    </row>
    <row r="2980" spans="1:6">
      <c r="A2980" s="8">
        <f t="shared" ca="1" si="276"/>
        <v>43</v>
      </c>
      <c r="B2980" s="8">
        <f t="shared" ca="1" si="277"/>
        <v>26</v>
      </c>
      <c r="C2980" s="8">
        <f t="shared" ca="1" si="278"/>
        <v>42</v>
      </c>
      <c r="D2980" s="8">
        <f t="shared" ca="1" si="279"/>
        <v>105</v>
      </c>
      <c r="E2980" s="40">
        <f t="shared" ca="1" si="280"/>
        <v>163</v>
      </c>
      <c r="F2980" s="40">
        <f t="shared" ca="1" si="281"/>
        <v>422772892</v>
      </c>
    </row>
    <row r="2981" spans="1:6">
      <c r="A2981" s="8">
        <f t="shared" ca="1" si="276"/>
        <v>52</v>
      </c>
      <c r="B2981" s="8">
        <f t="shared" ca="1" si="277"/>
        <v>28</v>
      </c>
      <c r="C2981" s="8">
        <f t="shared" ca="1" si="278"/>
        <v>63</v>
      </c>
      <c r="D2981" s="8">
        <f t="shared" ca="1" si="279"/>
        <v>109</v>
      </c>
      <c r="E2981" s="40">
        <f t="shared" ca="1" si="280"/>
        <v>206</v>
      </c>
      <c r="F2981" s="40">
        <f t="shared" ca="1" si="281"/>
        <v>507387614</v>
      </c>
    </row>
    <row r="2982" spans="1:6">
      <c r="A2982" s="8">
        <f t="shared" ca="1" si="276"/>
        <v>31</v>
      </c>
      <c r="B2982" s="8">
        <f t="shared" ca="1" si="277"/>
        <v>3</v>
      </c>
      <c r="C2982" s="8">
        <f t="shared" ca="1" si="278"/>
        <v>7</v>
      </c>
      <c r="D2982" s="8">
        <f t="shared" ca="1" si="279"/>
        <v>47</v>
      </c>
      <c r="E2982" s="40">
        <f t="shared" ca="1" si="280"/>
        <v>18</v>
      </c>
      <c r="F2982" s="40">
        <f t="shared" ca="1" si="281"/>
        <v>988132710</v>
      </c>
    </row>
    <row r="2983" spans="1:6">
      <c r="A2983" s="8">
        <f t="shared" ca="1" si="276"/>
        <v>240</v>
      </c>
      <c r="B2983" s="8">
        <f t="shared" ca="1" si="277"/>
        <v>13</v>
      </c>
      <c r="C2983" s="8">
        <f t="shared" ca="1" si="278"/>
        <v>45</v>
      </c>
      <c r="D2983" s="8">
        <f t="shared" ca="1" si="279"/>
        <v>1</v>
      </c>
      <c r="E2983" s="40">
        <f t="shared" ca="1" si="280"/>
        <v>391</v>
      </c>
      <c r="F2983" s="40">
        <f t="shared" ca="1" si="281"/>
        <v>895371647</v>
      </c>
    </row>
    <row r="2984" spans="1:6">
      <c r="A2984" s="8">
        <f t="shared" ca="1" si="276"/>
        <v>28</v>
      </c>
      <c r="B2984" s="8">
        <f t="shared" ca="1" si="277"/>
        <v>36</v>
      </c>
      <c r="C2984" s="8">
        <f t="shared" ca="1" si="278"/>
        <v>30</v>
      </c>
      <c r="D2984" s="8">
        <f t="shared" ca="1" si="279"/>
        <v>67</v>
      </c>
      <c r="E2984" s="40">
        <f t="shared" ca="1" si="280"/>
        <v>215</v>
      </c>
      <c r="F2984" s="40">
        <f t="shared" ca="1" si="281"/>
        <v>212804026</v>
      </c>
    </row>
    <row r="2985" spans="1:6">
      <c r="A2985" s="8">
        <f t="shared" ca="1" si="276"/>
        <v>16</v>
      </c>
      <c r="B2985" s="8">
        <f t="shared" ca="1" si="277"/>
        <v>5</v>
      </c>
      <c r="C2985" s="8">
        <f t="shared" ca="1" si="278"/>
        <v>70</v>
      </c>
      <c r="D2985" s="8">
        <f t="shared" ca="1" si="279"/>
        <v>5</v>
      </c>
      <c r="E2985" s="40">
        <f t="shared" ca="1" si="280"/>
        <v>124</v>
      </c>
      <c r="F2985" s="40">
        <f t="shared" ca="1" si="281"/>
        <v>536148902</v>
      </c>
    </row>
    <row r="2986" spans="1:6">
      <c r="A2986" s="8">
        <f t="shared" ca="1" si="276"/>
        <v>244</v>
      </c>
      <c r="B2986" s="8">
        <f t="shared" ca="1" si="277"/>
        <v>3</v>
      </c>
      <c r="C2986" s="8">
        <f t="shared" ca="1" si="278"/>
        <v>32</v>
      </c>
      <c r="D2986" s="8">
        <f t="shared" ca="1" si="279"/>
        <v>149</v>
      </c>
      <c r="E2986" s="40">
        <f t="shared" ca="1" si="280"/>
        <v>247</v>
      </c>
      <c r="F2986" s="40">
        <f t="shared" ca="1" si="281"/>
        <v>795334790</v>
      </c>
    </row>
    <row r="2987" spans="1:6">
      <c r="A2987" s="8">
        <f t="shared" ca="1" si="276"/>
        <v>224</v>
      </c>
      <c r="B2987" s="8">
        <f t="shared" ca="1" si="277"/>
        <v>32</v>
      </c>
      <c r="C2987" s="8">
        <f t="shared" ca="1" si="278"/>
        <v>65</v>
      </c>
      <c r="D2987" s="8">
        <f t="shared" ca="1" si="279"/>
        <v>89</v>
      </c>
      <c r="E2987" s="40">
        <f t="shared" ca="1" si="280"/>
        <v>140</v>
      </c>
      <c r="F2987" s="40">
        <f t="shared" ca="1" si="281"/>
        <v>327370341</v>
      </c>
    </row>
    <row r="2988" spans="1:6">
      <c r="A2988" s="8">
        <f t="shared" ca="1" si="276"/>
        <v>214</v>
      </c>
      <c r="B2988" s="8">
        <f t="shared" ca="1" si="277"/>
        <v>38</v>
      </c>
      <c r="C2988" s="8">
        <f t="shared" ca="1" si="278"/>
        <v>37</v>
      </c>
      <c r="D2988" s="8">
        <f t="shared" ca="1" si="279"/>
        <v>48</v>
      </c>
      <c r="E2988" s="40">
        <f t="shared" ca="1" si="280"/>
        <v>11</v>
      </c>
      <c r="F2988" s="40">
        <f t="shared" ca="1" si="281"/>
        <v>286044484</v>
      </c>
    </row>
    <row r="2989" spans="1:6">
      <c r="A2989" s="8">
        <f t="shared" ca="1" si="276"/>
        <v>73</v>
      </c>
      <c r="B2989" s="8">
        <f t="shared" ca="1" si="277"/>
        <v>32</v>
      </c>
      <c r="C2989" s="8">
        <f t="shared" ca="1" si="278"/>
        <v>31</v>
      </c>
      <c r="D2989" s="8">
        <f t="shared" ca="1" si="279"/>
        <v>132</v>
      </c>
      <c r="E2989" s="40">
        <f t="shared" ca="1" si="280"/>
        <v>459</v>
      </c>
      <c r="F2989" s="40">
        <f t="shared" ca="1" si="281"/>
        <v>516165766</v>
      </c>
    </row>
    <row r="2990" spans="1:6">
      <c r="A2990" s="8">
        <f t="shared" ca="1" si="276"/>
        <v>59</v>
      </c>
      <c r="B2990" s="8">
        <f t="shared" ca="1" si="277"/>
        <v>7</v>
      </c>
      <c r="C2990" s="8">
        <f t="shared" ca="1" si="278"/>
        <v>34</v>
      </c>
      <c r="D2990" s="8">
        <f t="shared" ca="1" si="279"/>
        <v>45</v>
      </c>
      <c r="E2990" s="40">
        <f t="shared" ca="1" si="280"/>
        <v>183</v>
      </c>
      <c r="F2990" s="40">
        <f t="shared" ca="1" si="281"/>
        <v>793890727</v>
      </c>
    </row>
    <row r="2991" spans="1:6">
      <c r="A2991" s="8">
        <f t="shared" ca="1" si="276"/>
        <v>48</v>
      </c>
      <c r="B2991" s="8">
        <f t="shared" ca="1" si="277"/>
        <v>35</v>
      </c>
      <c r="C2991" s="8">
        <f t="shared" ca="1" si="278"/>
        <v>7</v>
      </c>
      <c r="D2991" s="8">
        <f t="shared" ca="1" si="279"/>
        <v>92</v>
      </c>
      <c r="E2991" s="40">
        <f t="shared" ca="1" si="280"/>
        <v>387</v>
      </c>
      <c r="F2991" s="40">
        <f t="shared" ca="1" si="281"/>
        <v>855575649</v>
      </c>
    </row>
    <row r="2992" spans="1:6">
      <c r="A2992" s="8">
        <f t="shared" ca="1" si="276"/>
        <v>155</v>
      </c>
      <c r="B2992" s="8">
        <f t="shared" ca="1" si="277"/>
        <v>37</v>
      </c>
      <c r="C2992" s="8">
        <f t="shared" ca="1" si="278"/>
        <v>32</v>
      </c>
      <c r="D2992" s="8">
        <f t="shared" ca="1" si="279"/>
        <v>77</v>
      </c>
      <c r="E2992" s="40">
        <f t="shared" ca="1" si="280"/>
        <v>186</v>
      </c>
      <c r="F2992" s="40">
        <f t="shared" ca="1" si="281"/>
        <v>311384457</v>
      </c>
    </row>
    <row r="2993" spans="1:6">
      <c r="A2993" s="8">
        <f t="shared" ca="1" si="276"/>
        <v>250</v>
      </c>
      <c r="B2993" s="8">
        <f t="shared" ca="1" si="277"/>
        <v>12</v>
      </c>
      <c r="C2993" s="8">
        <f t="shared" ca="1" si="278"/>
        <v>34</v>
      </c>
      <c r="D2993" s="8">
        <f t="shared" ca="1" si="279"/>
        <v>145</v>
      </c>
      <c r="E2993" s="40">
        <f t="shared" ca="1" si="280"/>
        <v>184</v>
      </c>
      <c r="F2993" s="40">
        <f t="shared" ca="1" si="281"/>
        <v>751122790</v>
      </c>
    </row>
    <row r="2994" spans="1:6">
      <c r="A2994" s="8">
        <f t="shared" ca="1" si="276"/>
        <v>119</v>
      </c>
      <c r="B2994" s="8">
        <f t="shared" ca="1" si="277"/>
        <v>13</v>
      </c>
      <c r="C2994" s="8">
        <f t="shared" ca="1" si="278"/>
        <v>10</v>
      </c>
      <c r="D2994" s="8">
        <f t="shared" ca="1" si="279"/>
        <v>121</v>
      </c>
      <c r="E2994" s="40">
        <f t="shared" ca="1" si="280"/>
        <v>337</v>
      </c>
      <c r="F2994" s="40">
        <f t="shared" ca="1" si="281"/>
        <v>190016241</v>
      </c>
    </row>
    <row r="2995" spans="1:6">
      <c r="A2995" s="8">
        <f t="shared" ca="1" si="276"/>
        <v>10</v>
      </c>
      <c r="B2995" s="8">
        <f t="shared" ca="1" si="277"/>
        <v>1</v>
      </c>
      <c r="C2995" s="8">
        <f t="shared" ca="1" si="278"/>
        <v>78</v>
      </c>
      <c r="D2995" s="8">
        <f t="shared" ca="1" si="279"/>
        <v>42</v>
      </c>
      <c r="E2995" s="40">
        <f t="shared" ca="1" si="280"/>
        <v>135</v>
      </c>
      <c r="F2995" s="40">
        <f t="shared" ca="1" si="281"/>
        <v>116263044</v>
      </c>
    </row>
    <row r="2996" spans="1:6">
      <c r="A2996" s="8">
        <f t="shared" ca="1" si="276"/>
        <v>218</v>
      </c>
      <c r="B2996" s="8">
        <f t="shared" ca="1" si="277"/>
        <v>13</v>
      </c>
      <c r="C2996" s="8">
        <f t="shared" ca="1" si="278"/>
        <v>73</v>
      </c>
      <c r="D2996" s="8">
        <f t="shared" ca="1" si="279"/>
        <v>142</v>
      </c>
      <c r="E2996" s="40">
        <f t="shared" ca="1" si="280"/>
        <v>282</v>
      </c>
      <c r="F2996" s="40">
        <f t="shared" ca="1" si="281"/>
        <v>616243563</v>
      </c>
    </row>
    <row r="2997" spans="1:6">
      <c r="A2997" s="8">
        <f t="shared" ca="1" si="276"/>
        <v>168</v>
      </c>
      <c r="B2997" s="8">
        <f t="shared" ca="1" si="277"/>
        <v>6</v>
      </c>
      <c r="C2997" s="8">
        <f t="shared" ca="1" si="278"/>
        <v>37</v>
      </c>
      <c r="D2997" s="8">
        <f t="shared" ca="1" si="279"/>
        <v>32</v>
      </c>
      <c r="E2997" s="40">
        <f t="shared" ca="1" si="280"/>
        <v>136</v>
      </c>
      <c r="F2997" s="40">
        <f t="shared" ca="1" si="281"/>
        <v>793551997</v>
      </c>
    </row>
    <row r="2998" spans="1:6">
      <c r="A2998" s="8">
        <f t="shared" ca="1" si="276"/>
        <v>170</v>
      </c>
      <c r="B2998" s="8">
        <f t="shared" ca="1" si="277"/>
        <v>23</v>
      </c>
      <c r="C2998" s="8">
        <f t="shared" ca="1" si="278"/>
        <v>55</v>
      </c>
      <c r="D2998" s="8">
        <f t="shared" ca="1" si="279"/>
        <v>116</v>
      </c>
      <c r="E2998" s="40">
        <f t="shared" ca="1" si="280"/>
        <v>216</v>
      </c>
      <c r="F2998" s="40">
        <f t="shared" ca="1" si="281"/>
        <v>771231134</v>
      </c>
    </row>
    <row r="2999" spans="1:6">
      <c r="A2999" s="8">
        <f t="shared" ca="1" si="276"/>
        <v>95</v>
      </c>
      <c r="B2999" s="8">
        <f t="shared" ca="1" si="277"/>
        <v>15</v>
      </c>
      <c r="C2999" s="8">
        <f t="shared" ca="1" si="278"/>
        <v>30</v>
      </c>
      <c r="D2999" s="8">
        <f t="shared" ca="1" si="279"/>
        <v>89</v>
      </c>
      <c r="E2999" s="40">
        <f t="shared" ca="1" si="280"/>
        <v>131</v>
      </c>
      <c r="F2999" s="40">
        <f t="shared" ca="1" si="281"/>
        <v>848064670</v>
      </c>
    </row>
    <row r="3000" spans="1:6">
      <c r="A3000" s="8">
        <f t="shared" ca="1" si="276"/>
        <v>9</v>
      </c>
      <c r="B3000" s="8">
        <f t="shared" ca="1" si="277"/>
        <v>15</v>
      </c>
      <c r="C3000" s="8">
        <f t="shared" ca="1" si="278"/>
        <v>64</v>
      </c>
      <c r="D3000" s="8">
        <f t="shared" ca="1" si="279"/>
        <v>144</v>
      </c>
      <c r="E3000" s="40">
        <f t="shared" ca="1" si="280"/>
        <v>134</v>
      </c>
      <c r="F3000" s="40">
        <f t="shared" ca="1" si="281"/>
        <v>513886132</v>
      </c>
    </row>
    <row r="3001" spans="1:6">
      <c r="A3001" s="8">
        <f t="shared" ca="1" si="276"/>
        <v>256</v>
      </c>
      <c r="B3001" s="8">
        <f t="shared" ca="1" si="277"/>
        <v>15</v>
      </c>
      <c r="C3001" s="8">
        <f t="shared" ca="1" si="278"/>
        <v>32</v>
      </c>
      <c r="D3001" s="8">
        <f t="shared" ca="1" si="279"/>
        <v>57</v>
      </c>
      <c r="E3001" s="40">
        <f t="shared" ca="1" si="280"/>
        <v>381</v>
      </c>
      <c r="F3001" s="40">
        <f t="shared" ca="1" si="281"/>
        <v>455597374</v>
      </c>
    </row>
    <row r="3002" spans="1:6">
      <c r="A3002" s="8">
        <f t="shared" ca="1" si="276"/>
        <v>234</v>
      </c>
      <c r="B3002" s="8">
        <f t="shared" ca="1" si="277"/>
        <v>17</v>
      </c>
      <c r="C3002" s="8">
        <f t="shared" ca="1" si="278"/>
        <v>8</v>
      </c>
      <c r="D3002" s="8">
        <f t="shared" ca="1" si="279"/>
        <v>154</v>
      </c>
      <c r="E3002" s="40">
        <f t="shared" ca="1" si="280"/>
        <v>415</v>
      </c>
      <c r="F3002" s="40">
        <f t="shared" ca="1" si="281"/>
        <v>746553049</v>
      </c>
    </row>
    <row r="3003" spans="1:6">
      <c r="A3003" s="8">
        <f t="shared" ca="1" si="276"/>
        <v>78</v>
      </c>
      <c r="B3003" s="8">
        <f t="shared" ca="1" si="277"/>
        <v>14</v>
      </c>
      <c r="C3003" s="8">
        <f t="shared" ca="1" si="278"/>
        <v>67</v>
      </c>
      <c r="D3003" s="8">
        <f t="shared" ca="1" si="279"/>
        <v>144</v>
      </c>
      <c r="E3003" s="40">
        <f t="shared" ca="1" si="280"/>
        <v>487</v>
      </c>
      <c r="F3003" s="40">
        <f t="shared" ca="1" si="281"/>
        <v>430173316</v>
      </c>
    </row>
    <row r="3004" spans="1:6">
      <c r="A3004" s="8">
        <f t="shared" ca="1" si="276"/>
        <v>255</v>
      </c>
      <c r="B3004" s="8">
        <f t="shared" ca="1" si="277"/>
        <v>33</v>
      </c>
      <c r="C3004" s="8">
        <f t="shared" ca="1" si="278"/>
        <v>27</v>
      </c>
      <c r="D3004" s="8">
        <f t="shared" ca="1" si="279"/>
        <v>152</v>
      </c>
      <c r="E3004" s="40">
        <f t="shared" ca="1" si="280"/>
        <v>111</v>
      </c>
      <c r="F3004" s="40">
        <f t="shared" ca="1" si="281"/>
        <v>319054927</v>
      </c>
    </row>
    <row r="3005" spans="1:6">
      <c r="A3005" s="8">
        <f t="shared" ca="1" si="276"/>
        <v>145</v>
      </c>
      <c r="B3005" s="8">
        <f t="shared" ca="1" si="277"/>
        <v>25</v>
      </c>
      <c r="C3005" s="8">
        <f t="shared" ca="1" si="278"/>
        <v>5</v>
      </c>
      <c r="D3005" s="8">
        <f t="shared" ca="1" si="279"/>
        <v>63</v>
      </c>
      <c r="E3005" s="40">
        <f t="shared" ca="1" si="280"/>
        <v>51</v>
      </c>
      <c r="F3005" s="40">
        <f t="shared" ca="1" si="281"/>
        <v>781597055</v>
      </c>
    </row>
    <row r="3006" spans="1:6">
      <c r="A3006" s="8">
        <f t="shared" ca="1" si="276"/>
        <v>10</v>
      </c>
      <c r="B3006" s="8">
        <f t="shared" ca="1" si="277"/>
        <v>30</v>
      </c>
      <c r="C3006" s="8">
        <f t="shared" ca="1" si="278"/>
        <v>77</v>
      </c>
      <c r="D3006" s="8">
        <f t="shared" ca="1" si="279"/>
        <v>47</v>
      </c>
      <c r="E3006" s="40">
        <f t="shared" ca="1" si="280"/>
        <v>290</v>
      </c>
      <c r="F3006" s="40">
        <f t="shared" ca="1" si="281"/>
        <v>118085420</v>
      </c>
    </row>
    <row r="3007" spans="1:6">
      <c r="A3007" s="8">
        <f t="shared" ca="1" si="276"/>
        <v>99</v>
      </c>
      <c r="B3007" s="8">
        <f t="shared" ca="1" si="277"/>
        <v>21</v>
      </c>
      <c r="C3007" s="8">
        <f t="shared" ca="1" si="278"/>
        <v>6</v>
      </c>
      <c r="D3007" s="8">
        <f t="shared" ca="1" si="279"/>
        <v>58</v>
      </c>
      <c r="E3007" s="40">
        <f t="shared" ca="1" si="280"/>
        <v>160</v>
      </c>
      <c r="F3007" s="40">
        <f t="shared" ca="1" si="281"/>
        <v>589264547</v>
      </c>
    </row>
    <row r="3008" spans="1:6">
      <c r="A3008" s="8">
        <f t="shared" ca="1" si="276"/>
        <v>237</v>
      </c>
      <c r="B3008" s="8">
        <f t="shared" ca="1" si="277"/>
        <v>19</v>
      </c>
      <c r="C3008" s="8">
        <f t="shared" ca="1" si="278"/>
        <v>6</v>
      </c>
      <c r="D3008" s="8">
        <f t="shared" ca="1" si="279"/>
        <v>141</v>
      </c>
      <c r="E3008" s="40">
        <f t="shared" ca="1" si="280"/>
        <v>248</v>
      </c>
      <c r="F3008" s="40">
        <f t="shared" ca="1" si="281"/>
        <v>439987590</v>
      </c>
    </row>
    <row r="3009" spans="1:6">
      <c r="A3009" s="8">
        <f t="shared" ca="1" si="276"/>
        <v>11</v>
      </c>
      <c r="B3009" s="8">
        <f t="shared" ca="1" si="277"/>
        <v>33</v>
      </c>
      <c r="C3009" s="8">
        <f t="shared" ca="1" si="278"/>
        <v>56</v>
      </c>
      <c r="D3009" s="8">
        <f t="shared" ca="1" si="279"/>
        <v>136</v>
      </c>
      <c r="E3009" s="40">
        <f t="shared" ca="1" si="280"/>
        <v>330</v>
      </c>
      <c r="F3009" s="40">
        <f t="shared" ca="1" si="281"/>
        <v>923923956</v>
      </c>
    </row>
    <row r="3010" spans="1:6">
      <c r="A3010" s="8">
        <f t="shared" ca="1" si="276"/>
        <v>248</v>
      </c>
      <c r="B3010" s="8">
        <f t="shared" ca="1" si="277"/>
        <v>20</v>
      </c>
      <c r="C3010" s="8">
        <f t="shared" ca="1" si="278"/>
        <v>19</v>
      </c>
      <c r="D3010" s="8">
        <f t="shared" ca="1" si="279"/>
        <v>94</v>
      </c>
      <c r="E3010" s="40">
        <f t="shared" ca="1" si="280"/>
        <v>168</v>
      </c>
      <c r="F3010" s="40">
        <f t="shared" ca="1" si="281"/>
        <v>507024420</v>
      </c>
    </row>
    <row r="3011" spans="1:6">
      <c r="A3011" s="8">
        <f t="shared" ca="1" si="276"/>
        <v>141</v>
      </c>
      <c r="B3011" s="8">
        <f t="shared" ca="1" si="277"/>
        <v>32</v>
      </c>
      <c r="C3011" s="8">
        <f t="shared" ca="1" si="278"/>
        <v>26</v>
      </c>
      <c r="D3011" s="8">
        <f t="shared" ca="1" si="279"/>
        <v>120</v>
      </c>
      <c r="E3011" s="40">
        <f t="shared" ca="1" si="280"/>
        <v>64</v>
      </c>
      <c r="F3011" s="40">
        <f t="shared" ca="1" si="281"/>
        <v>308320586</v>
      </c>
    </row>
    <row r="3012" spans="1:6">
      <c r="A3012" s="8">
        <f t="shared" ref="A3012:A3075" ca="1" si="282">RANDBETWEEN(1,261)</f>
        <v>6</v>
      </c>
      <c r="B3012" s="8">
        <f t="shared" ref="B3012:B3075" ca="1" si="283">RANDBETWEEN(1,40)</f>
        <v>16</v>
      </c>
      <c r="C3012" s="8">
        <f t="shared" ref="C3012:C3075" ca="1" si="284">RANDBETWEEN(1,80)</f>
        <v>52</v>
      </c>
      <c r="D3012" s="8">
        <f t="shared" ref="D3012:D3075" ca="1" si="285">RANDBETWEEN(1,161)</f>
        <v>123</v>
      </c>
      <c r="E3012" s="40">
        <f t="shared" ref="E3012:E3075" ca="1" si="286">RANDBETWEEN(1,500)</f>
        <v>143</v>
      </c>
      <c r="F3012" s="40">
        <f t="shared" ref="F3012:F3075" ca="1" si="287">RANDBETWEEN(100000000,1000000000)</f>
        <v>773056205</v>
      </c>
    </row>
    <row r="3013" spans="1:6">
      <c r="A3013" s="8">
        <f t="shared" ca="1" si="282"/>
        <v>245</v>
      </c>
      <c r="B3013" s="8">
        <f t="shared" ca="1" si="283"/>
        <v>2</v>
      </c>
      <c r="C3013" s="8">
        <f t="shared" ca="1" si="284"/>
        <v>65</v>
      </c>
      <c r="D3013" s="8">
        <f t="shared" ca="1" si="285"/>
        <v>113</v>
      </c>
      <c r="E3013" s="40">
        <f t="shared" ca="1" si="286"/>
        <v>131</v>
      </c>
      <c r="F3013" s="40">
        <f t="shared" ca="1" si="287"/>
        <v>644845182</v>
      </c>
    </row>
    <row r="3014" spans="1:6">
      <c r="A3014" s="8">
        <f t="shared" ca="1" si="282"/>
        <v>99</v>
      </c>
      <c r="B3014" s="8">
        <f t="shared" ca="1" si="283"/>
        <v>30</v>
      </c>
      <c r="C3014" s="8">
        <f t="shared" ca="1" si="284"/>
        <v>66</v>
      </c>
      <c r="D3014" s="8">
        <f t="shared" ca="1" si="285"/>
        <v>131</v>
      </c>
      <c r="E3014" s="40">
        <f t="shared" ca="1" si="286"/>
        <v>265</v>
      </c>
      <c r="F3014" s="40">
        <f t="shared" ca="1" si="287"/>
        <v>744260768</v>
      </c>
    </row>
    <row r="3015" spans="1:6">
      <c r="A3015" s="8">
        <f t="shared" ca="1" si="282"/>
        <v>43</v>
      </c>
      <c r="B3015" s="8">
        <f t="shared" ca="1" si="283"/>
        <v>20</v>
      </c>
      <c r="C3015" s="8">
        <f t="shared" ca="1" si="284"/>
        <v>36</v>
      </c>
      <c r="D3015" s="8">
        <f t="shared" ca="1" si="285"/>
        <v>27</v>
      </c>
      <c r="E3015" s="40">
        <f t="shared" ca="1" si="286"/>
        <v>253</v>
      </c>
      <c r="F3015" s="40">
        <f t="shared" ca="1" si="287"/>
        <v>228456040</v>
      </c>
    </row>
    <row r="3016" spans="1:6">
      <c r="A3016" s="8">
        <f t="shared" ca="1" si="282"/>
        <v>65</v>
      </c>
      <c r="B3016" s="8">
        <f t="shared" ca="1" si="283"/>
        <v>26</v>
      </c>
      <c r="C3016" s="8">
        <f t="shared" ca="1" si="284"/>
        <v>67</v>
      </c>
      <c r="D3016" s="8">
        <f t="shared" ca="1" si="285"/>
        <v>29</v>
      </c>
      <c r="E3016" s="40">
        <f t="shared" ca="1" si="286"/>
        <v>469</v>
      </c>
      <c r="F3016" s="40">
        <f t="shared" ca="1" si="287"/>
        <v>826931741</v>
      </c>
    </row>
    <row r="3017" spans="1:6">
      <c r="A3017" s="8">
        <f t="shared" ca="1" si="282"/>
        <v>113</v>
      </c>
      <c r="B3017" s="8">
        <f t="shared" ca="1" si="283"/>
        <v>18</v>
      </c>
      <c r="C3017" s="8">
        <f t="shared" ca="1" si="284"/>
        <v>57</v>
      </c>
      <c r="D3017" s="8">
        <f t="shared" ca="1" si="285"/>
        <v>33</v>
      </c>
      <c r="E3017" s="40">
        <f t="shared" ca="1" si="286"/>
        <v>244</v>
      </c>
      <c r="F3017" s="40">
        <f t="shared" ca="1" si="287"/>
        <v>153320533</v>
      </c>
    </row>
    <row r="3018" spans="1:6">
      <c r="A3018" s="8">
        <f t="shared" ca="1" si="282"/>
        <v>132</v>
      </c>
      <c r="B3018" s="8">
        <f t="shared" ca="1" si="283"/>
        <v>21</v>
      </c>
      <c r="C3018" s="8">
        <f t="shared" ca="1" si="284"/>
        <v>6</v>
      </c>
      <c r="D3018" s="8">
        <f t="shared" ca="1" si="285"/>
        <v>61</v>
      </c>
      <c r="E3018" s="40">
        <f t="shared" ca="1" si="286"/>
        <v>452</v>
      </c>
      <c r="F3018" s="40">
        <f t="shared" ca="1" si="287"/>
        <v>416289772</v>
      </c>
    </row>
    <row r="3019" spans="1:6">
      <c r="A3019" s="8">
        <f t="shared" ca="1" si="282"/>
        <v>207</v>
      </c>
      <c r="B3019" s="8">
        <f t="shared" ca="1" si="283"/>
        <v>9</v>
      </c>
      <c r="C3019" s="8">
        <f t="shared" ca="1" si="284"/>
        <v>1</v>
      </c>
      <c r="D3019" s="8">
        <f t="shared" ca="1" si="285"/>
        <v>106</v>
      </c>
      <c r="E3019" s="40">
        <f t="shared" ca="1" si="286"/>
        <v>321</v>
      </c>
      <c r="F3019" s="40">
        <f t="shared" ca="1" si="287"/>
        <v>876950265</v>
      </c>
    </row>
    <row r="3020" spans="1:6">
      <c r="A3020" s="8">
        <f t="shared" ca="1" si="282"/>
        <v>166</v>
      </c>
      <c r="B3020" s="8">
        <f t="shared" ca="1" si="283"/>
        <v>11</v>
      </c>
      <c r="C3020" s="8">
        <f t="shared" ca="1" si="284"/>
        <v>38</v>
      </c>
      <c r="D3020" s="8">
        <f t="shared" ca="1" si="285"/>
        <v>113</v>
      </c>
      <c r="E3020" s="40">
        <f t="shared" ca="1" si="286"/>
        <v>250</v>
      </c>
      <c r="F3020" s="40">
        <f t="shared" ca="1" si="287"/>
        <v>930553705</v>
      </c>
    </row>
    <row r="3021" spans="1:6">
      <c r="A3021" s="8">
        <f t="shared" ca="1" si="282"/>
        <v>2</v>
      </c>
      <c r="B3021" s="8">
        <f t="shared" ca="1" si="283"/>
        <v>21</v>
      </c>
      <c r="C3021" s="8">
        <f t="shared" ca="1" si="284"/>
        <v>73</v>
      </c>
      <c r="D3021" s="8">
        <f t="shared" ca="1" si="285"/>
        <v>102</v>
      </c>
      <c r="E3021" s="40">
        <f t="shared" ca="1" si="286"/>
        <v>387</v>
      </c>
      <c r="F3021" s="40">
        <f t="shared" ca="1" si="287"/>
        <v>868976581</v>
      </c>
    </row>
    <row r="3022" spans="1:6">
      <c r="A3022" s="8">
        <f t="shared" ca="1" si="282"/>
        <v>2</v>
      </c>
      <c r="B3022" s="8">
        <f t="shared" ca="1" si="283"/>
        <v>32</v>
      </c>
      <c r="C3022" s="8">
        <f t="shared" ca="1" si="284"/>
        <v>33</v>
      </c>
      <c r="D3022" s="8">
        <f t="shared" ca="1" si="285"/>
        <v>40</v>
      </c>
      <c r="E3022" s="40">
        <f t="shared" ca="1" si="286"/>
        <v>245</v>
      </c>
      <c r="F3022" s="40">
        <f t="shared" ca="1" si="287"/>
        <v>953723890</v>
      </c>
    </row>
    <row r="3023" spans="1:6">
      <c r="A3023" s="8">
        <f t="shared" ca="1" si="282"/>
        <v>9</v>
      </c>
      <c r="B3023" s="8">
        <f t="shared" ca="1" si="283"/>
        <v>2</v>
      </c>
      <c r="C3023" s="8">
        <f t="shared" ca="1" si="284"/>
        <v>23</v>
      </c>
      <c r="D3023" s="8">
        <f t="shared" ca="1" si="285"/>
        <v>71</v>
      </c>
      <c r="E3023" s="40">
        <f t="shared" ca="1" si="286"/>
        <v>86</v>
      </c>
      <c r="F3023" s="40">
        <f t="shared" ca="1" si="287"/>
        <v>889802310</v>
      </c>
    </row>
    <row r="3024" spans="1:6">
      <c r="A3024" s="8">
        <f t="shared" ca="1" si="282"/>
        <v>20</v>
      </c>
      <c r="B3024" s="8">
        <f t="shared" ca="1" si="283"/>
        <v>11</v>
      </c>
      <c r="C3024" s="8">
        <f t="shared" ca="1" si="284"/>
        <v>15</v>
      </c>
      <c r="D3024" s="8">
        <f t="shared" ca="1" si="285"/>
        <v>25</v>
      </c>
      <c r="E3024" s="40">
        <f t="shared" ca="1" si="286"/>
        <v>368</v>
      </c>
      <c r="F3024" s="40">
        <f t="shared" ca="1" si="287"/>
        <v>971078277</v>
      </c>
    </row>
    <row r="3025" spans="1:6">
      <c r="A3025" s="8">
        <f t="shared" ca="1" si="282"/>
        <v>181</v>
      </c>
      <c r="B3025" s="8">
        <f t="shared" ca="1" si="283"/>
        <v>39</v>
      </c>
      <c r="C3025" s="8">
        <f t="shared" ca="1" si="284"/>
        <v>10</v>
      </c>
      <c r="D3025" s="8">
        <f t="shared" ca="1" si="285"/>
        <v>60</v>
      </c>
      <c r="E3025" s="40">
        <f t="shared" ca="1" si="286"/>
        <v>90</v>
      </c>
      <c r="F3025" s="40">
        <f t="shared" ca="1" si="287"/>
        <v>976882369</v>
      </c>
    </row>
    <row r="3026" spans="1:6">
      <c r="A3026" s="8">
        <f t="shared" ca="1" si="282"/>
        <v>184</v>
      </c>
      <c r="B3026" s="8">
        <f t="shared" ca="1" si="283"/>
        <v>12</v>
      </c>
      <c r="C3026" s="8">
        <f t="shared" ca="1" si="284"/>
        <v>32</v>
      </c>
      <c r="D3026" s="8">
        <f t="shared" ca="1" si="285"/>
        <v>60</v>
      </c>
      <c r="E3026" s="40">
        <f t="shared" ca="1" si="286"/>
        <v>404</v>
      </c>
      <c r="F3026" s="40">
        <f t="shared" ca="1" si="287"/>
        <v>741462549</v>
      </c>
    </row>
    <row r="3027" spans="1:6">
      <c r="A3027" s="8">
        <f t="shared" ca="1" si="282"/>
        <v>84</v>
      </c>
      <c r="B3027" s="8">
        <f t="shared" ca="1" si="283"/>
        <v>2</v>
      </c>
      <c r="C3027" s="8">
        <f t="shared" ca="1" si="284"/>
        <v>14</v>
      </c>
      <c r="D3027" s="8">
        <f t="shared" ca="1" si="285"/>
        <v>85</v>
      </c>
      <c r="E3027" s="40">
        <f t="shared" ca="1" si="286"/>
        <v>356</v>
      </c>
      <c r="F3027" s="40">
        <f t="shared" ca="1" si="287"/>
        <v>144232999</v>
      </c>
    </row>
    <row r="3028" spans="1:6">
      <c r="A3028" s="8">
        <f t="shared" ca="1" si="282"/>
        <v>91</v>
      </c>
      <c r="B3028" s="8">
        <f t="shared" ca="1" si="283"/>
        <v>20</v>
      </c>
      <c r="C3028" s="8">
        <f t="shared" ca="1" si="284"/>
        <v>36</v>
      </c>
      <c r="D3028" s="8">
        <f t="shared" ca="1" si="285"/>
        <v>2</v>
      </c>
      <c r="E3028" s="40">
        <f t="shared" ca="1" si="286"/>
        <v>461</v>
      </c>
      <c r="F3028" s="40">
        <f t="shared" ca="1" si="287"/>
        <v>369051945</v>
      </c>
    </row>
    <row r="3029" spans="1:6">
      <c r="A3029" s="8">
        <f t="shared" ca="1" si="282"/>
        <v>218</v>
      </c>
      <c r="B3029" s="8">
        <f t="shared" ca="1" si="283"/>
        <v>33</v>
      </c>
      <c r="C3029" s="8">
        <f t="shared" ca="1" si="284"/>
        <v>79</v>
      </c>
      <c r="D3029" s="8">
        <f t="shared" ca="1" si="285"/>
        <v>42</v>
      </c>
      <c r="E3029" s="40">
        <f t="shared" ca="1" si="286"/>
        <v>445</v>
      </c>
      <c r="F3029" s="40">
        <f t="shared" ca="1" si="287"/>
        <v>265821333</v>
      </c>
    </row>
    <row r="3030" spans="1:6">
      <c r="A3030" s="8">
        <f t="shared" ca="1" si="282"/>
        <v>245</v>
      </c>
      <c r="B3030" s="8">
        <f t="shared" ca="1" si="283"/>
        <v>23</v>
      </c>
      <c r="C3030" s="8">
        <f t="shared" ca="1" si="284"/>
        <v>42</v>
      </c>
      <c r="D3030" s="8">
        <f t="shared" ca="1" si="285"/>
        <v>26</v>
      </c>
      <c r="E3030" s="40">
        <f t="shared" ca="1" si="286"/>
        <v>97</v>
      </c>
      <c r="F3030" s="40">
        <f t="shared" ca="1" si="287"/>
        <v>949291035</v>
      </c>
    </row>
    <row r="3031" spans="1:6">
      <c r="A3031" s="8">
        <f t="shared" ca="1" si="282"/>
        <v>130</v>
      </c>
      <c r="B3031" s="8">
        <f t="shared" ca="1" si="283"/>
        <v>40</v>
      </c>
      <c r="C3031" s="8">
        <f t="shared" ca="1" si="284"/>
        <v>9</v>
      </c>
      <c r="D3031" s="8">
        <f t="shared" ca="1" si="285"/>
        <v>156</v>
      </c>
      <c r="E3031" s="40">
        <f t="shared" ca="1" si="286"/>
        <v>22</v>
      </c>
      <c r="F3031" s="40">
        <f t="shared" ca="1" si="287"/>
        <v>514896315</v>
      </c>
    </row>
    <row r="3032" spans="1:6">
      <c r="A3032" s="8">
        <f t="shared" ca="1" si="282"/>
        <v>6</v>
      </c>
      <c r="B3032" s="8">
        <f t="shared" ca="1" si="283"/>
        <v>27</v>
      </c>
      <c r="C3032" s="8">
        <f t="shared" ca="1" si="284"/>
        <v>7</v>
      </c>
      <c r="D3032" s="8">
        <f t="shared" ca="1" si="285"/>
        <v>96</v>
      </c>
      <c r="E3032" s="40">
        <f t="shared" ca="1" si="286"/>
        <v>89</v>
      </c>
      <c r="F3032" s="40">
        <f t="shared" ca="1" si="287"/>
        <v>817527631</v>
      </c>
    </row>
    <row r="3033" spans="1:6">
      <c r="A3033" s="8">
        <f t="shared" ca="1" si="282"/>
        <v>72</v>
      </c>
      <c r="B3033" s="8">
        <f t="shared" ca="1" si="283"/>
        <v>27</v>
      </c>
      <c r="C3033" s="8">
        <f t="shared" ca="1" si="284"/>
        <v>72</v>
      </c>
      <c r="D3033" s="8">
        <f t="shared" ca="1" si="285"/>
        <v>106</v>
      </c>
      <c r="E3033" s="40">
        <f t="shared" ca="1" si="286"/>
        <v>446</v>
      </c>
      <c r="F3033" s="40">
        <f t="shared" ca="1" si="287"/>
        <v>268255240</v>
      </c>
    </row>
    <row r="3034" spans="1:6">
      <c r="A3034" s="8">
        <f t="shared" ca="1" si="282"/>
        <v>114</v>
      </c>
      <c r="B3034" s="8">
        <f t="shared" ca="1" si="283"/>
        <v>17</v>
      </c>
      <c r="C3034" s="8">
        <f t="shared" ca="1" si="284"/>
        <v>74</v>
      </c>
      <c r="D3034" s="8">
        <f t="shared" ca="1" si="285"/>
        <v>28</v>
      </c>
      <c r="E3034" s="40">
        <f t="shared" ca="1" si="286"/>
        <v>472</v>
      </c>
      <c r="F3034" s="40">
        <f t="shared" ca="1" si="287"/>
        <v>490921545</v>
      </c>
    </row>
    <row r="3035" spans="1:6">
      <c r="A3035" s="8">
        <f t="shared" ca="1" si="282"/>
        <v>86</v>
      </c>
      <c r="B3035" s="8">
        <f t="shared" ca="1" si="283"/>
        <v>16</v>
      </c>
      <c r="C3035" s="8">
        <f t="shared" ca="1" si="284"/>
        <v>25</v>
      </c>
      <c r="D3035" s="8">
        <f t="shared" ca="1" si="285"/>
        <v>30</v>
      </c>
      <c r="E3035" s="40">
        <f t="shared" ca="1" si="286"/>
        <v>121</v>
      </c>
      <c r="F3035" s="40">
        <f t="shared" ca="1" si="287"/>
        <v>994927247</v>
      </c>
    </row>
    <row r="3036" spans="1:6">
      <c r="A3036" s="8">
        <f t="shared" ca="1" si="282"/>
        <v>101</v>
      </c>
      <c r="B3036" s="8">
        <f t="shared" ca="1" si="283"/>
        <v>26</v>
      </c>
      <c r="C3036" s="8">
        <f t="shared" ca="1" si="284"/>
        <v>76</v>
      </c>
      <c r="D3036" s="8">
        <f t="shared" ca="1" si="285"/>
        <v>102</v>
      </c>
      <c r="E3036" s="40">
        <f t="shared" ca="1" si="286"/>
        <v>245</v>
      </c>
      <c r="F3036" s="40">
        <f t="shared" ca="1" si="287"/>
        <v>180490198</v>
      </c>
    </row>
    <row r="3037" spans="1:6">
      <c r="A3037" s="8">
        <f t="shared" ca="1" si="282"/>
        <v>231</v>
      </c>
      <c r="B3037" s="8">
        <f t="shared" ca="1" si="283"/>
        <v>8</v>
      </c>
      <c r="C3037" s="8">
        <f t="shared" ca="1" si="284"/>
        <v>5</v>
      </c>
      <c r="D3037" s="8">
        <f t="shared" ca="1" si="285"/>
        <v>139</v>
      </c>
      <c r="E3037" s="40">
        <f t="shared" ca="1" si="286"/>
        <v>226</v>
      </c>
      <c r="F3037" s="40">
        <f t="shared" ca="1" si="287"/>
        <v>771787695</v>
      </c>
    </row>
    <row r="3038" spans="1:6">
      <c r="A3038" s="8">
        <f t="shared" ca="1" si="282"/>
        <v>205</v>
      </c>
      <c r="B3038" s="8">
        <f t="shared" ca="1" si="283"/>
        <v>38</v>
      </c>
      <c r="C3038" s="8">
        <f t="shared" ca="1" si="284"/>
        <v>56</v>
      </c>
      <c r="D3038" s="8">
        <f t="shared" ca="1" si="285"/>
        <v>42</v>
      </c>
      <c r="E3038" s="40">
        <f t="shared" ca="1" si="286"/>
        <v>306</v>
      </c>
      <c r="F3038" s="40">
        <f t="shared" ca="1" si="287"/>
        <v>532509186</v>
      </c>
    </row>
    <row r="3039" spans="1:6">
      <c r="A3039" s="8">
        <f t="shared" ca="1" si="282"/>
        <v>100</v>
      </c>
      <c r="B3039" s="8">
        <f t="shared" ca="1" si="283"/>
        <v>31</v>
      </c>
      <c r="C3039" s="8">
        <f t="shared" ca="1" si="284"/>
        <v>31</v>
      </c>
      <c r="D3039" s="8">
        <f t="shared" ca="1" si="285"/>
        <v>70</v>
      </c>
      <c r="E3039" s="40">
        <f t="shared" ca="1" si="286"/>
        <v>471</v>
      </c>
      <c r="F3039" s="40">
        <f t="shared" ca="1" si="287"/>
        <v>421747395</v>
      </c>
    </row>
    <row r="3040" spans="1:6">
      <c r="A3040" s="8">
        <f t="shared" ca="1" si="282"/>
        <v>132</v>
      </c>
      <c r="B3040" s="8">
        <f t="shared" ca="1" si="283"/>
        <v>25</v>
      </c>
      <c r="C3040" s="8">
        <f t="shared" ca="1" si="284"/>
        <v>14</v>
      </c>
      <c r="D3040" s="8">
        <f t="shared" ca="1" si="285"/>
        <v>153</v>
      </c>
      <c r="E3040" s="40">
        <f t="shared" ca="1" si="286"/>
        <v>160</v>
      </c>
      <c r="F3040" s="40">
        <f t="shared" ca="1" si="287"/>
        <v>875836415</v>
      </c>
    </row>
    <row r="3041" spans="1:6">
      <c r="A3041" s="8">
        <f t="shared" ca="1" si="282"/>
        <v>71</v>
      </c>
      <c r="B3041" s="8">
        <f t="shared" ca="1" si="283"/>
        <v>15</v>
      </c>
      <c r="C3041" s="8">
        <f t="shared" ca="1" si="284"/>
        <v>55</v>
      </c>
      <c r="D3041" s="8">
        <f t="shared" ca="1" si="285"/>
        <v>23</v>
      </c>
      <c r="E3041" s="40">
        <f t="shared" ca="1" si="286"/>
        <v>173</v>
      </c>
      <c r="F3041" s="40">
        <f t="shared" ca="1" si="287"/>
        <v>406983478</v>
      </c>
    </row>
    <row r="3042" spans="1:6">
      <c r="A3042" s="8">
        <f t="shared" ca="1" si="282"/>
        <v>94</v>
      </c>
      <c r="B3042" s="8">
        <f t="shared" ca="1" si="283"/>
        <v>38</v>
      </c>
      <c r="C3042" s="8">
        <f t="shared" ca="1" si="284"/>
        <v>31</v>
      </c>
      <c r="D3042" s="8">
        <f t="shared" ca="1" si="285"/>
        <v>151</v>
      </c>
      <c r="E3042" s="40">
        <f t="shared" ca="1" si="286"/>
        <v>20</v>
      </c>
      <c r="F3042" s="40">
        <f t="shared" ca="1" si="287"/>
        <v>332626630</v>
      </c>
    </row>
    <row r="3043" spans="1:6">
      <c r="A3043" s="8">
        <f t="shared" ca="1" si="282"/>
        <v>230</v>
      </c>
      <c r="B3043" s="8">
        <f t="shared" ca="1" si="283"/>
        <v>28</v>
      </c>
      <c r="C3043" s="8">
        <f t="shared" ca="1" si="284"/>
        <v>2</v>
      </c>
      <c r="D3043" s="8">
        <f t="shared" ca="1" si="285"/>
        <v>84</v>
      </c>
      <c r="E3043" s="40">
        <f t="shared" ca="1" si="286"/>
        <v>295</v>
      </c>
      <c r="F3043" s="40">
        <f t="shared" ca="1" si="287"/>
        <v>279520244</v>
      </c>
    </row>
    <row r="3044" spans="1:6">
      <c r="A3044" s="8">
        <f t="shared" ca="1" si="282"/>
        <v>104</v>
      </c>
      <c r="B3044" s="8">
        <f t="shared" ca="1" si="283"/>
        <v>38</v>
      </c>
      <c r="C3044" s="8">
        <f t="shared" ca="1" si="284"/>
        <v>14</v>
      </c>
      <c r="D3044" s="8">
        <f t="shared" ca="1" si="285"/>
        <v>52</v>
      </c>
      <c r="E3044" s="40">
        <f t="shared" ca="1" si="286"/>
        <v>371</v>
      </c>
      <c r="F3044" s="40">
        <f t="shared" ca="1" si="287"/>
        <v>210442371</v>
      </c>
    </row>
    <row r="3045" spans="1:6">
      <c r="A3045" s="8">
        <f t="shared" ca="1" si="282"/>
        <v>253</v>
      </c>
      <c r="B3045" s="8">
        <f t="shared" ca="1" si="283"/>
        <v>31</v>
      </c>
      <c r="C3045" s="8">
        <f t="shared" ca="1" si="284"/>
        <v>59</v>
      </c>
      <c r="D3045" s="8">
        <f t="shared" ca="1" si="285"/>
        <v>11</v>
      </c>
      <c r="E3045" s="40">
        <f t="shared" ca="1" si="286"/>
        <v>92</v>
      </c>
      <c r="F3045" s="40">
        <f t="shared" ca="1" si="287"/>
        <v>881206154</v>
      </c>
    </row>
    <row r="3046" spans="1:6">
      <c r="A3046" s="8">
        <f t="shared" ca="1" si="282"/>
        <v>159</v>
      </c>
      <c r="B3046" s="8">
        <f t="shared" ca="1" si="283"/>
        <v>10</v>
      </c>
      <c r="C3046" s="8">
        <f t="shared" ca="1" si="284"/>
        <v>15</v>
      </c>
      <c r="D3046" s="8">
        <f t="shared" ca="1" si="285"/>
        <v>21</v>
      </c>
      <c r="E3046" s="40">
        <f t="shared" ca="1" si="286"/>
        <v>480</v>
      </c>
      <c r="F3046" s="40">
        <f t="shared" ca="1" si="287"/>
        <v>492691437</v>
      </c>
    </row>
    <row r="3047" spans="1:6">
      <c r="A3047" s="8">
        <f t="shared" ca="1" si="282"/>
        <v>90</v>
      </c>
      <c r="B3047" s="8">
        <f t="shared" ca="1" si="283"/>
        <v>14</v>
      </c>
      <c r="C3047" s="8">
        <f t="shared" ca="1" si="284"/>
        <v>31</v>
      </c>
      <c r="D3047" s="8">
        <f t="shared" ca="1" si="285"/>
        <v>153</v>
      </c>
      <c r="E3047" s="40">
        <f t="shared" ca="1" si="286"/>
        <v>359</v>
      </c>
      <c r="F3047" s="40">
        <f t="shared" ca="1" si="287"/>
        <v>261691002</v>
      </c>
    </row>
    <row r="3048" spans="1:6">
      <c r="A3048" s="8">
        <f t="shared" ca="1" si="282"/>
        <v>143</v>
      </c>
      <c r="B3048" s="8">
        <f t="shared" ca="1" si="283"/>
        <v>1</v>
      </c>
      <c r="C3048" s="8">
        <f t="shared" ca="1" si="284"/>
        <v>25</v>
      </c>
      <c r="D3048" s="8">
        <f t="shared" ca="1" si="285"/>
        <v>14</v>
      </c>
      <c r="E3048" s="40">
        <f t="shared" ca="1" si="286"/>
        <v>107</v>
      </c>
      <c r="F3048" s="40">
        <f t="shared" ca="1" si="287"/>
        <v>724465250</v>
      </c>
    </row>
    <row r="3049" spans="1:6">
      <c r="A3049" s="8">
        <f t="shared" ca="1" si="282"/>
        <v>38</v>
      </c>
      <c r="B3049" s="8">
        <f t="shared" ca="1" si="283"/>
        <v>36</v>
      </c>
      <c r="C3049" s="8">
        <f t="shared" ca="1" si="284"/>
        <v>10</v>
      </c>
      <c r="D3049" s="8">
        <f t="shared" ca="1" si="285"/>
        <v>26</v>
      </c>
      <c r="E3049" s="40">
        <f t="shared" ca="1" si="286"/>
        <v>243</v>
      </c>
      <c r="F3049" s="40">
        <f t="shared" ca="1" si="287"/>
        <v>528681006</v>
      </c>
    </row>
    <row r="3050" spans="1:6">
      <c r="A3050" s="8">
        <f t="shared" ca="1" si="282"/>
        <v>245</v>
      </c>
      <c r="B3050" s="8">
        <f t="shared" ca="1" si="283"/>
        <v>7</v>
      </c>
      <c r="C3050" s="8">
        <f t="shared" ca="1" si="284"/>
        <v>46</v>
      </c>
      <c r="D3050" s="8">
        <f t="shared" ca="1" si="285"/>
        <v>55</v>
      </c>
      <c r="E3050" s="40">
        <f t="shared" ca="1" si="286"/>
        <v>28</v>
      </c>
      <c r="F3050" s="40">
        <f t="shared" ca="1" si="287"/>
        <v>681859161</v>
      </c>
    </row>
    <row r="3051" spans="1:6">
      <c r="A3051" s="8">
        <f t="shared" ca="1" si="282"/>
        <v>32</v>
      </c>
      <c r="B3051" s="8">
        <f t="shared" ca="1" si="283"/>
        <v>40</v>
      </c>
      <c r="C3051" s="8">
        <f t="shared" ca="1" si="284"/>
        <v>61</v>
      </c>
      <c r="D3051" s="8">
        <f t="shared" ca="1" si="285"/>
        <v>43</v>
      </c>
      <c r="E3051" s="40">
        <f t="shared" ca="1" si="286"/>
        <v>167</v>
      </c>
      <c r="F3051" s="40">
        <f t="shared" ca="1" si="287"/>
        <v>196514942</v>
      </c>
    </row>
    <row r="3052" spans="1:6">
      <c r="A3052" s="8">
        <f t="shared" ca="1" si="282"/>
        <v>204</v>
      </c>
      <c r="B3052" s="8">
        <f t="shared" ca="1" si="283"/>
        <v>35</v>
      </c>
      <c r="C3052" s="8">
        <f t="shared" ca="1" si="284"/>
        <v>45</v>
      </c>
      <c r="D3052" s="8">
        <f t="shared" ca="1" si="285"/>
        <v>46</v>
      </c>
      <c r="E3052" s="40">
        <f t="shared" ca="1" si="286"/>
        <v>384</v>
      </c>
      <c r="F3052" s="40">
        <f t="shared" ca="1" si="287"/>
        <v>211285243</v>
      </c>
    </row>
    <row r="3053" spans="1:6">
      <c r="A3053" s="8">
        <f t="shared" ca="1" si="282"/>
        <v>190</v>
      </c>
      <c r="B3053" s="8">
        <f t="shared" ca="1" si="283"/>
        <v>7</v>
      </c>
      <c r="C3053" s="8">
        <f t="shared" ca="1" si="284"/>
        <v>77</v>
      </c>
      <c r="D3053" s="8">
        <f t="shared" ca="1" si="285"/>
        <v>41</v>
      </c>
      <c r="E3053" s="40">
        <f t="shared" ca="1" si="286"/>
        <v>266</v>
      </c>
      <c r="F3053" s="40">
        <f t="shared" ca="1" si="287"/>
        <v>771397589</v>
      </c>
    </row>
    <row r="3054" spans="1:6">
      <c r="A3054" s="8">
        <f t="shared" ca="1" si="282"/>
        <v>250</v>
      </c>
      <c r="B3054" s="8">
        <f t="shared" ca="1" si="283"/>
        <v>29</v>
      </c>
      <c r="C3054" s="8">
        <f t="shared" ca="1" si="284"/>
        <v>32</v>
      </c>
      <c r="D3054" s="8">
        <f t="shared" ca="1" si="285"/>
        <v>145</v>
      </c>
      <c r="E3054" s="40">
        <f t="shared" ca="1" si="286"/>
        <v>79</v>
      </c>
      <c r="F3054" s="40">
        <f t="shared" ca="1" si="287"/>
        <v>164201963</v>
      </c>
    </row>
    <row r="3055" spans="1:6">
      <c r="A3055" s="8">
        <f t="shared" ca="1" si="282"/>
        <v>84</v>
      </c>
      <c r="B3055" s="8">
        <f t="shared" ca="1" si="283"/>
        <v>34</v>
      </c>
      <c r="C3055" s="8">
        <f t="shared" ca="1" si="284"/>
        <v>36</v>
      </c>
      <c r="D3055" s="8">
        <f t="shared" ca="1" si="285"/>
        <v>105</v>
      </c>
      <c r="E3055" s="40">
        <f t="shared" ca="1" si="286"/>
        <v>156</v>
      </c>
      <c r="F3055" s="40">
        <f t="shared" ca="1" si="287"/>
        <v>825328282</v>
      </c>
    </row>
    <row r="3056" spans="1:6">
      <c r="A3056" s="8">
        <f t="shared" ca="1" si="282"/>
        <v>18</v>
      </c>
      <c r="B3056" s="8">
        <f t="shared" ca="1" si="283"/>
        <v>32</v>
      </c>
      <c r="C3056" s="8">
        <f t="shared" ca="1" si="284"/>
        <v>73</v>
      </c>
      <c r="D3056" s="8">
        <f t="shared" ca="1" si="285"/>
        <v>56</v>
      </c>
      <c r="E3056" s="40">
        <f t="shared" ca="1" si="286"/>
        <v>184</v>
      </c>
      <c r="F3056" s="40">
        <f t="shared" ca="1" si="287"/>
        <v>854467941</v>
      </c>
    </row>
    <row r="3057" spans="1:6">
      <c r="A3057" s="8">
        <f t="shared" ca="1" si="282"/>
        <v>135</v>
      </c>
      <c r="B3057" s="8">
        <f t="shared" ca="1" si="283"/>
        <v>38</v>
      </c>
      <c r="C3057" s="8">
        <f t="shared" ca="1" si="284"/>
        <v>78</v>
      </c>
      <c r="D3057" s="8">
        <f t="shared" ca="1" si="285"/>
        <v>21</v>
      </c>
      <c r="E3057" s="40">
        <f t="shared" ca="1" si="286"/>
        <v>91</v>
      </c>
      <c r="F3057" s="40">
        <f t="shared" ca="1" si="287"/>
        <v>551680525</v>
      </c>
    </row>
    <row r="3058" spans="1:6">
      <c r="A3058" s="8">
        <f t="shared" ca="1" si="282"/>
        <v>133</v>
      </c>
      <c r="B3058" s="8">
        <f t="shared" ca="1" si="283"/>
        <v>18</v>
      </c>
      <c r="C3058" s="8">
        <f t="shared" ca="1" si="284"/>
        <v>46</v>
      </c>
      <c r="D3058" s="8">
        <f t="shared" ca="1" si="285"/>
        <v>100</v>
      </c>
      <c r="E3058" s="40">
        <f t="shared" ca="1" si="286"/>
        <v>140</v>
      </c>
      <c r="F3058" s="40">
        <f t="shared" ca="1" si="287"/>
        <v>929357575</v>
      </c>
    </row>
    <row r="3059" spans="1:6">
      <c r="A3059" s="8">
        <f t="shared" ca="1" si="282"/>
        <v>29</v>
      </c>
      <c r="B3059" s="8">
        <f t="shared" ca="1" si="283"/>
        <v>11</v>
      </c>
      <c r="C3059" s="8">
        <f t="shared" ca="1" si="284"/>
        <v>9</v>
      </c>
      <c r="D3059" s="8">
        <f t="shared" ca="1" si="285"/>
        <v>6</v>
      </c>
      <c r="E3059" s="40">
        <f t="shared" ca="1" si="286"/>
        <v>80</v>
      </c>
      <c r="F3059" s="40">
        <f t="shared" ca="1" si="287"/>
        <v>862598354</v>
      </c>
    </row>
    <row r="3060" spans="1:6">
      <c r="A3060" s="8">
        <f t="shared" ca="1" si="282"/>
        <v>184</v>
      </c>
      <c r="B3060" s="8">
        <f t="shared" ca="1" si="283"/>
        <v>40</v>
      </c>
      <c r="C3060" s="8">
        <f t="shared" ca="1" si="284"/>
        <v>29</v>
      </c>
      <c r="D3060" s="8">
        <f t="shared" ca="1" si="285"/>
        <v>39</v>
      </c>
      <c r="E3060" s="40">
        <f t="shared" ca="1" si="286"/>
        <v>62</v>
      </c>
      <c r="F3060" s="40">
        <f t="shared" ca="1" si="287"/>
        <v>285684435</v>
      </c>
    </row>
    <row r="3061" spans="1:6">
      <c r="A3061" s="8">
        <f t="shared" ca="1" si="282"/>
        <v>118</v>
      </c>
      <c r="B3061" s="8">
        <f t="shared" ca="1" si="283"/>
        <v>32</v>
      </c>
      <c r="C3061" s="8">
        <f t="shared" ca="1" si="284"/>
        <v>3</v>
      </c>
      <c r="D3061" s="8">
        <f t="shared" ca="1" si="285"/>
        <v>133</v>
      </c>
      <c r="E3061" s="40">
        <f t="shared" ca="1" si="286"/>
        <v>495</v>
      </c>
      <c r="F3061" s="40">
        <f t="shared" ca="1" si="287"/>
        <v>365584294</v>
      </c>
    </row>
    <row r="3062" spans="1:6">
      <c r="A3062" s="8">
        <f t="shared" ca="1" si="282"/>
        <v>28</v>
      </c>
      <c r="B3062" s="8">
        <f t="shared" ca="1" si="283"/>
        <v>24</v>
      </c>
      <c r="C3062" s="8">
        <f t="shared" ca="1" si="284"/>
        <v>6</v>
      </c>
      <c r="D3062" s="8">
        <f t="shared" ca="1" si="285"/>
        <v>53</v>
      </c>
      <c r="E3062" s="40">
        <f t="shared" ca="1" si="286"/>
        <v>369</v>
      </c>
      <c r="F3062" s="40">
        <f t="shared" ca="1" si="287"/>
        <v>845021288</v>
      </c>
    </row>
    <row r="3063" spans="1:6">
      <c r="A3063" s="8">
        <f t="shared" ca="1" si="282"/>
        <v>97</v>
      </c>
      <c r="B3063" s="8">
        <f t="shared" ca="1" si="283"/>
        <v>6</v>
      </c>
      <c r="C3063" s="8">
        <f t="shared" ca="1" si="284"/>
        <v>55</v>
      </c>
      <c r="D3063" s="8">
        <f t="shared" ca="1" si="285"/>
        <v>119</v>
      </c>
      <c r="E3063" s="40">
        <f t="shared" ca="1" si="286"/>
        <v>95</v>
      </c>
      <c r="F3063" s="40">
        <f t="shared" ca="1" si="287"/>
        <v>397708249</v>
      </c>
    </row>
    <row r="3064" spans="1:6">
      <c r="A3064" s="8">
        <f t="shared" ca="1" si="282"/>
        <v>148</v>
      </c>
      <c r="B3064" s="8">
        <f t="shared" ca="1" si="283"/>
        <v>36</v>
      </c>
      <c r="C3064" s="8">
        <f t="shared" ca="1" si="284"/>
        <v>77</v>
      </c>
      <c r="D3064" s="8">
        <f t="shared" ca="1" si="285"/>
        <v>2</v>
      </c>
      <c r="E3064" s="40">
        <f t="shared" ca="1" si="286"/>
        <v>252</v>
      </c>
      <c r="F3064" s="40">
        <f t="shared" ca="1" si="287"/>
        <v>328027294</v>
      </c>
    </row>
    <row r="3065" spans="1:6">
      <c r="A3065" s="8">
        <f t="shared" ca="1" si="282"/>
        <v>76</v>
      </c>
      <c r="B3065" s="8">
        <f t="shared" ca="1" si="283"/>
        <v>27</v>
      </c>
      <c r="C3065" s="8">
        <f t="shared" ca="1" si="284"/>
        <v>65</v>
      </c>
      <c r="D3065" s="8">
        <f t="shared" ca="1" si="285"/>
        <v>130</v>
      </c>
      <c r="E3065" s="40">
        <f t="shared" ca="1" si="286"/>
        <v>256</v>
      </c>
      <c r="F3065" s="40">
        <f t="shared" ca="1" si="287"/>
        <v>965606524</v>
      </c>
    </row>
    <row r="3066" spans="1:6">
      <c r="A3066" s="8">
        <f t="shared" ca="1" si="282"/>
        <v>94</v>
      </c>
      <c r="B3066" s="8">
        <f t="shared" ca="1" si="283"/>
        <v>32</v>
      </c>
      <c r="C3066" s="8">
        <f t="shared" ca="1" si="284"/>
        <v>70</v>
      </c>
      <c r="D3066" s="8">
        <f t="shared" ca="1" si="285"/>
        <v>95</v>
      </c>
      <c r="E3066" s="40">
        <f t="shared" ca="1" si="286"/>
        <v>73</v>
      </c>
      <c r="F3066" s="40">
        <f t="shared" ca="1" si="287"/>
        <v>150552874</v>
      </c>
    </row>
    <row r="3067" spans="1:6">
      <c r="A3067" s="8">
        <f t="shared" ca="1" si="282"/>
        <v>220</v>
      </c>
      <c r="B3067" s="8">
        <f t="shared" ca="1" si="283"/>
        <v>20</v>
      </c>
      <c r="C3067" s="8">
        <f t="shared" ca="1" si="284"/>
        <v>56</v>
      </c>
      <c r="D3067" s="8">
        <f t="shared" ca="1" si="285"/>
        <v>137</v>
      </c>
      <c r="E3067" s="40">
        <f t="shared" ca="1" si="286"/>
        <v>46</v>
      </c>
      <c r="F3067" s="40">
        <f t="shared" ca="1" si="287"/>
        <v>805735138</v>
      </c>
    </row>
    <row r="3068" spans="1:6">
      <c r="A3068" s="8">
        <f t="shared" ca="1" si="282"/>
        <v>62</v>
      </c>
      <c r="B3068" s="8">
        <f t="shared" ca="1" si="283"/>
        <v>11</v>
      </c>
      <c r="C3068" s="8">
        <f t="shared" ca="1" si="284"/>
        <v>27</v>
      </c>
      <c r="D3068" s="8">
        <f t="shared" ca="1" si="285"/>
        <v>154</v>
      </c>
      <c r="E3068" s="40">
        <f t="shared" ca="1" si="286"/>
        <v>226</v>
      </c>
      <c r="F3068" s="40">
        <f t="shared" ca="1" si="287"/>
        <v>379469839</v>
      </c>
    </row>
    <row r="3069" spans="1:6">
      <c r="A3069" s="8">
        <f t="shared" ca="1" si="282"/>
        <v>168</v>
      </c>
      <c r="B3069" s="8">
        <f t="shared" ca="1" si="283"/>
        <v>35</v>
      </c>
      <c r="C3069" s="8">
        <f t="shared" ca="1" si="284"/>
        <v>13</v>
      </c>
      <c r="D3069" s="8">
        <f t="shared" ca="1" si="285"/>
        <v>75</v>
      </c>
      <c r="E3069" s="40">
        <f t="shared" ca="1" si="286"/>
        <v>257</v>
      </c>
      <c r="F3069" s="40">
        <f t="shared" ca="1" si="287"/>
        <v>941875008</v>
      </c>
    </row>
    <row r="3070" spans="1:6">
      <c r="A3070" s="8">
        <f t="shared" ca="1" si="282"/>
        <v>75</v>
      </c>
      <c r="B3070" s="8">
        <f t="shared" ca="1" si="283"/>
        <v>8</v>
      </c>
      <c r="C3070" s="8">
        <f t="shared" ca="1" si="284"/>
        <v>10</v>
      </c>
      <c r="D3070" s="8">
        <f t="shared" ca="1" si="285"/>
        <v>62</v>
      </c>
      <c r="E3070" s="40">
        <f t="shared" ca="1" si="286"/>
        <v>180</v>
      </c>
      <c r="F3070" s="40">
        <f t="shared" ca="1" si="287"/>
        <v>207845252</v>
      </c>
    </row>
    <row r="3071" spans="1:6">
      <c r="A3071" s="8">
        <f t="shared" ca="1" si="282"/>
        <v>101</v>
      </c>
      <c r="B3071" s="8">
        <f t="shared" ca="1" si="283"/>
        <v>5</v>
      </c>
      <c r="C3071" s="8">
        <f t="shared" ca="1" si="284"/>
        <v>57</v>
      </c>
      <c r="D3071" s="8">
        <f t="shared" ca="1" si="285"/>
        <v>127</v>
      </c>
      <c r="E3071" s="40">
        <f t="shared" ca="1" si="286"/>
        <v>122</v>
      </c>
      <c r="F3071" s="40">
        <f t="shared" ca="1" si="287"/>
        <v>560878766</v>
      </c>
    </row>
    <row r="3072" spans="1:6">
      <c r="A3072" s="8">
        <f t="shared" ca="1" si="282"/>
        <v>11</v>
      </c>
      <c r="B3072" s="8">
        <f t="shared" ca="1" si="283"/>
        <v>24</v>
      </c>
      <c r="C3072" s="8">
        <f t="shared" ca="1" si="284"/>
        <v>14</v>
      </c>
      <c r="D3072" s="8">
        <f t="shared" ca="1" si="285"/>
        <v>71</v>
      </c>
      <c r="E3072" s="40">
        <f t="shared" ca="1" si="286"/>
        <v>359</v>
      </c>
      <c r="F3072" s="40">
        <f t="shared" ca="1" si="287"/>
        <v>319588911</v>
      </c>
    </row>
    <row r="3073" spans="1:6">
      <c r="A3073" s="8">
        <f t="shared" ca="1" si="282"/>
        <v>121</v>
      </c>
      <c r="B3073" s="8">
        <f t="shared" ca="1" si="283"/>
        <v>8</v>
      </c>
      <c r="C3073" s="8">
        <f t="shared" ca="1" si="284"/>
        <v>61</v>
      </c>
      <c r="D3073" s="8">
        <f t="shared" ca="1" si="285"/>
        <v>58</v>
      </c>
      <c r="E3073" s="40">
        <f t="shared" ca="1" si="286"/>
        <v>410</v>
      </c>
      <c r="F3073" s="40">
        <f t="shared" ca="1" si="287"/>
        <v>551767766</v>
      </c>
    </row>
    <row r="3074" spans="1:6">
      <c r="A3074" s="8">
        <f t="shared" ca="1" si="282"/>
        <v>226</v>
      </c>
      <c r="B3074" s="8">
        <f t="shared" ca="1" si="283"/>
        <v>14</v>
      </c>
      <c r="C3074" s="8">
        <f t="shared" ca="1" si="284"/>
        <v>77</v>
      </c>
      <c r="D3074" s="8">
        <f t="shared" ca="1" si="285"/>
        <v>45</v>
      </c>
      <c r="E3074" s="40">
        <f t="shared" ca="1" si="286"/>
        <v>311</v>
      </c>
      <c r="F3074" s="40">
        <f t="shared" ca="1" si="287"/>
        <v>558178526</v>
      </c>
    </row>
    <row r="3075" spans="1:6">
      <c r="A3075" s="8">
        <f t="shared" ca="1" si="282"/>
        <v>142</v>
      </c>
      <c r="B3075" s="8">
        <f t="shared" ca="1" si="283"/>
        <v>16</v>
      </c>
      <c r="C3075" s="8">
        <f t="shared" ca="1" si="284"/>
        <v>14</v>
      </c>
      <c r="D3075" s="8">
        <f t="shared" ca="1" si="285"/>
        <v>122</v>
      </c>
      <c r="E3075" s="40">
        <f t="shared" ca="1" si="286"/>
        <v>405</v>
      </c>
      <c r="F3075" s="40">
        <f t="shared" ca="1" si="287"/>
        <v>870150098</v>
      </c>
    </row>
    <row r="3076" spans="1:6">
      <c r="A3076" s="8">
        <f t="shared" ref="A3076:A3139" ca="1" si="288">RANDBETWEEN(1,261)</f>
        <v>259</v>
      </c>
      <c r="B3076" s="8">
        <f t="shared" ref="B3076:B3139" ca="1" si="289">RANDBETWEEN(1,40)</f>
        <v>3</v>
      </c>
      <c r="C3076" s="8">
        <f t="shared" ref="C3076:C3139" ca="1" si="290">RANDBETWEEN(1,80)</f>
        <v>23</v>
      </c>
      <c r="D3076" s="8">
        <f t="shared" ref="D3076:D3139" ca="1" si="291">RANDBETWEEN(1,161)</f>
        <v>11</v>
      </c>
      <c r="E3076" s="40">
        <f t="shared" ref="E3076:E3139" ca="1" si="292">RANDBETWEEN(1,500)</f>
        <v>259</v>
      </c>
      <c r="F3076" s="40">
        <f t="shared" ref="F3076:F3139" ca="1" si="293">RANDBETWEEN(100000000,1000000000)</f>
        <v>124403643</v>
      </c>
    </row>
    <row r="3077" spans="1:6">
      <c r="A3077" s="8">
        <f t="shared" ca="1" si="288"/>
        <v>144</v>
      </c>
      <c r="B3077" s="8">
        <f t="shared" ca="1" si="289"/>
        <v>14</v>
      </c>
      <c r="C3077" s="8">
        <f t="shared" ca="1" si="290"/>
        <v>47</v>
      </c>
      <c r="D3077" s="8">
        <f t="shared" ca="1" si="291"/>
        <v>138</v>
      </c>
      <c r="E3077" s="40">
        <f t="shared" ca="1" si="292"/>
        <v>20</v>
      </c>
      <c r="F3077" s="40">
        <f t="shared" ca="1" si="293"/>
        <v>512795376</v>
      </c>
    </row>
    <row r="3078" spans="1:6">
      <c r="A3078" s="8">
        <f t="shared" ca="1" si="288"/>
        <v>167</v>
      </c>
      <c r="B3078" s="8">
        <f t="shared" ca="1" si="289"/>
        <v>37</v>
      </c>
      <c r="C3078" s="8">
        <f t="shared" ca="1" si="290"/>
        <v>62</v>
      </c>
      <c r="D3078" s="8">
        <f t="shared" ca="1" si="291"/>
        <v>45</v>
      </c>
      <c r="E3078" s="40">
        <f t="shared" ca="1" si="292"/>
        <v>46</v>
      </c>
      <c r="F3078" s="40">
        <f t="shared" ca="1" si="293"/>
        <v>475265068</v>
      </c>
    </row>
    <row r="3079" spans="1:6">
      <c r="A3079" s="8">
        <f t="shared" ca="1" si="288"/>
        <v>134</v>
      </c>
      <c r="B3079" s="8">
        <f t="shared" ca="1" si="289"/>
        <v>31</v>
      </c>
      <c r="C3079" s="8">
        <f t="shared" ca="1" si="290"/>
        <v>75</v>
      </c>
      <c r="D3079" s="8">
        <f t="shared" ca="1" si="291"/>
        <v>138</v>
      </c>
      <c r="E3079" s="40">
        <f t="shared" ca="1" si="292"/>
        <v>275</v>
      </c>
      <c r="F3079" s="40">
        <f t="shared" ca="1" si="293"/>
        <v>605396343</v>
      </c>
    </row>
    <row r="3080" spans="1:6">
      <c r="A3080" s="8">
        <f t="shared" ca="1" si="288"/>
        <v>46</v>
      </c>
      <c r="B3080" s="8">
        <f t="shared" ca="1" si="289"/>
        <v>26</v>
      </c>
      <c r="C3080" s="8">
        <f t="shared" ca="1" si="290"/>
        <v>64</v>
      </c>
      <c r="D3080" s="8">
        <f t="shared" ca="1" si="291"/>
        <v>161</v>
      </c>
      <c r="E3080" s="40">
        <f t="shared" ca="1" si="292"/>
        <v>474</v>
      </c>
      <c r="F3080" s="40">
        <f t="shared" ca="1" si="293"/>
        <v>268695458</v>
      </c>
    </row>
    <row r="3081" spans="1:6">
      <c r="A3081" s="8">
        <f t="shared" ca="1" si="288"/>
        <v>219</v>
      </c>
      <c r="B3081" s="8">
        <f t="shared" ca="1" si="289"/>
        <v>10</v>
      </c>
      <c r="C3081" s="8">
        <f t="shared" ca="1" si="290"/>
        <v>59</v>
      </c>
      <c r="D3081" s="8">
        <f t="shared" ca="1" si="291"/>
        <v>147</v>
      </c>
      <c r="E3081" s="40">
        <f t="shared" ca="1" si="292"/>
        <v>51</v>
      </c>
      <c r="F3081" s="40">
        <f t="shared" ca="1" si="293"/>
        <v>268520596</v>
      </c>
    </row>
    <row r="3082" spans="1:6">
      <c r="A3082" s="8">
        <f t="shared" ca="1" si="288"/>
        <v>46</v>
      </c>
      <c r="B3082" s="8">
        <f t="shared" ca="1" si="289"/>
        <v>18</v>
      </c>
      <c r="C3082" s="8">
        <f t="shared" ca="1" si="290"/>
        <v>58</v>
      </c>
      <c r="D3082" s="8">
        <f t="shared" ca="1" si="291"/>
        <v>3</v>
      </c>
      <c r="E3082" s="40">
        <f t="shared" ca="1" si="292"/>
        <v>137</v>
      </c>
      <c r="F3082" s="40">
        <f t="shared" ca="1" si="293"/>
        <v>724449695</v>
      </c>
    </row>
    <row r="3083" spans="1:6">
      <c r="A3083" s="8">
        <f t="shared" ca="1" si="288"/>
        <v>156</v>
      </c>
      <c r="B3083" s="8">
        <f t="shared" ca="1" si="289"/>
        <v>6</v>
      </c>
      <c r="C3083" s="8">
        <f t="shared" ca="1" si="290"/>
        <v>74</v>
      </c>
      <c r="D3083" s="8">
        <f t="shared" ca="1" si="291"/>
        <v>132</v>
      </c>
      <c r="E3083" s="40">
        <f t="shared" ca="1" si="292"/>
        <v>1</v>
      </c>
      <c r="F3083" s="40">
        <f t="shared" ca="1" si="293"/>
        <v>337440434</v>
      </c>
    </row>
    <row r="3084" spans="1:6">
      <c r="A3084" s="8">
        <f t="shared" ca="1" si="288"/>
        <v>140</v>
      </c>
      <c r="B3084" s="8">
        <f t="shared" ca="1" si="289"/>
        <v>31</v>
      </c>
      <c r="C3084" s="8">
        <f t="shared" ca="1" si="290"/>
        <v>69</v>
      </c>
      <c r="D3084" s="8">
        <f t="shared" ca="1" si="291"/>
        <v>134</v>
      </c>
      <c r="E3084" s="40">
        <f t="shared" ca="1" si="292"/>
        <v>126</v>
      </c>
      <c r="F3084" s="40">
        <f t="shared" ca="1" si="293"/>
        <v>645926474</v>
      </c>
    </row>
    <row r="3085" spans="1:6">
      <c r="A3085" s="8">
        <f t="shared" ca="1" si="288"/>
        <v>94</v>
      </c>
      <c r="B3085" s="8">
        <f t="shared" ca="1" si="289"/>
        <v>39</v>
      </c>
      <c r="C3085" s="8">
        <f t="shared" ca="1" si="290"/>
        <v>43</v>
      </c>
      <c r="D3085" s="8">
        <f t="shared" ca="1" si="291"/>
        <v>66</v>
      </c>
      <c r="E3085" s="40">
        <f t="shared" ca="1" si="292"/>
        <v>16</v>
      </c>
      <c r="F3085" s="40">
        <f t="shared" ca="1" si="293"/>
        <v>912995017</v>
      </c>
    </row>
    <row r="3086" spans="1:6">
      <c r="A3086" s="8">
        <f t="shared" ca="1" si="288"/>
        <v>64</v>
      </c>
      <c r="B3086" s="8">
        <f t="shared" ca="1" si="289"/>
        <v>14</v>
      </c>
      <c r="C3086" s="8">
        <f t="shared" ca="1" si="290"/>
        <v>39</v>
      </c>
      <c r="D3086" s="8">
        <f t="shared" ca="1" si="291"/>
        <v>75</v>
      </c>
      <c r="E3086" s="40">
        <f t="shared" ca="1" si="292"/>
        <v>322</v>
      </c>
      <c r="F3086" s="40">
        <f t="shared" ca="1" si="293"/>
        <v>933719195</v>
      </c>
    </row>
    <row r="3087" spans="1:6">
      <c r="A3087" s="8">
        <f t="shared" ca="1" si="288"/>
        <v>250</v>
      </c>
      <c r="B3087" s="8">
        <f t="shared" ca="1" si="289"/>
        <v>28</v>
      </c>
      <c r="C3087" s="8">
        <f t="shared" ca="1" si="290"/>
        <v>45</v>
      </c>
      <c r="D3087" s="8">
        <f t="shared" ca="1" si="291"/>
        <v>83</v>
      </c>
      <c r="E3087" s="40">
        <f t="shared" ca="1" si="292"/>
        <v>281</v>
      </c>
      <c r="F3087" s="40">
        <f t="shared" ca="1" si="293"/>
        <v>228989335</v>
      </c>
    </row>
    <row r="3088" spans="1:6">
      <c r="A3088" s="8">
        <f t="shared" ca="1" si="288"/>
        <v>184</v>
      </c>
      <c r="B3088" s="8">
        <f t="shared" ca="1" si="289"/>
        <v>20</v>
      </c>
      <c r="C3088" s="8">
        <f t="shared" ca="1" si="290"/>
        <v>63</v>
      </c>
      <c r="D3088" s="8">
        <f t="shared" ca="1" si="291"/>
        <v>19</v>
      </c>
      <c r="E3088" s="40">
        <f t="shared" ca="1" si="292"/>
        <v>358</v>
      </c>
      <c r="F3088" s="40">
        <f t="shared" ca="1" si="293"/>
        <v>891757477</v>
      </c>
    </row>
    <row r="3089" spans="1:6">
      <c r="A3089" s="8">
        <f t="shared" ca="1" si="288"/>
        <v>163</v>
      </c>
      <c r="B3089" s="8">
        <f t="shared" ca="1" si="289"/>
        <v>37</v>
      </c>
      <c r="C3089" s="8">
        <f t="shared" ca="1" si="290"/>
        <v>29</v>
      </c>
      <c r="D3089" s="8">
        <f t="shared" ca="1" si="291"/>
        <v>113</v>
      </c>
      <c r="E3089" s="40">
        <f t="shared" ca="1" si="292"/>
        <v>443</v>
      </c>
      <c r="F3089" s="40">
        <f t="shared" ca="1" si="293"/>
        <v>669938066</v>
      </c>
    </row>
    <row r="3090" spans="1:6">
      <c r="A3090" s="8">
        <f t="shared" ca="1" si="288"/>
        <v>122</v>
      </c>
      <c r="B3090" s="8">
        <f t="shared" ca="1" si="289"/>
        <v>32</v>
      </c>
      <c r="C3090" s="8">
        <f t="shared" ca="1" si="290"/>
        <v>31</v>
      </c>
      <c r="D3090" s="8">
        <f t="shared" ca="1" si="291"/>
        <v>107</v>
      </c>
      <c r="E3090" s="40">
        <f t="shared" ca="1" si="292"/>
        <v>405</v>
      </c>
      <c r="F3090" s="40">
        <f t="shared" ca="1" si="293"/>
        <v>874514924</v>
      </c>
    </row>
    <row r="3091" spans="1:6">
      <c r="A3091" s="8">
        <f t="shared" ca="1" si="288"/>
        <v>234</v>
      </c>
      <c r="B3091" s="8">
        <f t="shared" ca="1" si="289"/>
        <v>21</v>
      </c>
      <c r="C3091" s="8">
        <f t="shared" ca="1" si="290"/>
        <v>48</v>
      </c>
      <c r="D3091" s="8">
        <f t="shared" ca="1" si="291"/>
        <v>36</v>
      </c>
      <c r="E3091" s="40">
        <f t="shared" ca="1" si="292"/>
        <v>476</v>
      </c>
      <c r="F3091" s="40">
        <f t="shared" ca="1" si="293"/>
        <v>670851074</v>
      </c>
    </row>
    <row r="3092" spans="1:6">
      <c r="A3092" s="8">
        <f t="shared" ca="1" si="288"/>
        <v>198</v>
      </c>
      <c r="B3092" s="8">
        <f t="shared" ca="1" si="289"/>
        <v>39</v>
      </c>
      <c r="C3092" s="8">
        <f t="shared" ca="1" si="290"/>
        <v>69</v>
      </c>
      <c r="D3092" s="8">
        <f t="shared" ca="1" si="291"/>
        <v>38</v>
      </c>
      <c r="E3092" s="40">
        <f t="shared" ca="1" si="292"/>
        <v>483</v>
      </c>
      <c r="F3092" s="40">
        <f t="shared" ca="1" si="293"/>
        <v>649699010</v>
      </c>
    </row>
    <row r="3093" spans="1:6">
      <c r="A3093" s="8">
        <f t="shared" ca="1" si="288"/>
        <v>17</v>
      </c>
      <c r="B3093" s="8">
        <f t="shared" ca="1" si="289"/>
        <v>28</v>
      </c>
      <c r="C3093" s="8">
        <f t="shared" ca="1" si="290"/>
        <v>32</v>
      </c>
      <c r="D3093" s="8">
        <f t="shared" ca="1" si="291"/>
        <v>62</v>
      </c>
      <c r="E3093" s="40">
        <f t="shared" ca="1" si="292"/>
        <v>361</v>
      </c>
      <c r="F3093" s="40">
        <f t="shared" ca="1" si="293"/>
        <v>971591789</v>
      </c>
    </row>
    <row r="3094" spans="1:6">
      <c r="A3094" s="8">
        <f t="shared" ca="1" si="288"/>
        <v>123</v>
      </c>
      <c r="B3094" s="8">
        <f t="shared" ca="1" si="289"/>
        <v>32</v>
      </c>
      <c r="C3094" s="8">
        <f t="shared" ca="1" si="290"/>
        <v>41</v>
      </c>
      <c r="D3094" s="8">
        <f t="shared" ca="1" si="291"/>
        <v>22</v>
      </c>
      <c r="E3094" s="40">
        <f t="shared" ca="1" si="292"/>
        <v>353</v>
      </c>
      <c r="F3094" s="40">
        <f t="shared" ca="1" si="293"/>
        <v>422978671</v>
      </c>
    </row>
    <row r="3095" spans="1:6">
      <c r="A3095" s="8">
        <f t="shared" ca="1" si="288"/>
        <v>4</v>
      </c>
      <c r="B3095" s="8">
        <f t="shared" ca="1" si="289"/>
        <v>33</v>
      </c>
      <c r="C3095" s="8">
        <f t="shared" ca="1" si="290"/>
        <v>72</v>
      </c>
      <c r="D3095" s="8">
        <f t="shared" ca="1" si="291"/>
        <v>66</v>
      </c>
      <c r="E3095" s="40">
        <f t="shared" ca="1" si="292"/>
        <v>493</v>
      </c>
      <c r="F3095" s="40">
        <f t="shared" ca="1" si="293"/>
        <v>733816067</v>
      </c>
    </row>
    <row r="3096" spans="1:6">
      <c r="A3096" s="8">
        <f t="shared" ca="1" si="288"/>
        <v>113</v>
      </c>
      <c r="B3096" s="8">
        <f t="shared" ca="1" si="289"/>
        <v>9</v>
      </c>
      <c r="C3096" s="8">
        <f t="shared" ca="1" si="290"/>
        <v>80</v>
      </c>
      <c r="D3096" s="8">
        <f t="shared" ca="1" si="291"/>
        <v>75</v>
      </c>
      <c r="E3096" s="40">
        <f t="shared" ca="1" si="292"/>
        <v>210</v>
      </c>
      <c r="F3096" s="40">
        <f t="shared" ca="1" si="293"/>
        <v>841856507</v>
      </c>
    </row>
    <row r="3097" spans="1:6">
      <c r="A3097" s="8">
        <f t="shared" ca="1" si="288"/>
        <v>125</v>
      </c>
      <c r="B3097" s="8">
        <f t="shared" ca="1" si="289"/>
        <v>29</v>
      </c>
      <c r="C3097" s="8">
        <f t="shared" ca="1" si="290"/>
        <v>15</v>
      </c>
      <c r="D3097" s="8">
        <f t="shared" ca="1" si="291"/>
        <v>38</v>
      </c>
      <c r="E3097" s="40">
        <f t="shared" ca="1" si="292"/>
        <v>49</v>
      </c>
      <c r="F3097" s="40">
        <f t="shared" ca="1" si="293"/>
        <v>670712743</v>
      </c>
    </row>
    <row r="3098" spans="1:6">
      <c r="A3098" s="8">
        <f t="shared" ca="1" si="288"/>
        <v>242</v>
      </c>
      <c r="B3098" s="8">
        <f t="shared" ca="1" si="289"/>
        <v>2</v>
      </c>
      <c r="C3098" s="8">
        <f t="shared" ca="1" si="290"/>
        <v>70</v>
      </c>
      <c r="D3098" s="8">
        <f t="shared" ca="1" si="291"/>
        <v>39</v>
      </c>
      <c r="E3098" s="40">
        <f t="shared" ca="1" si="292"/>
        <v>253</v>
      </c>
      <c r="F3098" s="40">
        <f t="shared" ca="1" si="293"/>
        <v>687812521</v>
      </c>
    </row>
    <row r="3099" spans="1:6">
      <c r="A3099" s="8">
        <f t="shared" ca="1" si="288"/>
        <v>28</v>
      </c>
      <c r="B3099" s="8">
        <f t="shared" ca="1" si="289"/>
        <v>22</v>
      </c>
      <c r="C3099" s="8">
        <f t="shared" ca="1" si="290"/>
        <v>44</v>
      </c>
      <c r="D3099" s="8">
        <f t="shared" ca="1" si="291"/>
        <v>85</v>
      </c>
      <c r="E3099" s="40">
        <f t="shared" ca="1" si="292"/>
        <v>432</v>
      </c>
      <c r="F3099" s="40">
        <f t="shared" ca="1" si="293"/>
        <v>891574798</v>
      </c>
    </row>
    <row r="3100" spans="1:6">
      <c r="A3100" s="8">
        <f t="shared" ca="1" si="288"/>
        <v>187</v>
      </c>
      <c r="B3100" s="8">
        <f t="shared" ca="1" si="289"/>
        <v>5</v>
      </c>
      <c r="C3100" s="8">
        <f t="shared" ca="1" si="290"/>
        <v>55</v>
      </c>
      <c r="D3100" s="8">
        <f t="shared" ca="1" si="291"/>
        <v>37</v>
      </c>
      <c r="E3100" s="40">
        <f t="shared" ca="1" si="292"/>
        <v>1</v>
      </c>
      <c r="F3100" s="40">
        <f t="shared" ca="1" si="293"/>
        <v>234249296</v>
      </c>
    </row>
    <row r="3101" spans="1:6">
      <c r="A3101" s="8">
        <f t="shared" ca="1" si="288"/>
        <v>234</v>
      </c>
      <c r="B3101" s="8">
        <f t="shared" ca="1" si="289"/>
        <v>6</v>
      </c>
      <c r="C3101" s="8">
        <f t="shared" ca="1" si="290"/>
        <v>44</v>
      </c>
      <c r="D3101" s="8">
        <f t="shared" ca="1" si="291"/>
        <v>144</v>
      </c>
      <c r="E3101" s="40">
        <f t="shared" ca="1" si="292"/>
        <v>81</v>
      </c>
      <c r="F3101" s="40">
        <f t="shared" ca="1" si="293"/>
        <v>874170730</v>
      </c>
    </row>
    <row r="3102" spans="1:6">
      <c r="A3102" s="8">
        <f t="shared" ca="1" si="288"/>
        <v>144</v>
      </c>
      <c r="B3102" s="8">
        <f t="shared" ca="1" si="289"/>
        <v>25</v>
      </c>
      <c r="C3102" s="8">
        <f t="shared" ca="1" si="290"/>
        <v>23</v>
      </c>
      <c r="D3102" s="8">
        <f t="shared" ca="1" si="291"/>
        <v>105</v>
      </c>
      <c r="E3102" s="40">
        <f t="shared" ca="1" si="292"/>
        <v>272</v>
      </c>
      <c r="F3102" s="40">
        <f t="shared" ca="1" si="293"/>
        <v>490416983</v>
      </c>
    </row>
    <row r="3103" spans="1:6">
      <c r="A3103" s="8">
        <f t="shared" ca="1" si="288"/>
        <v>233</v>
      </c>
      <c r="B3103" s="8">
        <f t="shared" ca="1" si="289"/>
        <v>1</v>
      </c>
      <c r="C3103" s="8">
        <f t="shared" ca="1" si="290"/>
        <v>79</v>
      </c>
      <c r="D3103" s="8">
        <f t="shared" ca="1" si="291"/>
        <v>94</v>
      </c>
      <c r="E3103" s="40">
        <f t="shared" ca="1" si="292"/>
        <v>394</v>
      </c>
      <c r="F3103" s="40">
        <f t="shared" ca="1" si="293"/>
        <v>553320139</v>
      </c>
    </row>
    <row r="3104" spans="1:6">
      <c r="A3104" s="8">
        <f t="shared" ca="1" si="288"/>
        <v>117</v>
      </c>
      <c r="B3104" s="8">
        <f t="shared" ca="1" si="289"/>
        <v>14</v>
      </c>
      <c r="C3104" s="8">
        <f t="shared" ca="1" si="290"/>
        <v>4</v>
      </c>
      <c r="D3104" s="8">
        <f t="shared" ca="1" si="291"/>
        <v>110</v>
      </c>
      <c r="E3104" s="40">
        <f t="shared" ca="1" si="292"/>
        <v>225</v>
      </c>
      <c r="F3104" s="40">
        <f t="shared" ca="1" si="293"/>
        <v>552818758</v>
      </c>
    </row>
    <row r="3105" spans="1:6">
      <c r="A3105" s="8">
        <f t="shared" ca="1" si="288"/>
        <v>48</v>
      </c>
      <c r="B3105" s="8">
        <f t="shared" ca="1" si="289"/>
        <v>8</v>
      </c>
      <c r="C3105" s="8">
        <f t="shared" ca="1" si="290"/>
        <v>74</v>
      </c>
      <c r="D3105" s="8">
        <f t="shared" ca="1" si="291"/>
        <v>30</v>
      </c>
      <c r="E3105" s="40">
        <f t="shared" ca="1" si="292"/>
        <v>470</v>
      </c>
      <c r="F3105" s="40">
        <f t="shared" ca="1" si="293"/>
        <v>792864493</v>
      </c>
    </row>
    <row r="3106" spans="1:6">
      <c r="A3106" s="8">
        <f t="shared" ca="1" si="288"/>
        <v>227</v>
      </c>
      <c r="B3106" s="8">
        <f t="shared" ca="1" si="289"/>
        <v>4</v>
      </c>
      <c r="C3106" s="8">
        <f t="shared" ca="1" si="290"/>
        <v>33</v>
      </c>
      <c r="D3106" s="8">
        <f t="shared" ca="1" si="291"/>
        <v>77</v>
      </c>
      <c r="E3106" s="40">
        <f t="shared" ca="1" si="292"/>
        <v>261</v>
      </c>
      <c r="F3106" s="40">
        <f t="shared" ca="1" si="293"/>
        <v>198777053</v>
      </c>
    </row>
    <row r="3107" spans="1:6">
      <c r="A3107" s="8">
        <f t="shared" ca="1" si="288"/>
        <v>105</v>
      </c>
      <c r="B3107" s="8">
        <f t="shared" ca="1" si="289"/>
        <v>7</v>
      </c>
      <c r="C3107" s="8">
        <f t="shared" ca="1" si="290"/>
        <v>41</v>
      </c>
      <c r="D3107" s="8">
        <f t="shared" ca="1" si="291"/>
        <v>15</v>
      </c>
      <c r="E3107" s="40">
        <f t="shared" ca="1" si="292"/>
        <v>371</v>
      </c>
      <c r="F3107" s="40">
        <f t="shared" ca="1" si="293"/>
        <v>659947823</v>
      </c>
    </row>
    <row r="3108" spans="1:6">
      <c r="A3108" s="8">
        <f t="shared" ca="1" si="288"/>
        <v>211</v>
      </c>
      <c r="B3108" s="8">
        <f t="shared" ca="1" si="289"/>
        <v>9</v>
      </c>
      <c r="C3108" s="8">
        <f t="shared" ca="1" si="290"/>
        <v>14</v>
      </c>
      <c r="D3108" s="8">
        <f t="shared" ca="1" si="291"/>
        <v>142</v>
      </c>
      <c r="E3108" s="40">
        <f t="shared" ca="1" si="292"/>
        <v>235</v>
      </c>
      <c r="F3108" s="40">
        <f t="shared" ca="1" si="293"/>
        <v>946285212</v>
      </c>
    </row>
    <row r="3109" spans="1:6">
      <c r="A3109" s="8">
        <f t="shared" ca="1" si="288"/>
        <v>65</v>
      </c>
      <c r="B3109" s="8">
        <f t="shared" ca="1" si="289"/>
        <v>14</v>
      </c>
      <c r="C3109" s="8">
        <f t="shared" ca="1" si="290"/>
        <v>32</v>
      </c>
      <c r="D3109" s="8">
        <f t="shared" ca="1" si="291"/>
        <v>129</v>
      </c>
      <c r="E3109" s="40">
        <f t="shared" ca="1" si="292"/>
        <v>42</v>
      </c>
      <c r="F3109" s="40">
        <f t="shared" ca="1" si="293"/>
        <v>716164083</v>
      </c>
    </row>
    <row r="3110" spans="1:6">
      <c r="A3110" s="8">
        <f t="shared" ca="1" si="288"/>
        <v>13</v>
      </c>
      <c r="B3110" s="8">
        <f t="shared" ca="1" si="289"/>
        <v>26</v>
      </c>
      <c r="C3110" s="8">
        <f t="shared" ca="1" si="290"/>
        <v>11</v>
      </c>
      <c r="D3110" s="8">
        <f t="shared" ca="1" si="291"/>
        <v>160</v>
      </c>
      <c r="E3110" s="40">
        <f t="shared" ca="1" si="292"/>
        <v>419</v>
      </c>
      <c r="F3110" s="40">
        <f t="shared" ca="1" si="293"/>
        <v>365462039</v>
      </c>
    </row>
    <row r="3111" spans="1:6">
      <c r="A3111" s="8">
        <f t="shared" ca="1" si="288"/>
        <v>26</v>
      </c>
      <c r="B3111" s="8">
        <f t="shared" ca="1" si="289"/>
        <v>7</v>
      </c>
      <c r="C3111" s="8">
        <f t="shared" ca="1" si="290"/>
        <v>34</v>
      </c>
      <c r="D3111" s="8">
        <f t="shared" ca="1" si="291"/>
        <v>132</v>
      </c>
      <c r="E3111" s="40">
        <f t="shared" ca="1" si="292"/>
        <v>215</v>
      </c>
      <c r="F3111" s="40">
        <f t="shared" ca="1" si="293"/>
        <v>475330364</v>
      </c>
    </row>
    <row r="3112" spans="1:6">
      <c r="A3112" s="8">
        <f t="shared" ca="1" si="288"/>
        <v>202</v>
      </c>
      <c r="B3112" s="8">
        <f t="shared" ca="1" si="289"/>
        <v>21</v>
      </c>
      <c r="C3112" s="8">
        <f t="shared" ca="1" si="290"/>
        <v>75</v>
      </c>
      <c r="D3112" s="8">
        <f t="shared" ca="1" si="291"/>
        <v>11</v>
      </c>
      <c r="E3112" s="40">
        <f t="shared" ca="1" si="292"/>
        <v>202</v>
      </c>
      <c r="F3112" s="40">
        <f t="shared" ca="1" si="293"/>
        <v>577566982</v>
      </c>
    </row>
    <row r="3113" spans="1:6">
      <c r="A3113" s="8">
        <f t="shared" ca="1" si="288"/>
        <v>20</v>
      </c>
      <c r="B3113" s="8">
        <f t="shared" ca="1" si="289"/>
        <v>14</v>
      </c>
      <c r="C3113" s="8">
        <f t="shared" ca="1" si="290"/>
        <v>31</v>
      </c>
      <c r="D3113" s="8">
        <f t="shared" ca="1" si="291"/>
        <v>21</v>
      </c>
      <c r="E3113" s="40">
        <f t="shared" ca="1" si="292"/>
        <v>250</v>
      </c>
      <c r="F3113" s="40">
        <f t="shared" ca="1" si="293"/>
        <v>515601923</v>
      </c>
    </row>
    <row r="3114" spans="1:6">
      <c r="A3114" s="8">
        <f t="shared" ca="1" si="288"/>
        <v>104</v>
      </c>
      <c r="B3114" s="8">
        <f t="shared" ca="1" si="289"/>
        <v>39</v>
      </c>
      <c r="C3114" s="8">
        <f t="shared" ca="1" si="290"/>
        <v>58</v>
      </c>
      <c r="D3114" s="8">
        <f t="shared" ca="1" si="291"/>
        <v>124</v>
      </c>
      <c r="E3114" s="40">
        <f t="shared" ca="1" si="292"/>
        <v>219</v>
      </c>
      <c r="F3114" s="40">
        <f t="shared" ca="1" si="293"/>
        <v>276562046</v>
      </c>
    </row>
    <row r="3115" spans="1:6">
      <c r="A3115" s="8">
        <f t="shared" ca="1" si="288"/>
        <v>251</v>
      </c>
      <c r="B3115" s="8">
        <f t="shared" ca="1" si="289"/>
        <v>15</v>
      </c>
      <c r="C3115" s="8">
        <f t="shared" ca="1" si="290"/>
        <v>10</v>
      </c>
      <c r="D3115" s="8">
        <f t="shared" ca="1" si="291"/>
        <v>121</v>
      </c>
      <c r="E3115" s="40">
        <f t="shared" ca="1" si="292"/>
        <v>53</v>
      </c>
      <c r="F3115" s="40">
        <f t="shared" ca="1" si="293"/>
        <v>724770424</v>
      </c>
    </row>
    <row r="3116" spans="1:6">
      <c r="A3116" s="8">
        <f t="shared" ca="1" si="288"/>
        <v>164</v>
      </c>
      <c r="B3116" s="8">
        <f t="shared" ca="1" si="289"/>
        <v>40</v>
      </c>
      <c r="C3116" s="8">
        <f t="shared" ca="1" si="290"/>
        <v>77</v>
      </c>
      <c r="D3116" s="8">
        <f t="shared" ca="1" si="291"/>
        <v>115</v>
      </c>
      <c r="E3116" s="40">
        <f t="shared" ca="1" si="292"/>
        <v>93</v>
      </c>
      <c r="F3116" s="40">
        <f t="shared" ca="1" si="293"/>
        <v>526458033</v>
      </c>
    </row>
    <row r="3117" spans="1:6">
      <c r="A3117" s="8">
        <f t="shared" ca="1" si="288"/>
        <v>220</v>
      </c>
      <c r="B3117" s="8">
        <f t="shared" ca="1" si="289"/>
        <v>23</v>
      </c>
      <c r="C3117" s="8">
        <f t="shared" ca="1" si="290"/>
        <v>20</v>
      </c>
      <c r="D3117" s="8">
        <f t="shared" ca="1" si="291"/>
        <v>55</v>
      </c>
      <c r="E3117" s="40">
        <f t="shared" ca="1" si="292"/>
        <v>202</v>
      </c>
      <c r="F3117" s="40">
        <f t="shared" ca="1" si="293"/>
        <v>763491699</v>
      </c>
    </row>
    <row r="3118" spans="1:6">
      <c r="A3118" s="8">
        <f t="shared" ca="1" si="288"/>
        <v>125</v>
      </c>
      <c r="B3118" s="8">
        <f t="shared" ca="1" si="289"/>
        <v>10</v>
      </c>
      <c r="C3118" s="8">
        <f t="shared" ca="1" si="290"/>
        <v>78</v>
      </c>
      <c r="D3118" s="8">
        <f t="shared" ca="1" si="291"/>
        <v>39</v>
      </c>
      <c r="E3118" s="40">
        <f t="shared" ca="1" si="292"/>
        <v>386</v>
      </c>
      <c r="F3118" s="40">
        <f t="shared" ca="1" si="293"/>
        <v>314316539</v>
      </c>
    </row>
    <row r="3119" spans="1:6">
      <c r="A3119" s="8">
        <f t="shared" ca="1" si="288"/>
        <v>212</v>
      </c>
      <c r="B3119" s="8">
        <f t="shared" ca="1" si="289"/>
        <v>11</v>
      </c>
      <c r="C3119" s="8">
        <f t="shared" ca="1" si="290"/>
        <v>10</v>
      </c>
      <c r="D3119" s="8">
        <f t="shared" ca="1" si="291"/>
        <v>142</v>
      </c>
      <c r="E3119" s="40">
        <f t="shared" ca="1" si="292"/>
        <v>216</v>
      </c>
      <c r="F3119" s="40">
        <f t="shared" ca="1" si="293"/>
        <v>537596888</v>
      </c>
    </row>
    <row r="3120" spans="1:6">
      <c r="A3120" s="8">
        <f t="shared" ca="1" si="288"/>
        <v>79</v>
      </c>
      <c r="B3120" s="8">
        <f t="shared" ca="1" si="289"/>
        <v>3</v>
      </c>
      <c r="C3120" s="8">
        <f t="shared" ca="1" si="290"/>
        <v>70</v>
      </c>
      <c r="D3120" s="8">
        <f t="shared" ca="1" si="291"/>
        <v>97</v>
      </c>
      <c r="E3120" s="40">
        <f t="shared" ca="1" si="292"/>
        <v>187</v>
      </c>
      <c r="F3120" s="40">
        <f t="shared" ca="1" si="293"/>
        <v>641046220</v>
      </c>
    </row>
    <row r="3121" spans="1:6">
      <c r="A3121" s="8">
        <f t="shared" ca="1" si="288"/>
        <v>198</v>
      </c>
      <c r="B3121" s="8">
        <f t="shared" ca="1" si="289"/>
        <v>30</v>
      </c>
      <c r="C3121" s="8">
        <f t="shared" ca="1" si="290"/>
        <v>18</v>
      </c>
      <c r="D3121" s="8">
        <f t="shared" ca="1" si="291"/>
        <v>114</v>
      </c>
      <c r="E3121" s="40">
        <f t="shared" ca="1" si="292"/>
        <v>32</v>
      </c>
      <c r="F3121" s="40">
        <f t="shared" ca="1" si="293"/>
        <v>223468272</v>
      </c>
    </row>
    <row r="3122" spans="1:6">
      <c r="A3122" s="8">
        <f t="shared" ca="1" si="288"/>
        <v>236</v>
      </c>
      <c r="B3122" s="8">
        <f t="shared" ca="1" si="289"/>
        <v>23</v>
      </c>
      <c r="C3122" s="8">
        <f t="shared" ca="1" si="290"/>
        <v>27</v>
      </c>
      <c r="D3122" s="8">
        <f t="shared" ca="1" si="291"/>
        <v>134</v>
      </c>
      <c r="E3122" s="40">
        <f t="shared" ca="1" si="292"/>
        <v>427</v>
      </c>
      <c r="F3122" s="40">
        <f t="shared" ca="1" si="293"/>
        <v>875110637</v>
      </c>
    </row>
    <row r="3123" spans="1:6">
      <c r="A3123" s="8">
        <f t="shared" ca="1" si="288"/>
        <v>103</v>
      </c>
      <c r="B3123" s="8">
        <f t="shared" ca="1" si="289"/>
        <v>21</v>
      </c>
      <c r="C3123" s="8">
        <f t="shared" ca="1" si="290"/>
        <v>62</v>
      </c>
      <c r="D3123" s="8">
        <f t="shared" ca="1" si="291"/>
        <v>83</v>
      </c>
      <c r="E3123" s="40">
        <f t="shared" ca="1" si="292"/>
        <v>260</v>
      </c>
      <c r="F3123" s="40">
        <f t="shared" ca="1" si="293"/>
        <v>753705824</v>
      </c>
    </row>
    <row r="3124" spans="1:6">
      <c r="A3124" s="8">
        <f t="shared" ca="1" si="288"/>
        <v>237</v>
      </c>
      <c r="B3124" s="8">
        <f t="shared" ca="1" si="289"/>
        <v>20</v>
      </c>
      <c r="C3124" s="8">
        <f t="shared" ca="1" si="290"/>
        <v>75</v>
      </c>
      <c r="D3124" s="8">
        <f t="shared" ca="1" si="291"/>
        <v>155</v>
      </c>
      <c r="E3124" s="40">
        <f t="shared" ca="1" si="292"/>
        <v>150</v>
      </c>
      <c r="F3124" s="40">
        <f t="shared" ca="1" si="293"/>
        <v>196671988</v>
      </c>
    </row>
    <row r="3125" spans="1:6">
      <c r="A3125" s="8">
        <f t="shared" ca="1" si="288"/>
        <v>236</v>
      </c>
      <c r="B3125" s="8">
        <f t="shared" ca="1" si="289"/>
        <v>28</v>
      </c>
      <c r="C3125" s="8">
        <f t="shared" ca="1" si="290"/>
        <v>53</v>
      </c>
      <c r="D3125" s="8">
        <f t="shared" ca="1" si="291"/>
        <v>32</v>
      </c>
      <c r="E3125" s="40">
        <f t="shared" ca="1" si="292"/>
        <v>60</v>
      </c>
      <c r="F3125" s="40">
        <f t="shared" ca="1" si="293"/>
        <v>324348624</v>
      </c>
    </row>
    <row r="3126" spans="1:6">
      <c r="A3126" s="8">
        <f t="shared" ca="1" si="288"/>
        <v>42</v>
      </c>
      <c r="B3126" s="8">
        <f t="shared" ca="1" si="289"/>
        <v>27</v>
      </c>
      <c r="C3126" s="8">
        <f t="shared" ca="1" si="290"/>
        <v>38</v>
      </c>
      <c r="D3126" s="8">
        <f t="shared" ca="1" si="291"/>
        <v>2</v>
      </c>
      <c r="E3126" s="40">
        <f t="shared" ca="1" si="292"/>
        <v>418</v>
      </c>
      <c r="F3126" s="40">
        <f t="shared" ca="1" si="293"/>
        <v>106437938</v>
      </c>
    </row>
    <row r="3127" spans="1:6">
      <c r="A3127" s="8">
        <f t="shared" ca="1" si="288"/>
        <v>223</v>
      </c>
      <c r="B3127" s="8">
        <f t="shared" ca="1" si="289"/>
        <v>39</v>
      </c>
      <c r="C3127" s="8">
        <f t="shared" ca="1" si="290"/>
        <v>71</v>
      </c>
      <c r="D3127" s="8">
        <f t="shared" ca="1" si="291"/>
        <v>133</v>
      </c>
      <c r="E3127" s="40">
        <f t="shared" ca="1" si="292"/>
        <v>438</v>
      </c>
      <c r="F3127" s="40">
        <f t="shared" ca="1" si="293"/>
        <v>635875842</v>
      </c>
    </row>
    <row r="3128" spans="1:6">
      <c r="A3128" s="8">
        <f t="shared" ca="1" si="288"/>
        <v>171</v>
      </c>
      <c r="B3128" s="8">
        <f t="shared" ca="1" si="289"/>
        <v>16</v>
      </c>
      <c r="C3128" s="8">
        <f t="shared" ca="1" si="290"/>
        <v>56</v>
      </c>
      <c r="D3128" s="8">
        <f t="shared" ca="1" si="291"/>
        <v>152</v>
      </c>
      <c r="E3128" s="40">
        <f t="shared" ca="1" si="292"/>
        <v>285</v>
      </c>
      <c r="F3128" s="40">
        <f t="shared" ca="1" si="293"/>
        <v>855700184</v>
      </c>
    </row>
    <row r="3129" spans="1:6">
      <c r="A3129" s="8">
        <f t="shared" ca="1" si="288"/>
        <v>130</v>
      </c>
      <c r="B3129" s="8">
        <f t="shared" ca="1" si="289"/>
        <v>17</v>
      </c>
      <c r="C3129" s="8">
        <f t="shared" ca="1" si="290"/>
        <v>72</v>
      </c>
      <c r="D3129" s="8">
        <f t="shared" ca="1" si="291"/>
        <v>121</v>
      </c>
      <c r="E3129" s="40">
        <f t="shared" ca="1" si="292"/>
        <v>229</v>
      </c>
      <c r="F3129" s="40">
        <f t="shared" ca="1" si="293"/>
        <v>811170894</v>
      </c>
    </row>
    <row r="3130" spans="1:6">
      <c r="A3130" s="8">
        <f t="shared" ca="1" si="288"/>
        <v>18</v>
      </c>
      <c r="B3130" s="8">
        <f t="shared" ca="1" si="289"/>
        <v>28</v>
      </c>
      <c r="C3130" s="8">
        <f t="shared" ca="1" si="290"/>
        <v>29</v>
      </c>
      <c r="D3130" s="8">
        <f t="shared" ca="1" si="291"/>
        <v>119</v>
      </c>
      <c r="E3130" s="40">
        <f t="shared" ca="1" si="292"/>
        <v>296</v>
      </c>
      <c r="F3130" s="40">
        <f t="shared" ca="1" si="293"/>
        <v>780178520</v>
      </c>
    </row>
    <row r="3131" spans="1:6">
      <c r="A3131" s="8">
        <f t="shared" ca="1" si="288"/>
        <v>45</v>
      </c>
      <c r="B3131" s="8">
        <f t="shared" ca="1" si="289"/>
        <v>33</v>
      </c>
      <c r="C3131" s="8">
        <f t="shared" ca="1" si="290"/>
        <v>46</v>
      </c>
      <c r="D3131" s="8">
        <f t="shared" ca="1" si="291"/>
        <v>1</v>
      </c>
      <c r="E3131" s="40">
        <f t="shared" ca="1" si="292"/>
        <v>211</v>
      </c>
      <c r="F3131" s="40">
        <f t="shared" ca="1" si="293"/>
        <v>965113920</v>
      </c>
    </row>
    <row r="3132" spans="1:6">
      <c r="A3132" s="8">
        <f t="shared" ca="1" si="288"/>
        <v>245</v>
      </c>
      <c r="B3132" s="8">
        <f t="shared" ca="1" si="289"/>
        <v>30</v>
      </c>
      <c r="C3132" s="8">
        <f t="shared" ca="1" si="290"/>
        <v>49</v>
      </c>
      <c r="D3132" s="8">
        <f t="shared" ca="1" si="291"/>
        <v>5</v>
      </c>
      <c r="E3132" s="40">
        <f t="shared" ca="1" si="292"/>
        <v>410</v>
      </c>
      <c r="F3132" s="40">
        <f t="shared" ca="1" si="293"/>
        <v>119923533</v>
      </c>
    </row>
    <row r="3133" spans="1:6">
      <c r="A3133" s="8">
        <f t="shared" ca="1" si="288"/>
        <v>124</v>
      </c>
      <c r="B3133" s="8">
        <f t="shared" ca="1" si="289"/>
        <v>16</v>
      </c>
      <c r="C3133" s="8">
        <f t="shared" ca="1" si="290"/>
        <v>47</v>
      </c>
      <c r="D3133" s="8">
        <f t="shared" ca="1" si="291"/>
        <v>135</v>
      </c>
      <c r="E3133" s="40">
        <f t="shared" ca="1" si="292"/>
        <v>154</v>
      </c>
      <c r="F3133" s="40">
        <f t="shared" ca="1" si="293"/>
        <v>713194095</v>
      </c>
    </row>
    <row r="3134" spans="1:6">
      <c r="A3134" s="8">
        <f t="shared" ca="1" si="288"/>
        <v>50</v>
      </c>
      <c r="B3134" s="8">
        <f t="shared" ca="1" si="289"/>
        <v>20</v>
      </c>
      <c r="C3134" s="8">
        <f t="shared" ca="1" si="290"/>
        <v>4</v>
      </c>
      <c r="D3134" s="8">
        <f t="shared" ca="1" si="291"/>
        <v>54</v>
      </c>
      <c r="E3134" s="40">
        <f t="shared" ca="1" si="292"/>
        <v>225</v>
      </c>
      <c r="F3134" s="40">
        <f t="shared" ca="1" si="293"/>
        <v>274916186</v>
      </c>
    </row>
    <row r="3135" spans="1:6">
      <c r="A3135" s="8">
        <f t="shared" ca="1" si="288"/>
        <v>173</v>
      </c>
      <c r="B3135" s="8">
        <f t="shared" ca="1" si="289"/>
        <v>28</v>
      </c>
      <c r="C3135" s="8">
        <f t="shared" ca="1" si="290"/>
        <v>9</v>
      </c>
      <c r="D3135" s="8">
        <f t="shared" ca="1" si="291"/>
        <v>160</v>
      </c>
      <c r="E3135" s="40">
        <f t="shared" ca="1" si="292"/>
        <v>100</v>
      </c>
      <c r="F3135" s="40">
        <f t="shared" ca="1" si="293"/>
        <v>735145116</v>
      </c>
    </row>
    <row r="3136" spans="1:6">
      <c r="A3136" s="8">
        <f t="shared" ca="1" si="288"/>
        <v>22</v>
      </c>
      <c r="B3136" s="8">
        <f t="shared" ca="1" si="289"/>
        <v>5</v>
      </c>
      <c r="C3136" s="8">
        <f t="shared" ca="1" si="290"/>
        <v>70</v>
      </c>
      <c r="D3136" s="8">
        <f t="shared" ca="1" si="291"/>
        <v>115</v>
      </c>
      <c r="E3136" s="40">
        <f t="shared" ca="1" si="292"/>
        <v>327</v>
      </c>
      <c r="F3136" s="40">
        <f t="shared" ca="1" si="293"/>
        <v>363313499</v>
      </c>
    </row>
    <row r="3137" spans="1:6">
      <c r="A3137" s="8">
        <f t="shared" ca="1" si="288"/>
        <v>55</v>
      </c>
      <c r="B3137" s="8">
        <f t="shared" ca="1" si="289"/>
        <v>37</v>
      </c>
      <c r="C3137" s="8">
        <f t="shared" ca="1" si="290"/>
        <v>62</v>
      </c>
      <c r="D3137" s="8">
        <f t="shared" ca="1" si="291"/>
        <v>77</v>
      </c>
      <c r="E3137" s="40">
        <f t="shared" ca="1" si="292"/>
        <v>335</v>
      </c>
      <c r="F3137" s="40">
        <f t="shared" ca="1" si="293"/>
        <v>780869551</v>
      </c>
    </row>
    <row r="3138" spans="1:6">
      <c r="A3138" s="8">
        <f t="shared" ca="1" si="288"/>
        <v>23</v>
      </c>
      <c r="B3138" s="8">
        <f t="shared" ca="1" si="289"/>
        <v>25</v>
      </c>
      <c r="C3138" s="8">
        <f t="shared" ca="1" si="290"/>
        <v>1</v>
      </c>
      <c r="D3138" s="8">
        <f t="shared" ca="1" si="291"/>
        <v>159</v>
      </c>
      <c r="E3138" s="40">
        <f t="shared" ca="1" si="292"/>
        <v>127</v>
      </c>
      <c r="F3138" s="40">
        <f t="shared" ca="1" si="293"/>
        <v>359865031</v>
      </c>
    </row>
    <row r="3139" spans="1:6">
      <c r="A3139" s="8">
        <f t="shared" ca="1" si="288"/>
        <v>96</v>
      </c>
      <c r="B3139" s="8">
        <f t="shared" ca="1" si="289"/>
        <v>26</v>
      </c>
      <c r="C3139" s="8">
        <f t="shared" ca="1" si="290"/>
        <v>23</v>
      </c>
      <c r="D3139" s="8">
        <f t="shared" ca="1" si="291"/>
        <v>117</v>
      </c>
      <c r="E3139" s="40">
        <f t="shared" ca="1" si="292"/>
        <v>47</v>
      </c>
      <c r="F3139" s="40">
        <f t="shared" ca="1" si="293"/>
        <v>624664630</v>
      </c>
    </row>
    <row r="3140" spans="1:6">
      <c r="A3140" s="8">
        <f t="shared" ref="A3140:A3203" ca="1" si="294">RANDBETWEEN(1,261)</f>
        <v>192</v>
      </c>
      <c r="B3140" s="8">
        <f t="shared" ref="B3140:B3203" ca="1" si="295">RANDBETWEEN(1,40)</f>
        <v>26</v>
      </c>
      <c r="C3140" s="8">
        <f t="shared" ref="C3140:C3203" ca="1" si="296">RANDBETWEEN(1,80)</f>
        <v>61</v>
      </c>
      <c r="D3140" s="8">
        <f t="shared" ref="D3140:D3203" ca="1" si="297">RANDBETWEEN(1,161)</f>
        <v>90</v>
      </c>
      <c r="E3140" s="40">
        <f t="shared" ref="E3140:E3203" ca="1" si="298">RANDBETWEEN(1,500)</f>
        <v>4</v>
      </c>
      <c r="F3140" s="40">
        <f t="shared" ref="F3140:F3203" ca="1" si="299">RANDBETWEEN(100000000,1000000000)</f>
        <v>364509889</v>
      </c>
    </row>
    <row r="3141" spans="1:6">
      <c r="A3141" s="8">
        <f t="shared" ca="1" si="294"/>
        <v>149</v>
      </c>
      <c r="B3141" s="8">
        <f t="shared" ca="1" si="295"/>
        <v>15</v>
      </c>
      <c r="C3141" s="8">
        <f t="shared" ca="1" si="296"/>
        <v>60</v>
      </c>
      <c r="D3141" s="8">
        <f t="shared" ca="1" si="297"/>
        <v>153</v>
      </c>
      <c r="E3141" s="40">
        <f t="shared" ca="1" si="298"/>
        <v>260</v>
      </c>
      <c r="F3141" s="40">
        <f t="shared" ca="1" si="299"/>
        <v>997845339</v>
      </c>
    </row>
    <row r="3142" spans="1:6">
      <c r="A3142" s="8">
        <f t="shared" ca="1" si="294"/>
        <v>42</v>
      </c>
      <c r="B3142" s="8">
        <f t="shared" ca="1" si="295"/>
        <v>38</v>
      </c>
      <c r="C3142" s="8">
        <f t="shared" ca="1" si="296"/>
        <v>31</v>
      </c>
      <c r="D3142" s="8">
        <f t="shared" ca="1" si="297"/>
        <v>38</v>
      </c>
      <c r="E3142" s="40">
        <f t="shared" ca="1" si="298"/>
        <v>69</v>
      </c>
      <c r="F3142" s="40">
        <f t="shared" ca="1" si="299"/>
        <v>781203583</v>
      </c>
    </row>
    <row r="3143" spans="1:6">
      <c r="A3143" s="8">
        <f t="shared" ca="1" si="294"/>
        <v>88</v>
      </c>
      <c r="B3143" s="8">
        <f t="shared" ca="1" si="295"/>
        <v>37</v>
      </c>
      <c r="C3143" s="8">
        <f t="shared" ca="1" si="296"/>
        <v>25</v>
      </c>
      <c r="D3143" s="8">
        <f t="shared" ca="1" si="297"/>
        <v>65</v>
      </c>
      <c r="E3143" s="40">
        <f t="shared" ca="1" si="298"/>
        <v>323</v>
      </c>
      <c r="F3143" s="40">
        <f t="shared" ca="1" si="299"/>
        <v>443061010</v>
      </c>
    </row>
    <row r="3144" spans="1:6">
      <c r="A3144" s="8">
        <f t="shared" ca="1" si="294"/>
        <v>8</v>
      </c>
      <c r="B3144" s="8">
        <f t="shared" ca="1" si="295"/>
        <v>20</v>
      </c>
      <c r="C3144" s="8">
        <f t="shared" ca="1" si="296"/>
        <v>52</v>
      </c>
      <c r="D3144" s="8">
        <f t="shared" ca="1" si="297"/>
        <v>54</v>
      </c>
      <c r="E3144" s="40">
        <f t="shared" ca="1" si="298"/>
        <v>453</v>
      </c>
      <c r="F3144" s="40">
        <f t="shared" ca="1" si="299"/>
        <v>990460383</v>
      </c>
    </row>
    <row r="3145" spans="1:6">
      <c r="A3145" s="8">
        <f t="shared" ca="1" si="294"/>
        <v>58</v>
      </c>
      <c r="B3145" s="8">
        <f t="shared" ca="1" si="295"/>
        <v>39</v>
      </c>
      <c r="C3145" s="8">
        <f t="shared" ca="1" si="296"/>
        <v>13</v>
      </c>
      <c r="D3145" s="8">
        <f t="shared" ca="1" si="297"/>
        <v>161</v>
      </c>
      <c r="E3145" s="40">
        <f t="shared" ca="1" si="298"/>
        <v>24</v>
      </c>
      <c r="F3145" s="40">
        <f t="shared" ca="1" si="299"/>
        <v>219070065</v>
      </c>
    </row>
    <row r="3146" spans="1:6">
      <c r="A3146" s="8">
        <f t="shared" ca="1" si="294"/>
        <v>203</v>
      </c>
      <c r="B3146" s="8">
        <f t="shared" ca="1" si="295"/>
        <v>21</v>
      </c>
      <c r="C3146" s="8">
        <f t="shared" ca="1" si="296"/>
        <v>80</v>
      </c>
      <c r="D3146" s="8">
        <f t="shared" ca="1" si="297"/>
        <v>35</v>
      </c>
      <c r="E3146" s="40">
        <f t="shared" ca="1" si="298"/>
        <v>244</v>
      </c>
      <c r="F3146" s="40">
        <f t="shared" ca="1" si="299"/>
        <v>476011614</v>
      </c>
    </row>
    <row r="3147" spans="1:6">
      <c r="A3147" s="8">
        <f t="shared" ca="1" si="294"/>
        <v>215</v>
      </c>
      <c r="B3147" s="8">
        <f t="shared" ca="1" si="295"/>
        <v>7</v>
      </c>
      <c r="C3147" s="8">
        <f t="shared" ca="1" si="296"/>
        <v>1</v>
      </c>
      <c r="D3147" s="8">
        <f t="shared" ca="1" si="297"/>
        <v>158</v>
      </c>
      <c r="E3147" s="40">
        <f t="shared" ca="1" si="298"/>
        <v>390</v>
      </c>
      <c r="F3147" s="40">
        <f t="shared" ca="1" si="299"/>
        <v>832363284</v>
      </c>
    </row>
    <row r="3148" spans="1:6">
      <c r="A3148" s="8">
        <f t="shared" ca="1" si="294"/>
        <v>63</v>
      </c>
      <c r="B3148" s="8">
        <f t="shared" ca="1" si="295"/>
        <v>6</v>
      </c>
      <c r="C3148" s="8">
        <f t="shared" ca="1" si="296"/>
        <v>44</v>
      </c>
      <c r="D3148" s="8">
        <f t="shared" ca="1" si="297"/>
        <v>115</v>
      </c>
      <c r="E3148" s="40">
        <f t="shared" ca="1" si="298"/>
        <v>243</v>
      </c>
      <c r="F3148" s="40">
        <f t="shared" ca="1" si="299"/>
        <v>667993281</v>
      </c>
    </row>
    <row r="3149" spans="1:6">
      <c r="A3149" s="8">
        <f t="shared" ca="1" si="294"/>
        <v>161</v>
      </c>
      <c r="B3149" s="8">
        <f t="shared" ca="1" si="295"/>
        <v>4</v>
      </c>
      <c r="C3149" s="8">
        <f t="shared" ca="1" si="296"/>
        <v>78</v>
      </c>
      <c r="D3149" s="8">
        <f t="shared" ca="1" si="297"/>
        <v>36</v>
      </c>
      <c r="E3149" s="40">
        <f t="shared" ca="1" si="298"/>
        <v>367</v>
      </c>
      <c r="F3149" s="40">
        <f t="shared" ca="1" si="299"/>
        <v>291635976</v>
      </c>
    </row>
    <row r="3150" spans="1:6">
      <c r="A3150" s="8">
        <f t="shared" ca="1" si="294"/>
        <v>74</v>
      </c>
      <c r="B3150" s="8">
        <f t="shared" ca="1" si="295"/>
        <v>6</v>
      </c>
      <c r="C3150" s="8">
        <f t="shared" ca="1" si="296"/>
        <v>56</v>
      </c>
      <c r="D3150" s="8">
        <f t="shared" ca="1" si="297"/>
        <v>37</v>
      </c>
      <c r="E3150" s="40">
        <f t="shared" ca="1" si="298"/>
        <v>121</v>
      </c>
      <c r="F3150" s="40">
        <f t="shared" ca="1" si="299"/>
        <v>388810785</v>
      </c>
    </row>
    <row r="3151" spans="1:6">
      <c r="A3151" s="8">
        <f t="shared" ca="1" si="294"/>
        <v>85</v>
      </c>
      <c r="B3151" s="8">
        <f t="shared" ca="1" si="295"/>
        <v>38</v>
      </c>
      <c r="C3151" s="8">
        <f t="shared" ca="1" si="296"/>
        <v>43</v>
      </c>
      <c r="D3151" s="8">
        <f t="shared" ca="1" si="297"/>
        <v>133</v>
      </c>
      <c r="E3151" s="40">
        <f t="shared" ca="1" si="298"/>
        <v>62</v>
      </c>
      <c r="F3151" s="40">
        <f t="shared" ca="1" si="299"/>
        <v>469197999</v>
      </c>
    </row>
    <row r="3152" spans="1:6">
      <c r="A3152" s="8">
        <f t="shared" ca="1" si="294"/>
        <v>139</v>
      </c>
      <c r="B3152" s="8">
        <f t="shared" ca="1" si="295"/>
        <v>14</v>
      </c>
      <c r="C3152" s="8">
        <f t="shared" ca="1" si="296"/>
        <v>58</v>
      </c>
      <c r="D3152" s="8">
        <f t="shared" ca="1" si="297"/>
        <v>107</v>
      </c>
      <c r="E3152" s="40">
        <f t="shared" ca="1" si="298"/>
        <v>244</v>
      </c>
      <c r="F3152" s="40">
        <f t="shared" ca="1" si="299"/>
        <v>543126118</v>
      </c>
    </row>
    <row r="3153" spans="1:6">
      <c r="A3153" s="8">
        <f t="shared" ca="1" si="294"/>
        <v>20</v>
      </c>
      <c r="B3153" s="8">
        <f t="shared" ca="1" si="295"/>
        <v>23</v>
      </c>
      <c r="C3153" s="8">
        <f t="shared" ca="1" si="296"/>
        <v>75</v>
      </c>
      <c r="D3153" s="8">
        <f t="shared" ca="1" si="297"/>
        <v>108</v>
      </c>
      <c r="E3153" s="40">
        <f t="shared" ca="1" si="298"/>
        <v>40</v>
      </c>
      <c r="F3153" s="40">
        <f t="shared" ca="1" si="299"/>
        <v>181387995</v>
      </c>
    </row>
    <row r="3154" spans="1:6">
      <c r="A3154" s="8">
        <f t="shared" ca="1" si="294"/>
        <v>185</v>
      </c>
      <c r="B3154" s="8">
        <f t="shared" ca="1" si="295"/>
        <v>35</v>
      </c>
      <c r="C3154" s="8">
        <f t="shared" ca="1" si="296"/>
        <v>46</v>
      </c>
      <c r="D3154" s="8">
        <f t="shared" ca="1" si="297"/>
        <v>88</v>
      </c>
      <c r="E3154" s="40">
        <f t="shared" ca="1" si="298"/>
        <v>273</v>
      </c>
      <c r="F3154" s="40">
        <f t="shared" ca="1" si="299"/>
        <v>601463548</v>
      </c>
    </row>
    <row r="3155" spans="1:6">
      <c r="A3155" s="8">
        <f t="shared" ca="1" si="294"/>
        <v>100</v>
      </c>
      <c r="B3155" s="8">
        <f t="shared" ca="1" si="295"/>
        <v>20</v>
      </c>
      <c r="C3155" s="8">
        <f t="shared" ca="1" si="296"/>
        <v>63</v>
      </c>
      <c r="D3155" s="8">
        <f t="shared" ca="1" si="297"/>
        <v>88</v>
      </c>
      <c r="E3155" s="40">
        <f t="shared" ca="1" si="298"/>
        <v>155</v>
      </c>
      <c r="F3155" s="40">
        <f t="shared" ca="1" si="299"/>
        <v>376916890</v>
      </c>
    </row>
    <row r="3156" spans="1:6">
      <c r="A3156" s="8">
        <f t="shared" ca="1" si="294"/>
        <v>27</v>
      </c>
      <c r="B3156" s="8">
        <f t="shared" ca="1" si="295"/>
        <v>31</v>
      </c>
      <c r="C3156" s="8">
        <f t="shared" ca="1" si="296"/>
        <v>57</v>
      </c>
      <c r="D3156" s="8">
        <f t="shared" ca="1" si="297"/>
        <v>73</v>
      </c>
      <c r="E3156" s="40">
        <f t="shared" ca="1" si="298"/>
        <v>14</v>
      </c>
      <c r="F3156" s="40">
        <f t="shared" ca="1" si="299"/>
        <v>997530206</v>
      </c>
    </row>
    <row r="3157" spans="1:6">
      <c r="A3157" s="8">
        <f t="shared" ca="1" si="294"/>
        <v>34</v>
      </c>
      <c r="B3157" s="8">
        <f t="shared" ca="1" si="295"/>
        <v>4</v>
      </c>
      <c r="C3157" s="8">
        <f t="shared" ca="1" si="296"/>
        <v>17</v>
      </c>
      <c r="D3157" s="8">
        <f t="shared" ca="1" si="297"/>
        <v>13</v>
      </c>
      <c r="E3157" s="40">
        <f t="shared" ca="1" si="298"/>
        <v>239</v>
      </c>
      <c r="F3157" s="40">
        <f t="shared" ca="1" si="299"/>
        <v>708100666</v>
      </c>
    </row>
    <row r="3158" spans="1:6">
      <c r="A3158" s="8">
        <f t="shared" ca="1" si="294"/>
        <v>100</v>
      </c>
      <c r="B3158" s="8">
        <f t="shared" ca="1" si="295"/>
        <v>37</v>
      </c>
      <c r="C3158" s="8">
        <f t="shared" ca="1" si="296"/>
        <v>66</v>
      </c>
      <c r="D3158" s="8">
        <f t="shared" ca="1" si="297"/>
        <v>104</v>
      </c>
      <c r="E3158" s="40">
        <f t="shared" ca="1" si="298"/>
        <v>78</v>
      </c>
      <c r="F3158" s="40">
        <f t="shared" ca="1" si="299"/>
        <v>448571218</v>
      </c>
    </row>
    <row r="3159" spans="1:6">
      <c r="A3159" s="8">
        <f t="shared" ca="1" si="294"/>
        <v>54</v>
      </c>
      <c r="B3159" s="8">
        <f t="shared" ca="1" si="295"/>
        <v>23</v>
      </c>
      <c r="C3159" s="8">
        <f t="shared" ca="1" si="296"/>
        <v>60</v>
      </c>
      <c r="D3159" s="8">
        <f t="shared" ca="1" si="297"/>
        <v>144</v>
      </c>
      <c r="E3159" s="40">
        <f t="shared" ca="1" si="298"/>
        <v>425</v>
      </c>
      <c r="F3159" s="40">
        <f t="shared" ca="1" si="299"/>
        <v>981599405</v>
      </c>
    </row>
    <row r="3160" spans="1:6">
      <c r="A3160" s="8">
        <f t="shared" ca="1" si="294"/>
        <v>213</v>
      </c>
      <c r="B3160" s="8">
        <f t="shared" ca="1" si="295"/>
        <v>2</v>
      </c>
      <c r="C3160" s="8">
        <f t="shared" ca="1" si="296"/>
        <v>18</v>
      </c>
      <c r="D3160" s="8">
        <f t="shared" ca="1" si="297"/>
        <v>136</v>
      </c>
      <c r="E3160" s="40">
        <f t="shared" ca="1" si="298"/>
        <v>5</v>
      </c>
      <c r="F3160" s="40">
        <f t="shared" ca="1" si="299"/>
        <v>940684172</v>
      </c>
    </row>
    <row r="3161" spans="1:6">
      <c r="A3161" s="8">
        <f t="shared" ca="1" si="294"/>
        <v>38</v>
      </c>
      <c r="B3161" s="8">
        <f t="shared" ca="1" si="295"/>
        <v>3</v>
      </c>
      <c r="C3161" s="8">
        <f t="shared" ca="1" si="296"/>
        <v>9</v>
      </c>
      <c r="D3161" s="8">
        <f t="shared" ca="1" si="297"/>
        <v>53</v>
      </c>
      <c r="E3161" s="40">
        <f t="shared" ca="1" si="298"/>
        <v>304</v>
      </c>
      <c r="F3161" s="40">
        <f t="shared" ca="1" si="299"/>
        <v>395748604</v>
      </c>
    </row>
    <row r="3162" spans="1:6">
      <c r="A3162" s="8">
        <f t="shared" ca="1" si="294"/>
        <v>60</v>
      </c>
      <c r="B3162" s="8">
        <f t="shared" ca="1" si="295"/>
        <v>37</v>
      </c>
      <c r="C3162" s="8">
        <f t="shared" ca="1" si="296"/>
        <v>21</v>
      </c>
      <c r="D3162" s="8">
        <f t="shared" ca="1" si="297"/>
        <v>43</v>
      </c>
      <c r="E3162" s="40">
        <f t="shared" ca="1" si="298"/>
        <v>372</v>
      </c>
      <c r="F3162" s="40">
        <f t="shared" ca="1" si="299"/>
        <v>448896041</v>
      </c>
    </row>
    <row r="3163" spans="1:6">
      <c r="A3163" s="8">
        <f t="shared" ca="1" si="294"/>
        <v>249</v>
      </c>
      <c r="B3163" s="8">
        <f t="shared" ca="1" si="295"/>
        <v>26</v>
      </c>
      <c r="C3163" s="8">
        <f t="shared" ca="1" si="296"/>
        <v>56</v>
      </c>
      <c r="D3163" s="8">
        <f t="shared" ca="1" si="297"/>
        <v>66</v>
      </c>
      <c r="E3163" s="40">
        <f t="shared" ca="1" si="298"/>
        <v>271</v>
      </c>
      <c r="F3163" s="40">
        <f t="shared" ca="1" si="299"/>
        <v>300904024</v>
      </c>
    </row>
    <row r="3164" spans="1:6">
      <c r="A3164" s="8">
        <f t="shared" ca="1" si="294"/>
        <v>32</v>
      </c>
      <c r="B3164" s="8">
        <f t="shared" ca="1" si="295"/>
        <v>34</v>
      </c>
      <c r="C3164" s="8">
        <f t="shared" ca="1" si="296"/>
        <v>69</v>
      </c>
      <c r="D3164" s="8">
        <f t="shared" ca="1" si="297"/>
        <v>101</v>
      </c>
      <c r="E3164" s="40">
        <f t="shared" ca="1" si="298"/>
        <v>56</v>
      </c>
      <c r="F3164" s="40">
        <f t="shared" ca="1" si="299"/>
        <v>171702127</v>
      </c>
    </row>
    <row r="3165" spans="1:6">
      <c r="A3165" s="8">
        <f t="shared" ca="1" si="294"/>
        <v>188</v>
      </c>
      <c r="B3165" s="8">
        <f t="shared" ca="1" si="295"/>
        <v>35</v>
      </c>
      <c r="C3165" s="8">
        <f t="shared" ca="1" si="296"/>
        <v>50</v>
      </c>
      <c r="D3165" s="8">
        <f t="shared" ca="1" si="297"/>
        <v>43</v>
      </c>
      <c r="E3165" s="40">
        <f t="shared" ca="1" si="298"/>
        <v>45</v>
      </c>
      <c r="F3165" s="40">
        <f t="shared" ca="1" si="299"/>
        <v>168058893</v>
      </c>
    </row>
    <row r="3166" spans="1:6">
      <c r="A3166" s="8">
        <f t="shared" ca="1" si="294"/>
        <v>68</v>
      </c>
      <c r="B3166" s="8">
        <f t="shared" ca="1" si="295"/>
        <v>3</v>
      </c>
      <c r="C3166" s="8">
        <f t="shared" ca="1" si="296"/>
        <v>47</v>
      </c>
      <c r="D3166" s="8">
        <f t="shared" ca="1" si="297"/>
        <v>63</v>
      </c>
      <c r="E3166" s="40">
        <f t="shared" ca="1" si="298"/>
        <v>224</v>
      </c>
      <c r="F3166" s="40">
        <f t="shared" ca="1" si="299"/>
        <v>784685381</v>
      </c>
    </row>
    <row r="3167" spans="1:6">
      <c r="A3167" s="8">
        <f t="shared" ca="1" si="294"/>
        <v>33</v>
      </c>
      <c r="B3167" s="8">
        <f t="shared" ca="1" si="295"/>
        <v>19</v>
      </c>
      <c r="C3167" s="8">
        <f t="shared" ca="1" si="296"/>
        <v>50</v>
      </c>
      <c r="D3167" s="8">
        <f t="shared" ca="1" si="297"/>
        <v>32</v>
      </c>
      <c r="E3167" s="40">
        <f t="shared" ca="1" si="298"/>
        <v>184</v>
      </c>
      <c r="F3167" s="40">
        <f t="shared" ca="1" si="299"/>
        <v>164185654</v>
      </c>
    </row>
    <row r="3168" spans="1:6">
      <c r="A3168" s="8">
        <f t="shared" ca="1" si="294"/>
        <v>110</v>
      </c>
      <c r="B3168" s="8">
        <f t="shared" ca="1" si="295"/>
        <v>32</v>
      </c>
      <c r="C3168" s="8">
        <f t="shared" ca="1" si="296"/>
        <v>70</v>
      </c>
      <c r="D3168" s="8">
        <f t="shared" ca="1" si="297"/>
        <v>24</v>
      </c>
      <c r="E3168" s="40">
        <f t="shared" ca="1" si="298"/>
        <v>181</v>
      </c>
      <c r="F3168" s="40">
        <f t="shared" ca="1" si="299"/>
        <v>777702753</v>
      </c>
    </row>
    <row r="3169" spans="1:6">
      <c r="A3169" s="8">
        <f t="shared" ca="1" si="294"/>
        <v>230</v>
      </c>
      <c r="B3169" s="8">
        <f t="shared" ca="1" si="295"/>
        <v>40</v>
      </c>
      <c r="C3169" s="8">
        <f t="shared" ca="1" si="296"/>
        <v>34</v>
      </c>
      <c r="D3169" s="8">
        <f t="shared" ca="1" si="297"/>
        <v>124</v>
      </c>
      <c r="E3169" s="40">
        <f t="shared" ca="1" si="298"/>
        <v>189</v>
      </c>
      <c r="F3169" s="40">
        <f t="shared" ca="1" si="299"/>
        <v>438718596</v>
      </c>
    </row>
    <row r="3170" spans="1:6">
      <c r="A3170" s="8">
        <f t="shared" ca="1" si="294"/>
        <v>208</v>
      </c>
      <c r="B3170" s="8">
        <f t="shared" ca="1" si="295"/>
        <v>26</v>
      </c>
      <c r="C3170" s="8">
        <f t="shared" ca="1" si="296"/>
        <v>44</v>
      </c>
      <c r="D3170" s="8">
        <f t="shared" ca="1" si="297"/>
        <v>9</v>
      </c>
      <c r="E3170" s="40">
        <f t="shared" ca="1" si="298"/>
        <v>4</v>
      </c>
      <c r="F3170" s="40">
        <f t="shared" ca="1" si="299"/>
        <v>784891448</v>
      </c>
    </row>
    <row r="3171" spans="1:6">
      <c r="A3171" s="8">
        <f t="shared" ca="1" si="294"/>
        <v>234</v>
      </c>
      <c r="B3171" s="8">
        <f t="shared" ca="1" si="295"/>
        <v>22</v>
      </c>
      <c r="C3171" s="8">
        <f t="shared" ca="1" si="296"/>
        <v>34</v>
      </c>
      <c r="D3171" s="8">
        <f t="shared" ca="1" si="297"/>
        <v>132</v>
      </c>
      <c r="E3171" s="40">
        <f t="shared" ca="1" si="298"/>
        <v>106</v>
      </c>
      <c r="F3171" s="40">
        <f t="shared" ca="1" si="299"/>
        <v>644406553</v>
      </c>
    </row>
    <row r="3172" spans="1:6">
      <c r="A3172" s="8">
        <f t="shared" ca="1" si="294"/>
        <v>206</v>
      </c>
      <c r="B3172" s="8">
        <f t="shared" ca="1" si="295"/>
        <v>39</v>
      </c>
      <c r="C3172" s="8">
        <f t="shared" ca="1" si="296"/>
        <v>13</v>
      </c>
      <c r="D3172" s="8">
        <f t="shared" ca="1" si="297"/>
        <v>116</v>
      </c>
      <c r="E3172" s="40">
        <f t="shared" ca="1" si="298"/>
        <v>249</v>
      </c>
      <c r="F3172" s="40">
        <f t="shared" ca="1" si="299"/>
        <v>353732768</v>
      </c>
    </row>
    <row r="3173" spans="1:6">
      <c r="A3173" s="8">
        <f t="shared" ca="1" si="294"/>
        <v>185</v>
      </c>
      <c r="B3173" s="8">
        <f t="shared" ca="1" si="295"/>
        <v>3</v>
      </c>
      <c r="C3173" s="8">
        <f t="shared" ca="1" si="296"/>
        <v>1</v>
      </c>
      <c r="D3173" s="8">
        <f t="shared" ca="1" si="297"/>
        <v>82</v>
      </c>
      <c r="E3173" s="40">
        <f t="shared" ca="1" si="298"/>
        <v>189</v>
      </c>
      <c r="F3173" s="40">
        <f t="shared" ca="1" si="299"/>
        <v>477665715</v>
      </c>
    </row>
    <row r="3174" spans="1:6">
      <c r="A3174" s="8">
        <f t="shared" ca="1" si="294"/>
        <v>213</v>
      </c>
      <c r="B3174" s="8">
        <f t="shared" ca="1" si="295"/>
        <v>29</v>
      </c>
      <c r="C3174" s="8">
        <f t="shared" ca="1" si="296"/>
        <v>34</v>
      </c>
      <c r="D3174" s="8">
        <f t="shared" ca="1" si="297"/>
        <v>13</v>
      </c>
      <c r="E3174" s="40">
        <f t="shared" ca="1" si="298"/>
        <v>395</v>
      </c>
      <c r="F3174" s="40">
        <f t="shared" ca="1" si="299"/>
        <v>365154286</v>
      </c>
    </row>
    <row r="3175" spans="1:6">
      <c r="A3175" s="8">
        <f t="shared" ca="1" si="294"/>
        <v>223</v>
      </c>
      <c r="B3175" s="8">
        <f t="shared" ca="1" si="295"/>
        <v>30</v>
      </c>
      <c r="C3175" s="8">
        <f t="shared" ca="1" si="296"/>
        <v>1</v>
      </c>
      <c r="D3175" s="8">
        <f t="shared" ca="1" si="297"/>
        <v>108</v>
      </c>
      <c r="E3175" s="40">
        <f t="shared" ca="1" si="298"/>
        <v>492</v>
      </c>
      <c r="F3175" s="40">
        <f t="shared" ca="1" si="299"/>
        <v>959720304</v>
      </c>
    </row>
    <row r="3176" spans="1:6">
      <c r="A3176" s="8">
        <f t="shared" ca="1" si="294"/>
        <v>9</v>
      </c>
      <c r="B3176" s="8">
        <f t="shared" ca="1" si="295"/>
        <v>9</v>
      </c>
      <c r="C3176" s="8">
        <f t="shared" ca="1" si="296"/>
        <v>55</v>
      </c>
      <c r="D3176" s="8">
        <f t="shared" ca="1" si="297"/>
        <v>106</v>
      </c>
      <c r="E3176" s="40">
        <f t="shared" ca="1" si="298"/>
        <v>52</v>
      </c>
      <c r="F3176" s="40">
        <f t="shared" ca="1" si="299"/>
        <v>398339179</v>
      </c>
    </row>
    <row r="3177" spans="1:6">
      <c r="A3177" s="8">
        <f t="shared" ca="1" si="294"/>
        <v>212</v>
      </c>
      <c r="B3177" s="8">
        <f t="shared" ca="1" si="295"/>
        <v>12</v>
      </c>
      <c r="C3177" s="8">
        <f t="shared" ca="1" si="296"/>
        <v>79</v>
      </c>
      <c r="D3177" s="8">
        <f t="shared" ca="1" si="297"/>
        <v>91</v>
      </c>
      <c r="E3177" s="40">
        <f t="shared" ca="1" si="298"/>
        <v>309</v>
      </c>
      <c r="F3177" s="40">
        <f t="shared" ca="1" si="299"/>
        <v>887300272</v>
      </c>
    </row>
    <row r="3178" spans="1:6">
      <c r="A3178" s="8">
        <f t="shared" ca="1" si="294"/>
        <v>61</v>
      </c>
      <c r="B3178" s="8">
        <f t="shared" ca="1" si="295"/>
        <v>17</v>
      </c>
      <c r="C3178" s="8">
        <f t="shared" ca="1" si="296"/>
        <v>34</v>
      </c>
      <c r="D3178" s="8">
        <f t="shared" ca="1" si="297"/>
        <v>128</v>
      </c>
      <c r="E3178" s="40">
        <f t="shared" ca="1" si="298"/>
        <v>378</v>
      </c>
      <c r="F3178" s="40">
        <f t="shared" ca="1" si="299"/>
        <v>822362354</v>
      </c>
    </row>
    <row r="3179" spans="1:6">
      <c r="A3179" s="8">
        <f t="shared" ca="1" si="294"/>
        <v>40</v>
      </c>
      <c r="B3179" s="8">
        <f t="shared" ca="1" si="295"/>
        <v>38</v>
      </c>
      <c r="C3179" s="8">
        <f t="shared" ca="1" si="296"/>
        <v>6</v>
      </c>
      <c r="D3179" s="8">
        <f t="shared" ca="1" si="297"/>
        <v>98</v>
      </c>
      <c r="E3179" s="40">
        <f t="shared" ca="1" si="298"/>
        <v>74</v>
      </c>
      <c r="F3179" s="40">
        <f t="shared" ca="1" si="299"/>
        <v>594381296</v>
      </c>
    </row>
    <row r="3180" spans="1:6">
      <c r="A3180" s="8">
        <f t="shared" ca="1" si="294"/>
        <v>201</v>
      </c>
      <c r="B3180" s="8">
        <f t="shared" ca="1" si="295"/>
        <v>3</v>
      </c>
      <c r="C3180" s="8">
        <f t="shared" ca="1" si="296"/>
        <v>1</v>
      </c>
      <c r="D3180" s="8">
        <f t="shared" ca="1" si="297"/>
        <v>99</v>
      </c>
      <c r="E3180" s="40">
        <f t="shared" ca="1" si="298"/>
        <v>306</v>
      </c>
      <c r="F3180" s="40">
        <f t="shared" ca="1" si="299"/>
        <v>408487659</v>
      </c>
    </row>
    <row r="3181" spans="1:6">
      <c r="A3181" s="8">
        <f t="shared" ca="1" si="294"/>
        <v>156</v>
      </c>
      <c r="B3181" s="8">
        <f t="shared" ca="1" si="295"/>
        <v>6</v>
      </c>
      <c r="C3181" s="8">
        <f t="shared" ca="1" si="296"/>
        <v>14</v>
      </c>
      <c r="D3181" s="8">
        <f t="shared" ca="1" si="297"/>
        <v>8</v>
      </c>
      <c r="E3181" s="40">
        <f t="shared" ca="1" si="298"/>
        <v>63</v>
      </c>
      <c r="F3181" s="40">
        <f t="shared" ca="1" si="299"/>
        <v>218096943</v>
      </c>
    </row>
    <row r="3182" spans="1:6">
      <c r="A3182" s="8">
        <f t="shared" ca="1" si="294"/>
        <v>261</v>
      </c>
      <c r="B3182" s="8">
        <f t="shared" ca="1" si="295"/>
        <v>23</v>
      </c>
      <c r="C3182" s="8">
        <f t="shared" ca="1" si="296"/>
        <v>4</v>
      </c>
      <c r="D3182" s="8">
        <f t="shared" ca="1" si="297"/>
        <v>142</v>
      </c>
      <c r="E3182" s="40">
        <f t="shared" ca="1" si="298"/>
        <v>87</v>
      </c>
      <c r="F3182" s="40">
        <f t="shared" ca="1" si="299"/>
        <v>657814374</v>
      </c>
    </row>
    <row r="3183" spans="1:6">
      <c r="A3183" s="8">
        <f t="shared" ca="1" si="294"/>
        <v>85</v>
      </c>
      <c r="B3183" s="8">
        <f t="shared" ca="1" si="295"/>
        <v>21</v>
      </c>
      <c r="C3183" s="8">
        <f t="shared" ca="1" si="296"/>
        <v>57</v>
      </c>
      <c r="D3183" s="8">
        <f t="shared" ca="1" si="297"/>
        <v>40</v>
      </c>
      <c r="E3183" s="40">
        <f t="shared" ca="1" si="298"/>
        <v>383</v>
      </c>
      <c r="F3183" s="40">
        <f t="shared" ca="1" si="299"/>
        <v>485208710</v>
      </c>
    </row>
    <row r="3184" spans="1:6">
      <c r="A3184" s="8">
        <f t="shared" ca="1" si="294"/>
        <v>186</v>
      </c>
      <c r="B3184" s="8">
        <f t="shared" ca="1" si="295"/>
        <v>1</v>
      </c>
      <c r="C3184" s="8">
        <f t="shared" ca="1" si="296"/>
        <v>11</v>
      </c>
      <c r="D3184" s="8">
        <f t="shared" ca="1" si="297"/>
        <v>20</v>
      </c>
      <c r="E3184" s="40">
        <f t="shared" ca="1" si="298"/>
        <v>177</v>
      </c>
      <c r="F3184" s="40">
        <f t="shared" ca="1" si="299"/>
        <v>717608862</v>
      </c>
    </row>
    <row r="3185" spans="1:6">
      <c r="A3185" s="8">
        <f t="shared" ca="1" si="294"/>
        <v>176</v>
      </c>
      <c r="B3185" s="8">
        <f t="shared" ca="1" si="295"/>
        <v>27</v>
      </c>
      <c r="C3185" s="8">
        <f t="shared" ca="1" si="296"/>
        <v>19</v>
      </c>
      <c r="D3185" s="8">
        <f t="shared" ca="1" si="297"/>
        <v>41</v>
      </c>
      <c r="E3185" s="40">
        <f t="shared" ca="1" si="298"/>
        <v>202</v>
      </c>
      <c r="F3185" s="40">
        <f t="shared" ca="1" si="299"/>
        <v>325737100</v>
      </c>
    </row>
    <row r="3186" spans="1:6">
      <c r="A3186" s="8">
        <f t="shared" ca="1" si="294"/>
        <v>219</v>
      </c>
      <c r="B3186" s="8">
        <f t="shared" ca="1" si="295"/>
        <v>27</v>
      </c>
      <c r="C3186" s="8">
        <f t="shared" ca="1" si="296"/>
        <v>59</v>
      </c>
      <c r="D3186" s="8">
        <f t="shared" ca="1" si="297"/>
        <v>67</v>
      </c>
      <c r="E3186" s="40">
        <f t="shared" ca="1" si="298"/>
        <v>442</v>
      </c>
      <c r="F3186" s="40">
        <f t="shared" ca="1" si="299"/>
        <v>524707866</v>
      </c>
    </row>
    <row r="3187" spans="1:6">
      <c r="A3187" s="8">
        <f t="shared" ca="1" si="294"/>
        <v>200</v>
      </c>
      <c r="B3187" s="8">
        <f t="shared" ca="1" si="295"/>
        <v>17</v>
      </c>
      <c r="C3187" s="8">
        <f t="shared" ca="1" si="296"/>
        <v>59</v>
      </c>
      <c r="D3187" s="8">
        <f t="shared" ca="1" si="297"/>
        <v>10</v>
      </c>
      <c r="E3187" s="40">
        <f t="shared" ca="1" si="298"/>
        <v>430</v>
      </c>
      <c r="F3187" s="40">
        <f t="shared" ca="1" si="299"/>
        <v>850232768</v>
      </c>
    </row>
    <row r="3188" spans="1:6">
      <c r="A3188" s="8">
        <f t="shared" ca="1" si="294"/>
        <v>207</v>
      </c>
      <c r="B3188" s="8">
        <f t="shared" ca="1" si="295"/>
        <v>17</v>
      </c>
      <c r="C3188" s="8">
        <f t="shared" ca="1" si="296"/>
        <v>27</v>
      </c>
      <c r="D3188" s="8">
        <f t="shared" ca="1" si="297"/>
        <v>136</v>
      </c>
      <c r="E3188" s="40">
        <f t="shared" ca="1" si="298"/>
        <v>121</v>
      </c>
      <c r="F3188" s="40">
        <f t="shared" ca="1" si="299"/>
        <v>351403084</v>
      </c>
    </row>
    <row r="3189" spans="1:6">
      <c r="A3189" s="8">
        <f t="shared" ca="1" si="294"/>
        <v>160</v>
      </c>
      <c r="B3189" s="8">
        <f t="shared" ca="1" si="295"/>
        <v>29</v>
      </c>
      <c r="C3189" s="8">
        <f t="shared" ca="1" si="296"/>
        <v>70</v>
      </c>
      <c r="D3189" s="8">
        <f t="shared" ca="1" si="297"/>
        <v>115</v>
      </c>
      <c r="E3189" s="40">
        <f t="shared" ca="1" si="298"/>
        <v>176</v>
      </c>
      <c r="F3189" s="40">
        <f t="shared" ca="1" si="299"/>
        <v>109401456</v>
      </c>
    </row>
    <row r="3190" spans="1:6">
      <c r="A3190" s="8">
        <f t="shared" ca="1" si="294"/>
        <v>140</v>
      </c>
      <c r="B3190" s="8">
        <f t="shared" ca="1" si="295"/>
        <v>27</v>
      </c>
      <c r="C3190" s="8">
        <f t="shared" ca="1" si="296"/>
        <v>25</v>
      </c>
      <c r="D3190" s="8">
        <f t="shared" ca="1" si="297"/>
        <v>156</v>
      </c>
      <c r="E3190" s="40">
        <f t="shared" ca="1" si="298"/>
        <v>56</v>
      </c>
      <c r="F3190" s="40">
        <f t="shared" ca="1" si="299"/>
        <v>203745876</v>
      </c>
    </row>
    <row r="3191" spans="1:6">
      <c r="A3191" s="8">
        <f t="shared" ca="1" si="294"/>
        <v>211</v>
      </c>
      <c r="B3191" s="8">
        <f t="shared" ca="1" si="295"/>
        <v>10</v>
      </c>
      <c r="C3191" s="8">
        <f t="shared" ca="1" si="296"/>
        <v>67</v>
      </c>
      <c r="D3191" s="8">
        <f t="shared" ca="1" si="297"/>
        <v>110</v>
      </c>
      <c r="E3191" s="40">
        <f t="shared" ca="1" si="298"/>
        <v>336</v>
      </c>
      <c r="F3191" s="40">
        <f t="shared" ca="1" si="299"/>
        <v>220585347</v>
      </c>
    </row>
    <row r="3192" spans="1:6">
      <c r="A3192" s="8">
        <f t="shared" ca="1" si="294"/>
        <v>93</v>
      </c>
      <c r="B3192" s="8">
        <f t="shared" ca="1" si="295"/>
        <v>11</v>
      </c>
      <c r="C3192" s="8">
        <f t="shared" ca="1" si="296"/>
        <v>12</v>
      </c>
      <c r="D3192" s="8">
        <f t="shared" ca="1" si="297"/>
        <v>26</v>
      </c>
      <c r="E3192" s="40">
        <f t="shared" ca="1" si="298"/>
        <v>185</v>
      </c>
      <c r="F3192" s="40">
        <f t="shared" ca="1" si="299"/>
        <v>560179271</v>
      </c>
    </row>
    <row r="3193" spans="1:6">
      <c r="A3193" s="8">
        <f t="shared" ca="1" si="294"/>
        <v>34</v>
      </c>
      <c r="B3193" s="8">
        <f t="shared" ca="1" si="295"/>
        <v>3</v>
      </c>
      <c r="C3193" s="8">
        <f t="shared" ca="1" si="296"/>
        <v>63</v>
      </c>
      <c r="D3193" s="8">
        <f t="shared" ca="1" si="297"/>
        <v>144</v>
      </c>
      <c r="E3193" s="40">
        <f t="shared" ca="1" si="298"/>
        <v>335</v>
      </c>
      <c r="F3193" s="40">
        <f t="shared" ca="1" si="299"/>
        <v>956050839</v>
      </c>
    </row>
    <row r="3194" spans="1:6">
      <c r="A3194" s="8">
        <f t="shared" ca="1" si="294"/>
        <v>183</v>
      </c>
      <c r="B3194" s="8">
        <f t="shared" ca="1" si="295"/>
        <v>22</v>
      </c>
      <c r="C3194" s="8">
        <f t="shared" ca="1" si="296"/>
        <v>15</v>
      </c>
      <c r="D3194" s="8">
        <f t="shared" ca="1" si="297"/>
        <v>143</v>
      </c>
      <c r="E3194" s="40">
        <f t="shared" ca="1" si="298"/>
        <v>270</v>
      </c>
      <c r="F3194" s="40">
        <f t="shared" ca="1" si="299"/>
        <v>256075239</v>
      </c>
    </row>
    <row r="3195" spans="1:6">
      <c r="A3195" s="8">
        <f t="shared" ca="1" si="294"/>
        <v>113</v>
      </c>
      <c r="B3195" s="8">
        <f t="shared" ca="1" si="295"/>
        <v>29</v>
      </c>
      <c r="C3195" s="8">
        <f t="shared" ca="1" si="296"/>
        <v>20</v>
      </c>
      <c r="D3195" s="8">
        <f t="shared" ca="1" si="297"/>
        <v>78</v>
      </c>
      <c r="E3195" s="40">
        <f t="shared" ca="1" si="298"/>
        <v>410</v>
      </c>
      <c r="F3195" s="40">
        <f t="shared" ca="1" si="299"/>
        <v>117832816</v>
      </c>
    </row>
    <row r="3196" spans="1:6">
      <c r="A3196" s="8">
        <f t="shared" ca="1" si="294"/>
        <v>61</v>
      </c>
      <c r="B3196" s="8">
        <f t="shared" ca="1" si="295"/>
        <v>39</v>
      </c>
      <c r="C3196" s="8">
        <f t="shared" ca="1" si="296"/>
        <v>43</v>
      </c>
      <c r="D3196" s="8">
        <f t="shared" ca="1" si="297"/>
        <v>123</v>
      </c>
      <c r="E3196" s="40">
        <f t="shared" ca="1" si="298"/>
        <v>21</v>
      </c>
      <c r="F3196" s="40">
        <f t="shared" ca="1" si="299"/>
        <v>355540964</v>
      </c>
    </row>
    <row r="3197" spans="1:6">
      <c r="A3197" s="8">
        <f t="shared" ca="1" si="294"/>
        <v>31</v>
      </c>
      <c r="B3197" s="8">
        <f t="shared" ca="1" si="295"/>
        <v>28</v>
      </c>
      <c r="C3197" s="8">
        <f t="shared" ca="1" si="296"/>
        <v>34</v>
      </c>
      <c r="D3197" s="8">
        <f t="shared" ca="1" si="297"/>
        <v>18</v>
      </c>
      <c r="E3197" s="40">
        <f t="shared" ca="1" si="298"/>
        <v>62</v>
      </c>
      <c r="F3197" s="40">
        <f t="shared" ca="1" si="299"/>
        <v>531310267</v>
      </c>
    </row>
    <row r="3198" spans="1:6">
      <c r="A3198" s="8">
        <f t="shared" ca="1" si="294"/>
        <v>106</v>
      </c>
      <c r="B3198" s="8">
        <f t="shared" ca="1" si="295"/>
        <v>16</v>
      </c>
      <c r="C3198" s="8">
        <f t="shared" ca="1" si="296"/>
        <v>72</v>
      </c>
      <c r="D3198" s="8">
        <f t="shared" ca="1" si="297"/>
        <v>65</v>
      </c>
      <c r="E3198" s="40">
        <f t="shared" ca="1" si="298"/>
        <v>210</v>
      </c>
      <c r="F3198" s="40">
        <f t="shared" ca="1" si="299"/>
        <v>641114670</v>
      </c>
    </row>
    <row r="3199" spans="1:6">
      <c r="A3199" s="8">
        <f t="shared" ca="1" si="294"/>
        <v>220</v>
      </c>
      <c r="B3199" s="8">
        <f t="shared" ca="1" si="295"/>
        <v>8</v>
      </c>
      <c r="C3199" s="8">
        <f t="shared" ca="1" si="296"/>
        <v>55</v>
      </c>
      <c r="D3199" s="8">
        <f t="shared" ca="1" si="297"/>
        <v>120</v>
      </c>
      <c r="E3199" s="40">
        <f t="shared" ca="1" si="298"/>
        <v>74</v>
      </c>
      <c r="F3199" s="40">
        <f t="shared" ca="1" si="299"/>
        <v>664374811</v>
      </c>
    </row>
    <row r="3200" spans="1:6">
      <c r="A3200" s="8">
        <f t="shared" ca="1" si="294"/>
        <v>155</v>
      </c>
      <c r="B3200" s="8">
        <f t="shared" ca="1" si="295"/>
        <v>30</v>
      </c>
      <c r="C3200" s="8">
        <f t="shared" ca="1" si="296"/>
        <v>18</v>
      </c>
      <c r="D3200" s="8">
        <f t="shared" ca="1" si="297"/>
        <v>51</v>
      </c>
      <c r="E3200" s="40">
        <f t="shared" ca="1" si="298"/>
        <v>115</v>
      </c>
      <c r="F3200" s="40">
        <f t="shared" ca="1" si="299"/>
        <v>997070101</v>
      </c>
    </row>
    <row r="3201" spans="1:6">
      <c r="A3201" s="8">
        <f t="shared" ca="1" si="294"/>
        <v>67</v>
      </c>
      <c r="B3201" s="8">
        <f t="shared" ca="1" si="295"/>
        <v>36</v>
      </c>
      <c r="C3201" s="8">
        <f t="shared" ca="1" si="296"/>
        <v>46</v>
      </c>
      <c r="D3201" s="8">
        <f t="shared" ca="1" si="297"/>
        <v>31</v>
      </c>
      <c r="E3201" s="40">
        <f t="shared" ca="1" si="298"/>
        <v>440</v>
      </c>
      <c r="F3201" s="40">
        <f t="shared" ca="1" si="299"/>
        <v>573274972</v>
      </c>
    </row>
    <row r="3202" spans="1:6">
      <c r="A3202" s="8">
        <f t="shared" ca="1" si="294"/>
        <v>5</v>
      </c>
      <c r="B3202" s="8">
        <f t="shared" ca="1" si="295"/>
        <v>4</v>
      </c>
      <c r="C3202" s="8">
        <f t="shared" ca="1" si="296"/>
        <v>14</v>
      </c>
      <c r="D3202" s="8">
        <f t="shared" ca="1" si="297"/>
        <v>35</v>
      </c>
      <c r="E3202" s="40">
        <f t="shared" ca="1" si="298"/>
        <v>95</v>
      </c>
      <c r="F3202" s="40">
        <f t="shared" ca="1" si="299"/>
        <v>926256677</v>
      </c>
    </row>
    <row r="3203" spans="1:6">
      <c r="A3203" s="8">
        <f t="shared" ca="1" si="294"/>
        <v>255</v>
      </c>
      <c r="B3203" s="8">
        <f t="shared" ca="1" si="295"/>
        <v>12</v>
      </c>
      <c r="C3203" s="8">
        <f t="shared" ca="1" si="296"/>
        <v>8</v>
      </c>
      <c r="D3203" s="8">
        <f t="shared" ca="1" si="297"/>
        <v>45</v>
      </c>
      <c r="E3203" s="40">
        <f t="shared" ca="1" si="298"/>
        <v>420</v>
      </c>
      <c r="F3203" s="40">
        <f t="shared" ca="1" si="299"/>
        <v>142581776</v>
      </c>
    </row>
    <row r="3204" spans="1:6">
      <c r="A3204" s="8">
        <f t="shared" ref="A3204:A3267" ca="1" si="300">RANDBETWEEN(1,261)</f>
        <v>248</v>
      </c>
      <c r="B3204" s="8">
        <f t="shared" ref="B3204:B3267" ca="1" si="301">RANDBETWEEN(1,40)</f>
        <v>23</v>
      </c>
      <c r="C3204" s="8">
        <f t="shared" ref="C3204:C3267" ca="1" si="302">RANDBETWEEN(1,80)</f>
        <v>23</v>
      </c>
      <c r="D3204" s="8">
        <f t="shared" ref="D3204:D3267" ca="1" si="303">RANDBETWEEN(1,161)</f>
        <v>2</v>
      </c>
      <c r="E3204" s="40">
        <f t="shared" ref="E3204:E3267" ca="1" si="304">RANDBETWEEN(1,500)</f>
        <v>48</v>
      </c>
      <c r="F3204" s="40">
        <f t="shared" ref="F3204:F3267" ca="1" si="305">RANDBETWEEN(100000000,1000000000)</f>
        <v>820240654</v>
      </c>
    </row>
    <row r="3205" spans="1:6">
      <c r="A3205" s="8">
        <f t="shared" ca="1" si="300"/>
        <v>56</v>
      </c>
      <c r="B3205" s="8">
        <f t="shared" ca="1" si="301"/>
        <v>21</v>
      </c>
      <c r="C3205" s="8">
        <f t="shared" ca="1" si="302"/>
        <v>29</v>
      </c>
      <c r="D3205" s="8">
        <f t="shared" ca="1" si="303"/>
        <v>143</v>
      </c>
      <c r="E3205" s="40">
        <f t="shared" ca="1" si="304"/>
        <v>212</v>
      </c>
      <c r="F3205" s="40">
        <f t="shared" ca="1" si="305"/>
        <v>340524365</v>
      </c>
    </row>
    <row r="3206" spans="1:6">
      <c r="A3206" s="8">
        <f t="shared" ca="1" si="300"/>
        <v>7</v>
      </c>
      <c r="B3206" s="8">
        <f t="shared" ca="1" si="301"/>
        <v>37</v>
      </c>
      <c r="C3206" s="8">
        <f t="shared" ca="1" si="302"/>
        <v>11</v>
      </c>
      <c r="D3206" s="8">
        <f t="shared" ca="1" si="303"/>
        <v>92</v>
      </c>
      <c r="E3206" s="40">
        <f t="shared" ca="1" si="304"/>
        <v>203</v>
      </c>
      <c r="F3206" s="40">
        <f t="shared" ca="1" si="305"/>
        <v>616331661</v>
      </c>
    </row>
    <row r="3207" spans="1:6">
      <c r="A3207" s="8">
        <f t="shared" ca="1" si="300"/>
        <v>236</v>
      </c>
      <c r="B3207" s="8">
        <f t="shared" ca="1" si="301"/>
        <v>11</v>
      </c>
      <c r="C3207" s="8">
        <f t="shared" ca="1" si="302"/>
        <v>64</v>
      </c>
      <c r="D3207" s="8">
        <f t="shared" ca="1" si="303"/>
        <v>59</v>
      </c>
      <c r="E3207" s="40">
        <f t="shared" ca="1" si="304"/>
        <v>110</v>
      </c>
      <c r="F3207" s="40">
        <f t="shared" ca="1" si="305"/>
        <v>473534311</v>
      </c>
    </row>
    <row r="3208" spans="1:6">
      <c r="A3208" s="8">
        <f t="shared" ca="1" si="300"/>
        <v>63</v>
      </c>
      <c r="B3208" s="8">
        <f t="shared" ca="1" si="301"/>
        <v>16</v>
      </c>
      <c r="C3208" s="8">
        <f t="shared" ca="1" si="302"/>
        <v>18</v>
      </c>
      <c r="D3208" s="8">
        <f t="shared" ca="1" si="303"/>
        <v>148</v>
      </c>
      <c r="E3208" s="40">
        <f t="shared" ca="1" si="304"/>
        <v>432</v>
      </c>
      <c r="F3208" s="40">
        <f t="shared" ca="1" si="305"/>
        <v>904563723</v>
      </c>
    </row>
    <row r="3209" spans="1:6">
      <c r="A3209" s="8">
        <f t="shared" ca="1" si="300"/>
        <v>198</v>
      </c>
      <c r="B3209" s="8">
        <f t="shared" ca="1" si="301"/>
        <v>6</v>
      </c>
      <c r="C3209" s="8">
        <f t="shared" ca="1" si="302"/>
        <v>65</v>
      </c>
      <c r="D3209" s="8">
        <f t="shared" ca="1" si="303"/>
        <v>122</v>
      </c>
      <c r="E3209" s="40">
        <f t="shared" ca="1" si="304"/>
        <v>206</v>
      </c>
      <c r="F3209" s="40">
        <f t="shared" ca="1" si="305"/>
        <v>783333310</v>
      </c>
    </row>
    <row r="3210" spans="1:6">
      <c r="A3210" s="8">
        <f t="shared" ca="1" si="300"/>
        <v>168</v>
      </c>
      <c r="B3210" s="8">
        <f t="shared" ca="1" si="301"/>
        <v>14</v>
      </c>
      <c r="C3210" s="8">
        <f t="shared" ca="1" si="302"/>
        <v>60</v>
      </c>
      <c r="D3210" s="8">
        <f t="shared" ca="1" si="303"/>
        <v>67</v>
      </c>
      <c r="E3210" s="40">
        <f t="shared" ca="1" si="304"/>
        <v>4</v>
      </c>
      <c r="F3210" s="40">
        <f t="shared" ca="1" si="305"/>
        <v>730944845</v>
      </c>
    </row>
    <row r="3211" spans="1:6">
      <c r="A3211" s="8">
        <f t="shared" ca="1" si="300"/>
        <v>120</v>
      </c>
      <c r="B3211" s="8">
        <f t="shared" ca="1" si="301"/>
        <v>25</v>
      </c>
      <c r="C3211" s="8">
        <f t="shared" ca="1" si="302"/>
        <v>33</v>
      </c>
      <c r="D3211" s="8">
        <f t="shared" ca="1" si="303"/>
        <v>125</v>
      </c>
      <c r="E3211" s="40">
        <f t="shared" ca="1" si="304"/>
        <v>369</v>
      </c>
      <c r="F3211" s="40">
        <f t="shared" ca="1" si="305"/>
        <v>673259368</v>
      </c>
    </row>
    <row r="3212" spans="1:6">
      <c r="A3212" s="8">
        <f t="shared" ca="1" si="300"/>
        <v>70</v>
      </c>
      <c r="B3212" s="8">
        <f t="shared" ca="1" si="301"/>
        <v>40</v>
      </c>
      <c r="C3212" s="8">
        <f t="shared" ca="1" si="302"/>
        <v>44</v>
      </c>
      <c r="D3212" s="8">
        <f t="shared" ca="1" si="303"/>
        <v>85</v>
      </c>
      <c r="E3212" s="40">
        <f t="shared" ca="1" si="304"/>
        <v>397</v>
      </c>
      <c r="F3212" s="40">
        <f t="shared" ca="1" si="305"/>
        <v>213823434</v>
      </c>
    </row>
    <row r="3213" spans="1:6">
      <c r="A3213" s="8">
        <f t="shared" ca="1" si="300"/>
        <v>39</v>
      </c>
      <c r="B3213" s="8">
        <f t="shared" ca="1" si="301"/>
        <v>10</v>
      </c>
      <c r="C3213" s="8">
        <f t="shared" ca="1" si="302"/>
        <v>20</v>
      </c>
      <c r="D3213" s="8">
        <f t="shared" ca="1" si="303"/>
        <v>71</v>
      </c>
      <c r="E3213" s="40">
        <f t="shared" ca="1" si="304"/>
        <v>154</v>
      </c>
      <c r="F3213" s="40">
        <f t="shared" ca="1" si="305"/>
        <v>104684817</v>
      </c>
    </row>
    <row r="3214" spans="1:6">
      <c r="A3214" s="8">
        <f t="shared" ca="1" si="300"/>
        <v>10</v>
      </c>
      <c r="B3214" s="8">
        <f t="shared" ca="1" si="301"/>
        <v>2</v>
      </c>
      <c r="C3214" s="8">
        <f t="shared" ca="1" si="302"/>
        <v>30</v>
      </c>
      <c r="D3214" s="8">
        <f t="shared" ca="1" si="303"/>
        <v>118</v>
      </c>
      <c r="E3214" s="40">
        <f t="shared" ca="1" si="304"/>
        <v>194</v>
      </c>
      <c r="F3214" s="40">
        <f t="shared" ca="1" si="305"/>
        <v>366265276</v>
      </c>
    </row>
    <row r="3215" spans="1:6">
      <c r="A3215" s="8">
        <f t="shared" ca="1" si="300"/>
        <v>96</v>
      </c>
      <c r="B3215" s="8">
        <f t="shared" ca="1" si="301"/>
        <v>10</v>
      </c>
      <c r="C3215" s="8">
        <f t="shared" ca="1" si="302"/>
        <v>76</v>
      </c>
      <c r="D3215" s="8">
        <f t="shared" ca="1" si="303"/>
        <v>109</v>
      </c>
      <c r="E3215" s="40">
        <f t="shared" ca="1" si="304"/>
        <v>146</v>
      </c>
      <c r="F3215" s="40">
        <f t="shared" ca="1" si="305"/>
        <v>388708802</v>
      </c>
    </row>
    <row r="3216" spans="1:6">
      <c r="A3216" s="8">
        <f t="shared" ca="1" si="300"/>
        <v>140</v>
      </c>
      <c r="B3216" s="8">
        <f t="shared" ca="1" si="301"/>
        <v>29</v>
      </c>
      <c r="C3216" s="8">
        <f t="shared" ca="1" si="302"/>
        <v>50</v>
      </c>
      <c r="D3216" s="8">
        <f t="shared" ca="1" si="303"/>
        <v>112</v>
      </c>
      <c r="E3216" s="40">
        <f t="shared" ca="1" si="304"/>
        <v>336</v>
      </c>
      <c r="F3216" s="40">
        <f t="shared" ca="1" si="305"/>
        <v>640089181</v>
      </c>
    </row>
    <row r="3217" spans="1:6">
      <c r="A3217" s="8">
        <f t="shared" ca="1" si="300"/>
        <v>236</v>
      </c>
      <c r="B3217" s="8">
        <f t="shared" ca="1" si="301"/>
        <v>25</v>
      </c>
      <c r="C3217" s="8">
        <f t="shared" ca="1" si="302"/>
        <v>19</v>
      </c>
      <c r="D3217" s="8">
        <f t="shared" ca="1" si="303"/>
        <v>16</v>
      </c>
      <c r="E3217" s="40">
        <f t="shared" ca="1" si="304"/>
        <v>57</v>
      </c>
      <c r="F3217" s="40">
        <f t="shared" ca="1" si="305"/>
        <v>136817865</v>
      </c>
    </row>
    <row r="3218" spans="1:6">
      <c r="A3218" s="8">
        <f t="shared" ca="1" si="300"/>
        <v>179</v>
      </c>
      <c r="B3218" s="8">
        <f t="shared" ca="1" si="301"/>
        <v>34</v>
      </c>
      <c r="C3218" s="8">
        <f t="shared" ca="1" si="302"/>
        <v>7</v>
      </c>
      <c r="D3218" s="8">
        <f t="shared" ca="1" si="303"/>
        <v>1</v>
      </c>
      <c r="E3218" s="40">
        <f t="shared" ca="1" si="304"/>
        <v>54</v>
      </c>
      <c r="F3218" s="40">
        <f t="shared" ca="1" si="305"/>
        <v>574198168</v>
      </c>
    </row>
    <row r="3219" spans="1:6">
      <c r="A3219" s="8">
        <f t="shared" ca="1" si="300"/>
        <v>31</v>
      </c>
      <c r="B3219" s="8">
        <f t="shared" ca="1" si="301"/>
        <v>3</v>
      </c>
      <c r="C3219" s="8">
        <f t="shared" ca="1" si="302"/>
        <v>40</v>
      </c>
      <c r="D3219" s="8">
        <f t="shared" ca="1" si="303"/>
        <v>67</v>
      </c>
      <c r="E3219" s="40">
        <f t="shared" ca="1" si="304"/>
        <v>424</v>
      </c>
      <c r="F3219" s="40">
        <f t="shared" ca="1" si="305"/>
        <v>531358570</v>
      </c>
    </row>
    <row r="3220" spans="1:6">
      <c r="A3220" s="8">
        <f t="shared" ca="1" si="300"/>
        <v>99</v>
      </c>
      <c r="B3220" s="8">
        <f t="shared" ca="1" si="301"/>
        <v>28</v>
      </c>
      <c r="C3220" s="8">
        <f t="shared" ca="1" si="302"/>
        <v>36</v>
      </c>
      <c r="D3220" s="8">
        <f t="shared" ca="1" si="303"/>
        <v>36</v>
      </c>
      <c r="E3220" s="40">
        <f t="shared" ca="1" si="304"/>
        <v>140</v>
      </c>
      <c r="F3220" s="40">
        <f t="shared" ca="1" si="305"/>
        <v>479862317</v>
      </c>
    </row>
    <row r="3221" spans="1:6">
      <c r="A3221" s="8">
        <f t="shared" ca="1" si="300"/>
        <v>190</v>
      </c>
      <c r="B3221" s="8">
        <f t="shared" ca="1" si="301"/>
        <v>38</v>
      </c>
      <c r="C3221" s="8">
        <f t="shared" ca="1" si="302"/>
        <v>52</v>
      </c>
      <c r="D3221" s="8">
        <f t="shared" ca="1" si="303"/>
        <v>102</v>
      </c>
      <c r="E3221" s="40">
        <f t="shared" ca="1" si="304"/>
        <v>116</v>
      </c>
      <c r="F3221" s="40">
        <f t="shared" ca="1" si="305"/>
        <v>663470165</v>
      </c>
    </row>
    <row r="3222" spans="1:6">
      <c r="A3222" s="8">
        <f t="shared" ca="1" si="300"/>
        <v>70</v>
      </c>
      <c r="B3222" s="8">
        <f t="shared" ca="1" si="301"/>
        <v>1</v>
      </c>
      <c r="C3222" s="8">
        <f t="shared" ca="1" si="302"/>
        <v>4</v>
      </c>
      <c r="D3222" s="8">
        <f t="shared" ca="1" si="303"/>
        <v>71</v>
      </c>
      <c r="E3222" s="40">
        <f t="shared" ca="1" si="304"/>
        <v>44</v>
      </c>
      <c r="F3222" s="40">
        <f t="shared" ca="1" si="305"/>
        <v>219961372</v>
      </c>
    </row>
    <row r="3223" spans="1:6">
      <c r="A3223" s="8">
        <f t="shared" ca="1" si="300"/>
        <v>220</v>
      </c>
      <c r="B3223" s="8">
        <f t="shared" ca="1" si="301"/>
        <v>25</v>
      </c>
      <c r="C3223" s="8">
        <f t="shared" ca="1" si="302"/>
        <v>32</v>
      </c>
      <c r="D3223" s="8">
        <f t="shared" ca="1" si="303"/>
        <v>87</v>
      </c>
      <c r="E3223" s="40">
        <f t="shared" ca="1" si="304"/>
        <v>470</v>
      </c>
      <c r="F3223" s="40">
        <f t="shared" ca="1" si="305"/>
        <v>650425782</v>
      </c>
    </row>
    <row r="3224" spans="1:6">
      <c r="A3224" s="8">
        <f t="shared" ca="1" si="300"/>
        <v>20</v>
      </c>
      <c r="B3224" s="8">
        <f t="shared" ca="1" si="301"/>
        <v>32</v>
      </c>
      <c r="C3224" s="8">
        <f t="shared" ca="1" si="302"/>
        <v>37</v>
      </c>
      <c r="D3224" s="8">
        <f t="shared" ca="1" si="303"/>
        <v>149</v>
      </c>
      <c r="E3224" s="40">
        <f t="shared" ca="1" si="304"/>
        <v>462</v>
      </c>
      <c r="F3224" s="40">
        <f t="shared" ca="1" si="305"/>
        <v>106869222</v>
      </c>
    </row>
    <row r="3225" spans="1:6">
      <c r="A3225" s="8">
        <f t="shared" ca="1" si="300"/>
        <v>209</v>
      </c>
      <c r="B3225" s="8">
        <f t="shared" ca="1" si="301"/>
        <v>23</v>
      </c>
      <c r="C3225" s="8">
        <f t="shared" ca="1" si="302"/>
        <v>72</v>
      </c>
      <c r="D3225" s="8">
        <f t="shared" ca="1" si="303"/>
        <v>65</v>
      </c>
      <c r="E3225" s="40">
        <f t="shared" ca="1" si="304"/>
        <v>141</v>
      </c>
      <c r="F3225" s="40">
        <f t="shared" ca="1" si="305"/>
        <v>352838091</v>
      </c>
    </row>
    <row r="3226" spans="1:6">
      <c r="A3226" s="8">
        <f t="shared" ca="1" si="300"/>
        <v>194</v>
      </c>
      <c r="B3226" s="8">
        <f t="shared" ca="1" si="301"/>
        <v>40</v>
      </c>
      <c r="C3226" s="8">
        <f t="shared" ca="1" si="302"/>
        <v>30</v>
      </c>
      <c r="D3226" s="8">
        <f t="shared" ca="1" si="303"/>
        <v>65</v>
      </c>
      <c r="E3226" s="40">
        <f t="shared" ca="1" si="304"/>
        <v>441</v>
      </c>
      <c r="F3226" s="40">
        <f t="shared" ca="1" si="305"/>
        <v>587224107</v>
      </c>
    </row>
    <row r="3227" spans="1:6">
      <c r="A3227" s="8">
        <f t="shared" ca="1" si="300"/>
        <v>41</v>
      </c>
      <c r="B3227" s="8">
        <f t="shared" ca="1" si="301"/>
        <v>15</v>
      </c>
      <c r="C3227" s="8">
        <f t="shared" ca="1" si="302"/>
        <v>2</v>
      </c>
      <c r="D3227" s="8">
        <f t="shared" ca="1" si="303"/>
        <v>25</v>
      </c>
      <c r="E3227" s="40">
        <f t="shared" ca="1" si="304"/>
        <v>144</v>
      </c>
      <c r="F3227" s="40">
        <f t="shared" ca="1" si="305"/>
        <v>970422668</v>
      </c>
    </row>
    <row r="3228" spans="1:6">
      <c r="A3228" s="8">
        <f t="shared" ca="1" si="300"/>
        <v>20</v>
      </c>
      <c r="B3228" s="8">
        <f t="shared" ca="1" si="301"/>
        <v>37</v>
      </c>
      <c r="C3228" s="8">
        <f t="shared" ca="1" si="302"/>
        <v>23</v>
      </c>
      <c r="D3228" s="8">
        <f t="shared" ca="1" si="303"/>
        <v>144</v>
      </c>
      <c r="E3228" s="40">
        <f t="shared" ca="1" si="304"/>
        <v>254</v>
      </c>
      <c r="F3228" s="40">
        <f t="shared" ca="1" si="305"/>
        <v>113728607</v>
      </c>
    </row>
    <row r="3229" spans="1:6">
      <c r="A3229" s="8">
        <f t="shared" ca="1" si="300"/>
        <v>138</v>
      </c>
      <c r="B3229" s="8">
        <f t="shared" ca="1" si="301"/>
        <v>12</v>
      </c>
      <c r="C3229" s="8">
        <f t="shared" ca="1" si="302"/>
        <v>74</v>
      </c>
      <c r="D3229" s="8">
        <f t="shared" ca="1" si="303"/>
        <v>40</v>
      </c>
      <c r="E3229" s="40">
        <f t="shared" ca="1" si="304"/>
        <v>27</v>
      </c>
      <c r="F3229" s="40">
        <f t="shared" ca="1" si="305"/>
        <v>240691631</v>
      </c>
    </row>
    <row r="3230" spans="1:6">
      <c r="A3230" s="8">
        <f t="shared" ca="1" si="300"/>
        <v>63</v>
      </c>
      <c r="B3230" s="8">
        <f t="shared" ca="1" si="301"/>
        <v>30</v>
      </c>
      <c r="C3230" s="8">
        <f t="shared" ca="1" si="302"/>
        <v>40</v>
      </c>
      <c r="D3230" s="8">
        <f t="shared" ca="1" si="303"/>
        <v>140</v>
      </c>
      <c r="E3230" s="40">
        <f t="shared" ca="1" si="304"/>
        <v>413</v>
      </c>
      <c r="F3230" s="40">
        <f t="shared" ca="1" si="305"/>
        <v>331906122</v>
      </c>
    </row>
    <row r="3231" spans="1:6">
      <c r="A3231" s="8">
        <f t="shared" ca="1" si="300"/>
        <v>221</v>
      </c>
      <c r="B3231" s="8">
        <f t="shared" ca="1" si="301"/>
        <v>10</v>
      </c>
      <c r="C3231" s="8">
        <f t="shared" ca="1" si="302"/>
        <v>57</v>
      </c>
      <c r="D3231" s="8">
        <f t="shared" ca="1" si="303"/>
        <v>119</v>
      </c>
      <c r="E3231" s="40">
        <f t="shared" ca="1" si="304"/>
        <v>89</v>
      </c>
      <c r="F3231" s="40">
        <f t="shared" ca="1" si="305"/>
        <v>558766770</v>
      </c>
    </row>
    <row r="3232" spans="1:6">
      <c r="A3232" s="8">
        <f t="shared" ca="1" si="300"/>
        <v>6</v>
      </c>
      <c r="B3232" s="8">
        <f t="shared" ca="1" si="301"/>
        <v>10</v>
      </c>
      <c r="C3232" s="8">
        <f t="shared" ca="1" si="302"/>
        <v>25</v>
      </c>
      <c r="D3232" s="8">
        <f t="shared" ca="1" si="303"/>
        <v>114</v>
      </c>
      <c r="E3232" s="40">
        <f t="shared" ca="1" si="304"/>
        <v>10</v>
      </c>
      <c r="F3232" s="40">
        <f t="shared" ca="1" si="305"/>
        <v>803298546</v>
      </c>
    </row>
    <row r="3233" spans="1:6">
      <c r="A3233" s="8">
        <f t="shared" ca="1" si="300"/>
        <v>76</v>
      </c>
      <c r="B3233" s="8">
        <f t="shared" ca="1" si="301"/>
        <v>25</v>
      </c>
      <c r="C3233" s="8">
        <f t="shared" ca="1" si="302"/>
        <v>48</v>
      </c>
      <c r="D3233" s="8">
        <f t="shared" ca="1" si="303"/>
        <v>4</v>
      </c>
      <c r="E3233" s="40">
        <f t="shared" ca="1" si="304"/>
        <v>260</v>
      </c>
      <c r="F3233" s="40">
        <f t="shared" ca="1" si="305"/>
        <v>615302032</v>
      </c>
    </row>
    <row r="3234" spans="1:6">
      <c r="A3234" s="8">
        <f t="shared" ca="1" si="300"/>
        <v>186</v>
      </c>
      <c r="B3234" s="8">
        <f t="shared" ca="1" si="301"/>
        <v>22</v>
      </c>
      <c r="C3234" s="8">
        <f t="shared" ca="1" si="302"/>
        <v>73</v>
      </c>
      <c r="D3234" s="8">
        <f t="shared" ca="1" si="303"/>
        <v>56</v>
      </c>
      <c r="E3234" s="40">
        <f t="shared" ca="1" si="304"/>
        <v>136</v>
      </c>
      <c r="F3234" s="40">
        <f t="shared" ca="1" si="305"/>
        <v>112787378</v>
      </c>
    </row>
    <row r="3235" spans="1:6">
      <c r="A3235" s="8">
        <f t="shared" ca="1" si="300"/>
        <v>244</v>
      </c>
      <c r="B3235" s="8">
        <f t="shared" ca="1" si="301"/>
        <v>7</v>
      </c>
      <c r="C3235" s="8">
        <f t="shared" ca="1" si="302"/>
        <v>74</v>
      </c>
      <c r="D3235" s="8">
        <f t="shared" ca="1" si="303"/>
        <v>114</v>
      </c>
      <c r="E3235" s="40">
        <f t="shared" ca="1" si="304"/>
        <v>378</v>
      </c>
      <c r="F3235" s="40">
        <f t="shared" ca="1" si="305"/>
        <v>967488906</v>
      </c>
    </row>
    <row r="3236" spans="1:6">
      <c r="A3236" s="8">
        <f t="shared" ca="1" si="300"/>
        <v>260</v>
      </c>
      <c r="B3236" s="8">
        <f t="shared" ca="1" si="301"/>
        <v>8</v>
      </c>
      <c r="C3236" s="8">
        <f t="shared" ca="1" si="302"/>
        <v>33</v>
      </c>
      <c r="D3236" s="8">
        <f t="shared" ca="1" si="303"/>
        <v>132</v>
      </c>
      <c r="E3236" s="40">
        <f t="shared" ca="1" si="304"/>
        <v>45</v>
      </c>
      <c r="F3236" s="40">
        <f t="shared" ca="1" si="305"/>
        <v>217434172</v>
      </c>
    </row>
    <row r="3237" spans="1:6">
      <c r="A3237" s="8">
        <f t="shared" ca="1" si="300"/>
        <v>149</v>
      </c>
      <c r="B3237" s="8">
        <f t="shared" ca="1" si="301"/>
        <v>35</v>
      </c>
      <c r="C3237" s="8">
        <f t="shared" ca="1" si="302"/>
        <v>75</v>
      </c>
      <c r="D3237" s="8">
        <f t="shared" ca="1" si="303"/>
        <v>46</v>
      </c>
      <c r="E3237" s="40">
        <f t="shared" ca="1" si="304"/>
        <v>377</v>
      </c>
      <c r="F3237" s="40">
        <f t="shared" ca="1" si="305"/>
        <v>969710561</v>
      </c>
    </row>
    <row r="3238" spans="1:6">
      <c r="A3238" s="8">
        <f t="shared" ca="1" si="300"/>
        <v>81</v>
      </c>
      <c r="B3238" s="8">
        <f t="shared" ca="1" si="301"/>
        <v>7</v>
      </c>
      <c r="C3238" s="8">
        <f t="shared" ca="1" si="302"/>
        <v>2</v>
      </c>
      <c r="D3238" s="8">
        <f t="shared" ca="1" si="303"/>
        <v>29</v>
      </c>
      <c r="E3238" s="40">
        <f t="shared" ca="1" si="304"/>
        <v>198</v>
      </c>
      <c r="F3238" s="40">
        <f t="shared" ca="1" si="305"/>
        <v>594144588</v>
      </c>
    </row>
    <row r="3239" spans="1:6">
      <c r="A3239" s="8">
        <f t="shared" ca="1" si="300"/>
        <v>23</v>
      </c>
      <c r="B3239" s="8">
        <f t="shared" ca="1" si="301"/>
        <v>23</v>
      </c>
      <c r="C3239" s="8">
        <f t="shared" ca="1" si="302"/>
        <v>30</v>
      </c>
      <c r="D3239" s="8">
        <f t="shared" ca="1" si="303"/>
        <v>84</v>
      </c>
      <c r="E3239" s="40">
        <f t="shared" ca="1" si="304"/>
        <v>223</v>
      </c>
      <c r="F3239" s="40">
        <f t="shared" ca="1" si="305"/>
        <v>962428418</v>
      </c>
    </row>
    <row r="3240" spans="1:6">
      <c r="A3240" s="8">
        <f t="shared" ca="1" si="300"/>
        <v>153</v>
      </c>
      <c r="B3240" s="8">
        <f t="shared" ca="1" si="301"/>
        <v>34</v>
      </c>
      <c r="C3240" s="8">
        <f t="shared" ca="1" si="302"/>
        <v>38</v>
      </c>
      <c r="D3240" s="8">
        <f t="shared" ca="1" si="303"/>
        <v>19</v>
      </c>
      <c r="E3240" s="40">
        <f t="shared" ca="1" si="304"/>
        <v>325</v>
      </c>
      <c r="F3240" s="40">
        <f t="shared" ca="1" si="305"/>
        <v>251028909</v>
      </c>
    </row>
    <row r="3241" spans="1:6">
      <c r="A3241" s="8">
        <f t="shared" ca="1" si="300"/>
        <v>71</v>
      </c>
      <c r="B3241" s="8">
        <f t="shared" ca="1" si="301"/>
        <v>40</v>
      </c>
      <c r="C3241" s="8">
        <f t="shared" ca="1" si="302"/>
        <v>6</v>
      </c>
      <c r="D3241" s="8">
        <f t="shared" ca="1" si="303"/>
        <v>81</v>
      </c>
      <c r="E3241" s="40">
        <f t="shared" ca="1" si="304"/>
        <v>499</v>
      </c>
      <c r="F3241" s="40">
        <f t="shared" ca="1" si="305"/>
        <v>264296527</v>
      </c>
    </row>
    <row r="3242" spans="1:6">
      <c r="A3242" s="8">
        <f t="shared" ca="1" si="300"/>
        <v>212</v>
      </c>
      <c r="B3242" s="8">
        <f t="shared" ca="1" si="301"/>
        <v>3</v>
      </c>
      <c r="C3242" s="8">
        <f t="shared" ca="1" si="302"/>
        <v>6</v>
      </c>
      <c r="D3242" s="8">
        <f t="shared" ca="1" si="303"/>
        <v>157</v>
      </c>
      <c r="E3242" s="40">
        <f t="shared" ca="1" si="304"/>
        <v>296</v>
      </c>
      <c r="F3242" s="40">
        <f t="shared" ca="1" si="305"/>
        <v>824853802</v>
      </c>
    </row>
    <row r="3243" spans="1:6">
      <c r="A3243" s="8">
        <f t="shared" ca="1" si="300"/>
        <v>237</v>
      </c>
      <c r="B3243" s="8">
        <f t="shared" ca="1" si="301"/>
        <v>36</v>
      </c>
      <c r="C3243" s="8">
        <f t="shared" ca="1" si="302"/>
        <v>12</v>
      </c>
      <c r="D3243" s="8">
        <f t="shared" ca="1" si="303"/>
        <v>111</v>
      </c>
      <c r="E3243" s="40">
        <f t="shared" ca="1" si="304"/>
        <v>480</v>
      </c>
      <c r="F3243" s="40">
        <f t="shared" ca="1" si="305"/>
        <v>120544363</v>
      </c>
    </row>
    <row r="3244" spans="1:6">
      <c r="A3244" s="8">
        <f t="shared" ca="1" si="300"/>
        <v>89</v>
      </c>
      <c r="B3244" s="8">
        <f t="shared" ca="1" si="301"/>
        <v>10</v>
      </c>
      <c r="C3244" s="8">
        <f t="shared" ca="1" si="302"/>
        <v>42</v>
      </c>
      <c r="D3244" s="8">
        <f t="shared" ca="1" si="303"/>
        <v>73</v>
      </c>
      <c r="E3244" s="40">
        <f t="shared" ca="1" si="304"/>
        <v>238</v>
      </c>
      <c r="F3244" s="40">
        <f t="shared" ca="1" si="305"/>
        <v>768847079</v>
      </c>
    </row>
    <row r="3245" spans="1:6">
      <c r="A3245" s="8">
        <f t="shared" ca="1" si="300"/>
        <v>126</v>
      </c>
      <c r="B3245" s="8">
        <f t="shared" ca="1" si="301"/>
        <v>34</v>
      </c>
      <c r="C3245" s="8">
        <f t="shared" ca="1" si="302"/>
        <v>12</v>
      </c>
      <c r="D3245" s="8">
        <f t="shared" ca="1" si="303"/>
        <v>158</v>
      </c>
      <c r="E3245" s="40">
        <f t="shared" ca="1" si="304"/>
        <v>150</v>
      </c>
      <c r="F3245" s="40">
        <f t="shared" ca="1" si="305"/>
        <v>406784797</v>
      </c>
    </row>
    <row r="3246" spans="1:6">
      <c r="A3246" s="8">
        <f t="shared" ca="1" si="300"/>
        <v>92</v>
      </c>
      <c r="B3246" s="8">
        <f t="shared" ca="1" si="301"/>
        <v>12</v>
      </c>
      <c r="C3246" s="8">
        <f t="shared" ca="1" si="302"/>
        <v>21</v>
      </c>
      <c r="D3246" s="8">
        <f t="shared" ca="1" si="303"/>
        <v>34</v>
      </c>
      <c r="E3246" s="40">
        <f t="shared" ca="1" si="304"/>
        <v>94</v>
      </c>
      <c r="F3246" s="40">
        <f t="shared" ca="1" si="305"/>
        <v>514513212</v>
      </c>
    </row>
    <row r="3247" spans="1:6">
      <c r="A3247" s="8">
        <f t="shared" ca="1" si="300"/>
        <v>198</v>
      </c>
      <c r="B3247" s="8">
        <f t="shared" ca="1" si="301"/>
        <v>1</v>
      </c>
      <c r="C3247" s="8">
        <f t="shared" ca="1" si="302"/>
        <v>61</v>
      </c>
      <c r="D3247" s="8">
        <f t="shared" ca="1" si="303"/>
        <v>150</v>
      </c>
      <c r="E3247" s="40">
        <f t="shared" ca="1" si="304"/>
        <v>246</v>
      </c>
      <c r="F3247" s="40">
        <f t="shared" ca="1" si="305"/>
        <v>252484277</v>
      </c>
    </row>
    <row r="3248" spans="1:6">
      <c r="A3248" s="8">
        <f t="shared" ca="1" si="300"/>
        <v>27</v>
      </c>
      <c r="B3248" s="8">
        <f t="shared" ca="1" si="301"/>
        <v>20</v>
      </c>
      <c r="C3248" s="8">
        <f t="shared" ca="1" si="302"/>
        <v>27</v>
      </c>
      <c r="D3248" s="8">
        <f t="shared" ca="1" si="303"/>
        <v>60</v>
      </c>
      <c r="E3248" s="40">
        <f t="shared" ca="1" si="304"/>
        <v>355</v>
      </c>
      <c r="F3248" s="40">
        <f t="shared" ca="1" si="305"/>
        <v>421354172</v>
      </c>
    </row>
    <row r="3249" spans="1:6">
      <c r="A3249" s="8">
        <f t="shared" ca="1" si="300"/>
        <v>147</v>
      </c>
      <c r="B3249" s="8">
        <f t="shared" ca="1" si="301"/>
        <v>39</v>
      </c>
      <c r="C3249" s="8">
        <f t="shared" ca="1" si="302"/>
        <v>38</v>
      </c>
      <c r="D3249" s="8">
        <f t="shared" ca="1" si="303"/>
        <v>85</v>
      </c>
      <c r="E3249" s="40">
        <f t="shared" ca="1" si="304"/>
        <v>28</v>
      </c>
      <c r="F3249" s="40">
        <f t="shared" ca="1" si="305"/>
        <v>393434491</v>
      </c>
    </row>
    <row r="3250" spans="1:6">
      <c r="A3250" s="8">
        <f t="shared" ca="1" si="300"/>
        <v>73</v>
      </c>
      <c r="B3250" s="8">
        <f t="shared" ca="1" si="301"/>
        <v>3</v>
      </c>
      <c r="C3250" s="8">
        <f t="shared" ca="1" si="302"/>
        <v>14</v>
      </c>
      <c r="D3250" s="8">
        <f t="shared" ca="1" si="303"/>
        <v>114</v>
      </c>
      <c r="E3250" s="40">
        <f t="shared" ca="1" si="304"/>
        <v>448</v>
      </c>
      <c r="F3250" s="40">
        <f t="shared" ca="1" si="305"/>
        <v>215669234</v>
      </c>
    </row>
    <row r="3251" spans="1:6">
      <c r="A3251" s="8">
        <f t="shared" ca="1" si="300"/>
        <v>207</v>
      </c>
      <c r="B3251" s="8">
        <f t="shared" ca="1" si="301"/>
        <v>28</v>
      </c>
      <c r="C3251" s="8">
        <f t="shared" ca="1" si="302"/>
        <v>33</v>
      </c>
      <c r="D3251" s="8">
        <f t="shared" ca="1" si="303"/>
        <v>90</v>
      </c>
      <c r="E3251" s="40">
        <f t="shared" ca="1" si="304"/>
        <v>314</v>
      </c>
      <c r="F3251" s="40">
        <f t="shared" ca="1" si="305"/>
        <v>885221047</v>
      </c>
    </row>
    <row r="3252" spans="1:6">
      <c r="A3252" s="8">
        <f t="shared" ca="1" si="300"/>
        <v>187</v>
      </c>
      <c r="B3252" s="8">
        <f t="shared" ca="1" si="301"/>
        <v>35</v>
      </c>
      <c r="C3252" s="8">
        <f t="shared" ca="1" si="302"/>
        <v>44</v>
      </c>
      <c r="D3252" s="8">
        <f t="shared" ca="1" si="303"/>
        <v>44</v>
      </c>
      <c r="E3252" s="40">
        <f t="shared" ca="1" si="304"/>
        <v>313</v>
      </c>
      <c r="F3252" s="40">
        <f t="shared" ca="1" si="305"/>
        <v>273420597</v>
      </c>
    </row>
    <row r="3253" spans="1:6">
      <c r="A3253" s="8">
        <f t="shared" ca="1" si="300"/>
        <v>144</v>
      </c>
      <c r="B3253" s="8">
        <f t="shared" ca="1" si="301"/>
        <v>8</v>
      </c>
      <c r="C3253" s="8">
        <f t="shared" ca="1" si="302"/>
        <v>26</v>
      </c>
      <c r="D3253" s="8">
        <f t="shared" ca="1" si="303"/>
        <v>59</v>
      </c>
      <c r="E3253" s="40">
        <f t="shared" ca="1" si="304"/>
        <v>344</v>
      </c>
      <c r="F3253" s="40">
        <f t="shared" ca="1" si="305"/>
        <v>698497768</v>
      </c>
    </row>
    <row r="3254" spans="1:6">
      <c r="A3254" s="8">
        <f t="shared" ca="1" si="300"/>
        <v>76</v>
      </c>
      <c r="B3254" s="8">
        <f t="shared" ca="1" si="301"/>
        <v>23</v>
      </c>
      <c r="C3254" s="8">
        <f t="shared" ca="1" si="302"/>
        <v>14</v>
      </c>
      <c r="D3254" s="8">
        <f t="shared" ca="1" si="303"/>
        <v>54</v>
      </c>
      <c r="E3254" s="40">
        <f t="shared" ca="1" si="304"/>
        <v>59</v>
      </c>
      <c r="F3254" s="40">
        <f t="shared" ca="1" si="305"/>
        <v>678683002</v>
      </c>
    </row>
    <row r="3255" spans="1:6">
      <c r="A3255" s="8">
        <f t="shared" ca="1" si="300"/>
        <v>249</v>
      </c>
      <c r="B3255" s="8">
        <f t="shared" ca="1" si="301"/>
        <v>27</v>
      </c>
      <c r="C3255" s="8">
        <f t="shared" ca="1" si="302"/>
        <v>75</v>
      </c>
      <c r="D3255" s="8">
        <f t="shared" ca="1" si="303"/>
        <v>10</v>
      </c>
      <c r="E3255" s="40">
        <f t="shared" ca="1" si="304"/>
        <v>444</v>
      </c>
      <c r="F3255" s="40">
        <f t="shared" ca="1" si="305"/>
        <v>441877513</v>
      </c>
    </row>
    <row r="3256" spans="1:6">
      <c r="A3256" s="8">
        <f t="shared" ca="1" si="300"/>
        <v>202</v>
      </c>
      <c r="B3256" s="8">
        <f t="shared" ca="1" si="301"/>
        <v>29</v>
      </c>
      <c r="C3256" s="8">
        <f t="shared" ca="1" si="302"/>
        <v>79</v>
      </c>
      <c r="D3256" s="8">
        <f t="shared" ca="1" si="303"/>
        <v>47</v>
      </c>
      <c r="E3256" s="40">
        <f t="shared" ca="1" si="304"/>
        <v>459</v>
      </c>
      <c r="F3256" s="40">
        <f t="shared" ca="1" si="305"/>
        <v>846388465</v>
      </c>
    </row>
    <row r="3257" spans="1:6">
      <c r="A3257" s="8">
        <f t="shared" ca="1" si="300"/>
        <v>59</v>
      </c>
      <c r="B3257" s="8">
        <f t="shared" ca="1" si="301"/>
        <v>40</v>
      </c>
      <c r="C3257" s="8">
        <f t="shared" ca="1" si="302"/>
        <v>32</v>
      </c>
      <c r="D3257" s="8">
        <f t="shared" ca="1" si="303"/>
        <v>43</v>
      </c>
      <c r="E3257" s="40">
        <f t="shared" ca="1" si="304"/>
        <v>28</v>
      </c>
      <c r="F3257" s="40">
        <f t="shared" ca="1" si="305"/>
        <v>223868564</v>
      </c>
    </row>
    <row r="3258" spans="1:6">
      <c r="A3258" s="8">
        <f t="shared" ca="1" si="300"/>
        <v>192</v>
      </c>
      <c r="B3258" s="8">
        <f t="shared" ca="1" si="301"/>
        <v>16</v>
      </c>
      <c r="C3258" s="8">
        <f t="shared" ca="1" si="302"/>
        <v>29</v>
      </c>
      <c r="D3258" s="8">
        <f t="shared" ca="1" si="303"/>
        <v>25</v>
      </c>
      <c r="E3258" s="40">
        <f t="shared" ca="1" si="304"/>
        <v>223</v>
      </c>
      <c r="F3258" s="40">
        <f t="shared" ca="1" si="305"/>
        <v>472236019</v>
      </c>
    </row>
    <row r="3259" spans="1:6">
      <c r="A3259" s="8">
        <f t="shared" ca="1" si="300"/>
        <v>5</v>
      </c>
      <c r="B3259" s="8">
        <f t="shared" ca="1" si="301"/>
        <v>13</v>
      </c>
      <c r="C3259" s="8">
        <f t="shared" ca="1" si="302"/>
        <v>33</v>
      </c>
      <c r="D3259" s="8">
        <f t="shared" ca="1" si="303"/>
        <v>151</v>
      </c>
      <c r="E3259" s="40">
        <f t="shared" ca="1" si="304"/>
        <v>493</v>
      </c>
      <c r="F3259" s="40">
        <f t="shared" ca="1" si="305"/>
        <v>855063676</v>
      </c>
    </row>
    <row r="3260" spans="1:6">
      <c r="A3260" s="8">
        <f t="shared" ca="1" si="300"/>
        <v>167</v>
      </c>
      <c r="B3260" s="8">
        <f t="shared" ca="1" si="301"/>
        <v>14</v>
      </c>
      <c r="C3260" s="8">
        <f t="shared" ca="1" si="302"/>
        <v>38</v>
      </c>
      <c r="D3260" s="8">
        <f t="shared" ca="1" si="303"/>
        <v>11</v>
      </c>
      <c r="E3260" s="40">
        <f t="shared" ca="1" si="304"/>
        <v>172</v>
      </c>
      <c r="F3260" s="40">
        <f t="shared" ca="1" si="305"/>
        <v>532833543</v>
      </c>
    </row>
    <row r="3261" spans="1:6">
      <c r="A3261" s="8">
        <f t="shared" ca="1" si="300"/>
        <v>57</v>
      </c>
      <c r="B3261" s="8">
        <f t="shared" ca="1" si="301"/>
        <v>29</v>
      </c>
      <c r="C3261" s="8">
        <f t="shared" ca="1" si="302"/>
        <v>34</v>
      </c>
      <c r="D3261" s="8">
        <f t="shared" ca="1" si="303"/>
        <v>95</v>
      </c>
      <c r="E3261" s="40">
        <f t="shared" ca="1" si="304"/>
        <v>269</v>
      </c>
      <c r="F3261" s="40">
        <f t="shared" ca="1" si="305"/>
        <v>195385636</v>
      </c>
    </row>
    <row r="3262" spans="1:6">
      <c r="A3262" s="8">
        <f t="shared" ca="1" si="300"/>
        <v>17</v>
      </c>
      <c r="B3262" s="8">
        <f t="shared" ca="1" si="301"/>
        <v>28</v>
      </c>
      <c r="C3262" s="8">
        <f t="shared" ca="1" si="302"/>
        <v>48</v>
      </c>
      <c r="D3262" s="8">
        <f t="shared" ca="1" si="303"/>
        <v>10</v>
      </c>
      <c r="E3262" s="40">
        <f t="shared" ca="1" si="304"/>
        <v>120</v>
      </c>
      <c r="F3262" s="40">
        <f t="shared" ca="1" si="305"/>
        <v>833716227</v>
      </c>
    </row>
    <row r="3263" spans="1:6">
      <c r="A3263" s="8">
        <f t="shared" ca="1" si="300"/>
        <v>34</v>
      </c>
      <c r="B3263" s="8">
        <f t="shared" ca="1" si="301"/>
        <v>39</v>
      </c>
      <c r="C3263" s="8">
        <f t="shared" ca="1" si="302"/>
        <v>39</v>
      </c>
      <c r="D3263" s="8">
        <f t="shared" ca="1" si="303"/>
        <v>113</v>
      </c>
      <c r="E3263" s="40">
        <f t="shared" ca="1" si="304"/>
        <v>335</v>
      </c>
      <c r="F3263" s="40">
        <f t="shared" ca="1" si="305"/>
        <v>427435565</v>
      </c>
    </row>
    <row r="3264" spans="1:6">
      <c r="A3264" s="8">
        <f t="shared" ca="1" si="300"/>
        <v>177</v>
      </c>
      <c r="B3264" s="8">
        <f t="shared" ca="1" si="301"/>
        <v>12</v>
      </c>
      <c r="C3264" s="8">
        <f t="shared" ca="1" si="302"/>
        <v>32</v>
      </c>
      <c r="D3264" s="8">
        <f t="shared" ca="1" si="303"/>
        <v>96</v>
      </c>
      <c r="E3264" s="40">
        <f t="shared" ca="1" si="304"/>
        <v>288</v>
      </c>
      <c r="F3264" s="40">
        <f t="shared" ca="1" si="305"/>
        <v>258473962</v>
      </c>
    </row>
    <row r="3265" spans="1:6">
      <c r="A3265" s="8">
        <f t="shared" ca="1" si="300"/>
        <v>171</v>
      </c>
      <c r="B3265" s="8">
        <f t="shared" ca="1" si="301"/>
        <v>4</v>
      </c>
      <c r="C3265" s="8">
        <f t="shared" ca="1" si="302"/>
        <v>50</v>
      </c>
      <c r="D3265" s="8">
        <f t="shared" ca="1" si="303"/>
        <v>105</v>
      </c>
      <c r="E3265" s="40">
        <f t="shared" ca="1" si="304"/>
        <v>292</v>
      </c>
      <c r="F3265" s="40">
        <f t="shared" ca="1" si="305"/>
        <v>484034277</v>
      </c>
    </row>
    <row r="3266" spans="1:6">
      <c r="A3266" s="8">
        <f t="shared" ca="1" si="300"/>
        <v>17</v>
      </c>
      <c r="B3266" s="8">
        <f t="shared" ca="1" si="301"/>
        <v>17</v>
      </c>
      <c r="C3266" s="8">
        <f t="shared" ca="1" si="302"/>
        <v>34</v>
      </c>
      <c r="D3266" s="8">
        <f t="shared" ca="1" si="303"/>
        <v>158</v>
      </c>
      <c r="E3266" s="40">
        <f t="shared" ca="1" si="304"/>
        <v>137</v>
      </c>
      <c r="F3266" s="40">
        <f t="shared" ca="1" si="305"/>
        <v>851178189</v>
      </c>
    </row>
    <row r="3267" spans="1:6">
      <c r="A3267" s="8">
        <f t="shared" ca="1" si="300"/>
        <v>93</v>
      </c>
      <c r="B3267" s="8">
        <f t="shared" ca="1" si="301"/>
        <v>30</v>
      </c>
      <c r="C3267" s="8">
        <f t="shared" ca="1" si="302"/>
        <v>79</v>
      </c>
      <c r="D3267" s="8">
        <f t="shared" ca="1" si="303"/>
        <v>50</v>
      </c>
      <c r="E3267" s="40">
        <f t="shared" ca="1" si="304"/>
        <v>132</v>
      </c>
      <c r="F3267" s="40">
        <f t="shared" ca="1" si="305"/>
        <v>963691806</v>
      </c>
    </row>
    <row r="3268" spans="1:6">
      <c r="A3268" s="8">
        <f t="shared" ref="A3268:A3331" ca="1" si="306">RANDBETWEEN(1,261)</f>
        <v>78</v>
      </c>
      <c r="B3268" s="8">
        <f t="shared" ref="B3268:B3331" ca="1" si="307">RANDBETWEEN(1,40)</f>
        <v>24</v>
      </c>
      <c r="C3268" s="8">
        <f t="shared" ref="C3268:C3331" ca="1" si="308">RANDBETWEEN(1,80)</f>
        <v>74</v>
      </c>
      <c r="D3268" s="8">
        <f t="shared" ref="D3268:D3331" ca="1" si="309">RANDBETWEEN(1,161)</f>
        <v>5</v>
      </c>
      <c r="E3268" s="40">
        <f t="shared" ref="E3268:E3331" ca="1" si="310">RANDBETWEEN(1,500)</f>
        <v>23</v>
      </c>
      <c r="F3268" s="40">
        <f t="shared" ref="F3268:F3331" ca="1" si="311">RANDBETWEEN(100000000,1000000000)</f>
        <v>496977994</v>
      </c>
    </row>
    <row r="3269" spans="1:6">
      <c r="A3269" s="8">
        <f t="shared" ca="1" si="306"/>
        <v>35</v>
      </c>
      <c r="B3269" s="8">
        <f t="shared" ca="1" si="307"/>
        <v>33</v>
      </c>
      <c r="C3269" s="8">
        <f t="shared" ca="1" si="308"/>
        <v>13</v>
      </c>
      <c r="D3269" s="8">
        <f t="shared" ca="1" si="309"/>
        <v>85</v>
      </c>
      <c r="E3269" s="40">
        <f t="shared" ca="1" si="310"/>
        <v>459</v>
      </c>
      <c r="F3269" s="40">
        <f t="shared" ca="1" si="311"/>
        <v>110450199</v>
      </c>
    </row>
    <row r="3270" spans="1:6">
      <c r="A3270" s="8">
        <f t="shared" ca="1" si="306"/>
        <v>67</v>
      </c>
      <c r="B3270" s="8">
        <f t="shared" ca="1" si="307"/>
        <v>32</v>
      </c>
      <c r="C3270" s="8">
        <f t="shared" ca="1" si="308"/>
        <v>73</v>
      </c>
      <c r="D3270" s="8">
        <f t="shared" ca="1" si="309"/>
        <v>62</v>
      </c>
      <c r="E3270" s="40">
        <f t="shared" ca="1" si="310"/>
        <v>178</v>
      </c>
      <c r="F3270" s="40">
        <f t="shared" ca="1" si="311"/>
        <v>500313734</v>
      </c>
    </row>
    <row r="3271" spans="1:6">
      <c r="A3271" s="8">
        <f t="shared" ca="1" si="306"/>
        <v>187</v>
      </c>
      <c r="B3271" s="8">
        <f t="shared" ca="1" si="307"/>
        <v>13</v>
      </c>
      <c r="C3271" s="8">
        <f t="shared" ca="1" si="308"/>
        <v>77</v>
      </c>
      <c r="D3271" s="8">
        <f t="shared" ca="1" si="309"/>
        <v>123</v>
      </c>
      <c r="E3271" s="40">
        <f t="shared" ca="1" si="310"/>
        <v>448</v>
      </c>
      <c r="F3271" s="40">
        <f t="shared" ca="1" si="311"/>
        <v>199750051</v>
      </c>
    </row>
    <row r="3272" spans="1:6">
      <c r="A3272" s="8">
        <f t="shared" ca="1" si="306"/>
        <v>123</v>
      </c>
      <c r="B3272" s="8">
        <f t="shared" ca="1" si="307"/>
        <v>34</v>
      </c>
      <c r="C3272" s="8">
        <f t="shared" ca="1" si="308"/>
        <v>33</v>
      </c>
      <c r="D3272" s="8">
        <f t="shared" ca="1" si="309"/>
        <v>20</v>
      </c>
      <c r="E3272" s="40">
        <f t="shared" ca="1" si="310"/>
        <v>315</v>
      </c>
      <c r="F3272" s="40">
        <f t="shared" ca="1" si="311"/>
        <v>170080350</v>
      </c>
    </row>
    <row r="3273" spans="1:6">
      <c r="A3273" s="8">
        <f t="shared" ca="1" si="306"/>
        <v>13</v>
      </c>
      <c r="B3273" s="8">
        <f t="shared" ca="1" si="307"/>
        <v>39</v>
      </c>
      <c r="C3273" s="8">
        <f t="shared" ca="1" si="308"/>
        <v>70</v>
      </c>
      <c r="D3273" s="8">
        <f t="shared" ca="1" si="309"/>
        <v>110</v>
      </c>
      <c r="E3273" s="40">
        <f t="shared" ca="1" si="310"/>
        <v>462</v>
      </c>
      <c r="F3273" s="40">
        <f t="shared" ca="1" si="311"/>
        <v>765132060</v>
      </c>
    </row>
    <row r="3274" spans="1:6">
      <c r="A3274" s="8">
        <f t="shared" ca="1" si="306"/>
        <v>233</v>
      </c>
      <c r="B3274" s="8">
        <f t="shared" ca="1" si="307"/>
        <v>4</v>
      </c>
      <c r="C3274" s="8">
        <f t="shared" ca="1" si="308"/>
        <v>80</v>
      </c>
      <c r="D3274" s="8">
        <f t="shared" ca="1" si="309"/>
        <v>33</v>
      </c>
      <c r="E3274" s="40">
        <f t="shared" ca="1" si="310"/>
        <v>3</v>
      </c>
      <c r="F3274" s="40">
        <f t="shared" ca="1" si="311"/>
        <v>626347413</v>
      </c>
    </row>
    <row r="3275" spans="1:6">
      <c r="A3275" s="8">
        <f t="shared" ca="1" si="306"/>
        <v>215</v>
      </c>
      <c r="B3275" s="8">
        <f t="shared" ca="1" si="307"/>
        <v>8</v>
      </c>
      <c r="C3275" s="8">
        <f t="shared" ca="1" si="308"/>
        <v>69</v>
      </c>
      <c r="D3275" s="8">
        <f t="shared" ca="1" si="309"/>
        <v>30</v>
      </c>
      <c r="E3275" s="40">
        <f t="shared" ca="1" si="310"/>
        <v>47</v>
      </c>
      <c r="F3275" s="40">
        <f t="shared" ca="1" si="311"/>
        <v>116101723</v>
      </c>
    </row>
    <row r="3276" spans="1:6">
      <c r="A3276" s="8">
        <f t="shared" ca="1" si="306"/>
        <v>161</v>
      </c>
      <c r="B3276" s="8">
        <f t="shared" ca="1" si="307"/>
        <v>32</v>
      </c>
      <c r="C3276" s="8">
        <f t="shared" ca="1" si="308"/>
        <v>60</v>
      </c>
      <c r="D3276" s="8">
        <f t="shared" ca="1" si="309"/>
        <v>4</v>
      </c>
      <c r="E3276" s="40">
        <f t="shared" ca="1" si="310"/>
        <v>37</v>
      </c>
      <c r="F3276" s="40">
        <f t="shared" ca="1" si="311"/>
        <v>873456283</v>
      </c>
    </row>
    <row r="3277" spans="1:6">
      <c r="A3277" s="8">
        <f t="shared" ca="1" si="306"/>
        <v>241</v>
      </c>
      <c r="B3277" s="8">
        <f t="shared" ca="1" si="307"/>
        <v>15</v>
      </c>
      <c r="C3277" s="8">
        <f t="shared" ca="1" si="308"/>
        <v>9</v>
      </c>
      <c r="D3277" s="8">
        <f t="shared" ca="1" si="309"/>
        <v>50</v>
      </c>
      <c r="E3277" s="40">
        <f t="shared" ca="1" si="310"/>
        <v>52</v>
      </c>
      <c r="F3277" s="40">
        <f t="shared" ca="1" si="311"/>
        <v>749311080</v>
      </c>
    </row>
    <row r="3278" spans="1:6">
      <c r="A3278" s="8">
        <f t="shared" ca="1" si="306"/>
        <v>59</v>
      </c>
      <c r="B3278" s="8">
        <f t="shared" ca="1" si="307"/>
        <v>7</v>
      </c>
      <c r="C3278" s="8">
        <f t="shared" ca="1" si="308"/>
        <v>3</v>
      </c>
      <c r="D3278" s="8">
        <f t="shared" ca="1" si="309"/>
        <v>81</v>
      </c>
      <c r="E3278" s="40">
        <f t="shared" ca="1" si="310"/>
        <v>153</v>
      </c>
      <c r="F3278" s="40">
        <f t="shared" ca="1" si="311"/>
        <v>759751195</v>
      </c>
    </row>
    <row r="3279" spans="1:6">
      <c r="A3279" s="8">
        <f t="shared" ca="1" si="306"/>
        <v>80</v>
      </c>
      <c r="B3279" s="8">
        <f t="shared" ca="1" si="307"/>
        <v>27</v>
      </c>
      <c r="C3279" s="8">
        <f t="shared" ca="1" si="308"/>
        <v>21</v>
      </c>
      <c r="D3279" s="8">
        <f t="shared" ca="1" si="309"/>
        <v>123</v>
      </c>
      <c r="E3279" s="40">
        <f t="shared" ca="1" si="310"/>
        <v>215</v>
      </c>
      <c r="F3279" s="40">
        <f t="shared" ca="1" si="311"/>
        <v>802599898</v>
      </c>
    </row>
    <row r="3280" spans="1:6">
      <c r="A3280" s="8">
        <f t="shared" ca="1" si="306"/>
        <v>20</v>
      </c>
      <c r="B3280" s="8">
        <f t="shared" ca="1" si="307"/>
        <v>23</v>
      </c>
      <c r="C3280" s="8">
        <f t="shared" ca="1" si="308"/>
        <v>18</v>
      </c>
      <c r="D3280" s="8">
        <f t="shared" ca="1" si="309"/>
        <v>149</v>
      </c>
      <c r="E3280" s="40">
        <f t="shared" ca="1" si="310"/>
        <v>302</v>
      </c>
      <c r="F3280" s="40">
        <f t="shared" ca="1" si="311"/>
        <v>428626068</v>
      </c>
    </row>
    <row r="3281" spans="1:6">
      <c r="A3281" s="8">
        <f t="shared" ca="1" si="306"/>
        <v>220</v>
      </c>
      <c r="B3281" s="8">
        <f t="shared" ca="1" si="307"/>
        <v>34</v>
      </c>
      <c r="C3281" s="8">
        <f t="shared" ca="1" si="308"/>
        <v>68</v>
      </c>
      <c r="D3281" s="8">
        <f t="shared" ca="1" si="309"/>
        <v>137</v>
      </c>
      <c r="E3281" s="40">
        <f t="shared" ca="1" si="310"/>
        <v>492</v>
      </c>
      <c r="F3281" s="40">
        <f t="shared" ca="1" si="311"/>
        <v>346366549</v>
      </c>
    </row>
    <row r="3282" spans="1:6">
      <c r="A3282" s="8">
        <f t="shared" ca="1" si="306"/>
        <v>1</v>
      </c>
      <c r="B3282" s="8">
        <f t="shared" ca="1" si="307"/>
        <v>13</v>
      </c>
      <c r="C3282" s="8">
        <f t="shared" ca="1" si="308"/>
        <v>55</v>
      </c>
      <c r="D3282" s="8">
        <f t="shared" ca="1" si="309"/>
        <v>150</v>
      </c>
      <c r="E3282" s="40">
        <f t="shared" ca="1" si="310"/>
        <v>45</v>
      </c>
      <c r="F3282" s="40">
        <f t="shared" ca="1" si="311"/>
        <v>533818829</v>
      </c>
    </row>
    <row r="3283" spans="1:6">
      <c r="A3283" s="8">
        <f t="shared" ca="1" si="306"/>
        <v>188</v>
      </c>
      <c r="B3283" s="8">
        <f t="shared" ca="1" si="307"/>
        <v>9</v>
      </c>
      <c r="C3283" s="8">
        <f t="shared" ca="1" si="308"/>
        <v>67</v>
      </c>
      <c r="D3283" s="8">
        <f t="shared" ca="1" si="309"/>
        <v>99</v>
      </c>
      <c r="E3283" s="40">
        <f t="shared" ca="1" si="310"/>
        <v>130</v>
      </c>
      <c r="F3283" s="40">
        <f t="shared" ca="1" si="311"/>
        <v>794095487</v>
      </c>
    </row>
    <row r="3284" spans="1:6">
      <c r="A3284" s="8">
        <f t="shared" ca="1" si="306"/>
        <v>218</v>
      </c>
      <c r="B3284" s="8">
        <f t="shared" ca="1" si="307"/>
        <v>11</v>
      </c>
      <c r="C3284" s="8">
        <f t="shared" ca="1" si="308"/>
        <v>47</v>
      </c>
      <c r="D3284" s="8">
        <f t="shared" ca="1" si="309"/>
        <v>1</v>
      </c>
      <c r="E3284" s="40">
        <f t="shared" ca="1" si="310"/>
        <v>145</v>
      </c>
      <c r="F3284" s="40">
        <f t="shared" ca="1" si="311"/>
        <v>305347582</v>
      </c>
    </row>
    <row r="3285" spans="1:6">
      <c r="A3285" s="8">
        <f t="shared" ca="1" si="306"/>
        <v>254</v>
      </c>
      <c r="B3285" s="8">
        <f t="shared" ca="1" si="307"/>
        <v>10</v>
      </c>
      <c r="C3285" s="8">
        <f t="shared" ca="1" si="308"/>
        <v>44</v>
      </c>
      <c r="D3285" s="8">
        <f t="shared" ca="1" si="309"/>
        <v>121</v>
      </c>
      <c r="E3285" s="40">
        <f t="shared" ca="1" si="310"/>
        <v>379</v>
      </c>
      <c r="F3285" s="40">
        <f t="shared" ca="1" si="311"/>
        <v>201734751</v>
      </c>
    </row>
    <row r="3286" spans="1:6">
      <c r="A3286" s="8">
        <f t="shared" ca="1" si="306"/>
        <v>253</v>
      </c>
      <c r="B3286" s="8">
        <f t="shared" ca="1" si="307"/>
        <v>29</v>
      </c>
      <c r="C3286" s="8">
        <f t="shared" ca="1" si="308"/>
        <v>33</v>
      </c>
      <c r="D3286" s="8">
        <f t="shared" ca="1" si="309"/>
        <v>155</v>
      </c>
      <c r="E3286" s="40">
        <f t="shared" ca="1" si="310"/>
        <v>237</v>
      </c>
      <c r="F3286" s="40">
        <f t="shared" ca="1" si="311"/>
        <v>130704623</v>
      </c>
    </row>
    <row r="3287" spans="1:6">
      <c r="A3287" s="8">
        <f t="shared" ca="1" si="306"/>
        <v>114</v>
      </c>
      <c r="B3287" s="8">
        <f t="shared" ca="1" si="307"/>
        <v>29</v>
      </c>
      <c r="C3287" s="8">
        <f t="shared" ca="1" si="308"/>
        <v>23</v>
      </c>
      <c r="D3287" s="8">
        <f t="shared" ca="1" si="309"/>
        <v>61</v>
      </c>
      <c r="E3287" s="40">
        <f t="shared" ca="1" si="310"/>
        <v>323</v>
      </c>
      <c r="F3287" s="40">
        <f t="shared" ca="1" si="311"/>
        <v>763482860</v>
      </c>
    </row>
    <row r="3288" spans="1:6">
      <c r="A3288" s="8">
        <f t="shared" ca="1" si="306"/>
        <v>32</v>
      </c>
      <c r="B3288" s="8">
        <f t="shared" ca="1" si="307"/>
        <v>7</v>
      </c>
      <c r="C3288" s="8">
        <f t="shared" ca="1" si="308"/>
        <v>77</v>
      </c>
      <c r="D3288" s="8">
        <f t="shared" ca="1" si="309"/>
        <v>126</v>
      </c>
      <c r="E3288" s="40">
        <f t="shared" ca="1" si="310"/>
        <v>317</v>
      </c>
      <c r="F3288" s="40">
        <f t="shared" ca="1" si="311"/>
        <v>761556498</v>
      </c>
    </row>
    <row r="3289" spans="1:6">
      <c r="A3289" s="8">
        <f t="shared" ca="1" si="306"/>
        <v>27</v>
      </c>
      <c r="B3289" s="8">
        <f t="shared" ca="1" si="307"/>
        <v>34</v>
      </c>
      <c r="C3289" s="8">
        <f t="shared" ca="1" si="308"/>
        <v>28</v>
      </c>
      <c r="D3289" s="8">
        <f t="shared" ca="1" si="309"/>
        <v>85</v>
      </c>
      <c r="E3289" s="40">
        <f t="shared" ca="1" si="310"/>
        <v>28</v>
      </c>
      <c r="F3289" s="40">
        <f t="shared" ca="1" si="311"/>
        <v>581442087</v>
      </c>
    </row>
    <row r="3290" spans="1:6">
      <c r="A3290" s="8">
        <f t="shared" ca="1" si="306"/>
        <v>77</v>
      </c>
      <c r="B3290" s="8">
        <f t="shared" ca="1" si="307"/>
        <v>26</v>
      </c>
      <c r="C3290" s="8">
        <f t="shared" ca="1" si="308"/>
        <v>10</v>
      </c>
      <c r="D3290" s="8">
        <f t="shared" ca="1" si="309"/>
        <v>85</v>
      </c>
      <c r="E3290" s="40">
        <f t="shared" ca="1" si="310"/>
        <v>435</v>
      </c>
      <c r="F3290" s="40">
        <f t="shared" ca="1" si="311"/>
        <v>296108403</v>
      </c>
    </row>
    <row r="3291" spans="1:6">
      <c r="A3291" s="8">
        <f t="shared" ca="1" si="306"/>
        <v>28</v>
      </c>
      <c r="B3291" s="8">
        <f t="shared" ca="1" si="307"/>
        <v>20</v>
      </c>
      <c r="C3291" s="8">
        <f t="shared" ca="1" si="308"/>
        <v>34</v>
      </c>
      <c r="D3291" s="8">
        <f t="shared" ca="1" si="309"/>
        <v>12</v>
      </c>
      <c r="E3291" s="40">
        <f t="shared" ca="1" si="310"/>
        <v>352</v>
      </c>
      <c r="F3291" s="40">
        <f t="shared" ca="1" si="311"/>
        <v>435969447</v>
      </c>
    </row>
    <row r="3292" spans="1:6">
      <c r="A3292" s="8">
        <f t="shared" ca="1" si="306"/>
        <v>76</v>
      </c>
      <c r="B3292" s="8">
        <f t="shared" ca="1" si="307"/>
        <v>7</v>
      </c>
      <c r="C3292" s="8">
        <f t="shared" ca="1" si="308"/>
        <v>44</v>
      </c>
      <c r="D3292" s="8">
        <f t="shared" ca="1" si="309"/>
        <v>45</v>
      </c>
      <c r="E3292" s="40">
        <f t="shared" ca="1" si="310"/>
        <v>17</v>
      </c>
      <c r="F3292" s="40">
        <f t="shared" ca="1" si="311"/>
        <v>760611651</v>
      </c>
    </row>
    <row r="3293" spans="1:6">
      <c r="A3293" s="8">
        <f t="shared" ca="1" si="306"/>
        <v>181</v>
      </c>
      <c r="B3293" s="8">
        <f t="shared" ca="1" si="307"/>
        <v>25</v>
      </c>
      <c r="C3293" s="8">
        <f t="shared" ca="1" si="308"/>
        <v>39</v>
      </c>
      <c r="D3293" s="8">
        <f t="shared" ca="1" si="309"/>
        <v>72</v>
      </c>
      <c r="E3293" s="40">
        <f t="shared" ca="1" si="310"/>
        <v>456</v>
      </c>
      <c r="F3293" s="40">
        <f t="shared" ca="1" si="311"/>
        <v>767117052</v>
      </c>
    </row>
    <row r="3294" spans="1:6">
      <c r="A3294" s="8">
        <f t="shared" ca="1" si="306"/>
        <v>60</v>
      </c>
      <c r="B3294" s="8">
        <f t="shared" ca="1" si="307"/>
        <v>10</v>
      </c>
      <c r="C3294" s="8">
        <f t="shared" ca="1" si="308"/>
        <v>38</v>
      </c>
      <c r="D3294" s="8">
        <f t="shared" ca="1" si="309"/>
        <v>135</v>
      </c>
      <c r="E3294" s="40">
        <f t="shared" ca="1" si="310"/>
        <v>485</v>
      </c>
      <c r="F3294" s="40">
        <f t="shared" ca="1" si="311"/>
        <v>919397748</v>
      </c>
    </row>
    <row r="3295" spans="1:6">
      <c r="A3295" s="8">
        <f t="shared" ca="1" si="306"/>
        <v>103</v>
      </c>
      <c r="B3295" s="8">
        <f t="shared" ca="1" si="307"/>
        <v>21</v>
      </c>
      <c r="C3295" s="8">
        <f t="shared" ca="1" si="308"/>
        <v>32</v>
      </c>
      <c r="D3295" s="8">
        <f t="shared" ca="1" si="309"/>
        <v>30</v>
      </c>
      <c r="E3295" s="40">
        <f t="shared" ca="1" si="310"/>
        <v>296</v>
      </c>
      <c r="F3295" s="40">
        <f t="shared" ca="1" si="311"/>
        <v>706983774</v>
      </c>
    </row>
    <row r="3296" spans="1:6">
      <c r="A3296" s="8">
        <f t="shared" ca="1" si="306"/>
        <v>180</v>
      </c>
      <c r="B3296" s="8">
        <f t="shared" ca="1" si="307"/>
        <v>19</v>
      </c>
      <c r="C3296" s="8">
        <f t="shared" ca="1" si="308"/>
        <v>55</v>
      </c>
      <c r="D3296" s="8">
        <f t="shared" ca="1" si="309"/>
        <v>16</v>
      </c>
      <c r="E3296" s="40">
        <f t="shared" ca="1" si="310"/>
        <v>130</v>
      </c>
      <c r="F3296" s="40">
        <f t="shared" ca="1" si="311"/>
        <v>838471805</v>
      </c>
    </row>
    <row r="3297" spans="1:6">
      <c r="A3297" s="8">
        <f t="shared" ca="1" si="306"/>
        <v>103</v>
      </c>
      <c r="B3297" s="8">
        <f t="shared" ca="1" si="307"/>
        <v>8</v>
      </c>
      <c r="C3297" s="8">
        <f t="shared" ca="1" si="308"/>
        <v>77</v>
      </c>
      <c r="D3297" s="8">
        <f t="shared" ca="1" si="309"/>
        <v>99</v>
      </c>
      <c r="E3297" s="40">
        <f t="shared" ca="1" si="310"/>
        <v>146</v>
      </c>
      <c r="F3297" s="40">
        <f t="shared" ca="1" si="311"/>
        <v>769164882</v>
      </c>
    </row>
    <row r="3298" spans="1:6">
      <c r="A3298" s="8">
        <f t="shared" ca="1" si="306"/>
        <v>169</v>
      </c>
      <c r="B3298" s="8">
        <f t="shared" ca="1" si="307"/>
        <v>40</v>
      </c>
      <c r="C3298" s="8">
        <f t="shared" ca="1" si="308"/>
        <v>4</v>
      </c>
      <c r="D3298" s="8">
        <f t="shared" ca="1" si="309"/>
        <v>144</v>
      </c>
      <c r="E3298" s="40">
        <f t="shared" ca="1" si="310"/>
        <v>23</v>
      </c>
      <c r="F3298" s="40">
        <f t="shared" ca="1" si="311"/>
        <v>219660679</v>
      </c>
    </row>
    <row r="3299" spans="1:6">
      <c r="A3299" s="8">
        <f t="shared" ca="1" si="306"/>
        <v>107</v>
      </c>
      <c r="B3299" s="8">
        <f t="shared" ca="1" si="307"/>
        <v>38</v>
      </c>
      <c r="C3299" s="8">
        <f t="shared" ca="1" si="308"/>
        <v>62</v>
      </c>
      <c r="D3299" s="8">
        <f t="shared" ca="1" si="309"/>
        <v>40</v>
      </c>
      <c r="E3299" s="40">
        <f t="shared" ca="1" si="310"/>
        <v>444</v>
      </c>
      <c r="F3299" s="40">
        <f t="shared" ca="1" si="311"/>
        <v>583309396</v>
      </c>
    </row>
    <row r="3300" spans="1:6">
      <c r="A3300" s="8">
        <f t="shared" ca="1" si="306"/>
        <v>155</v>
      </c>
      <c r="B3300" s="8">
        <f t="shared" ca="1" si="307"/>
        <v>24</v>
      </c>
      <c r="C3300" s="8">
        <f t="shared" ca="1" si="308"/>
        <v>35</v>
      </c>
      <c r="D3300" s="8">
        <f t="shared" ca="1" si="309"/>
        <v>58</v>
      </c>
      <c r="E3300" s="40">
        <f t="shared" ca="1" si="310"/>
        <v>197</v>
      </c>
      <c r="F3300" s="40">
        <f t="shared" ca="1" si="311"/>
        <v>642139656</v>
      </c>
    </row>
    <row r="3301" spans="1:6">
      <c r="A3301" s="8">
        <f t="shared" ca="1" si="306"/>
        <v>172</v>
      </c>
      <c r="B3301" s="8">
        <f t="shared" ca="1" si="307"/>
        <v>19</v>
      </c>
      <c r="C3301" s="8">
        <f t="shared" ca="1" si="308"/>
        <v>12</v>
      </c>
      <c r="D3301" s="8">
        <f t="shared" ca="1" si="309"/>
        <v>131</v>
      </c>
      <c r="E3301" s="40">
        <f t="shared" ca="1" si="310"/>
        <v>324</v>
      </c>
      <c r="F3301" s="40">
        <f t="shared" ca="1" si="311"/>
        <v>502168368</v>
      </c>
    </row>
    <row r="3302" spans="1:6">
      <c r="A3302" s="8">
        <f t="shared" ca="1" si="306"/>
        <v>3</v>
      </c>
      <c r="B3302" s="8">
        <f t="shared" ca="1" si="307"/>
        <v>23</v>
      </c>
      <c r="C3302" s="8">
        <f t="shared" ca="1" si="308"/>
        <v>58</v>
      </c>
      <c r="D3302" s="8">
        <f t="shared" ca="1" si="309"/>
        <v>64</v>
      </c>
      <c r="E3302" s="40">
        <f t="shared" ca="1" si="310"/>
        <v>25</v>
      </c>
      <c r="F3302" s="40">
        <f t="shared" ca="1" si="311"/>
        <v>241556828</v>
      </c>
    </row>
    <row r="3303" spans="1:6">
      <c r="A3303" s="8">
        <f t="shared" ca="1" si="306"/>
        <v>3</v>
      </c>
      <c r="B3303" s="8">
        <f t="shared" ca="1" si="307"/>
        <v>12</v>
      </c>
      <c r="C3303" s="8">
        <f t="shared" ca="1" si="308"/>
        <v>52</v>
      </c>
      <c r="D3303" s="8">
        <f t="shared" ca="1" si="309"/>
        <v>18</v>
      </c>
      <c r="E3303" s="40">
        <f t="shared" ca="1" si="310"/>
        <v>39</v>
      </c>
      <c r="F3303" s="40">
        <f t="shared" ca="1" si="311"/>
        <v>877975484</v>
      </c>
    </row>
    <row r="3304" spans="1:6">
      <c r="A3304" s="8">
        <f t="shared" ca="1" si="306"/>
        <v>44</v>
      </c>
      <c r="B3304" s="8">
        <f t="shared" ca="1" si="307"/>
        <v>25</v>
      </c>
      <c r="C3304" s="8">
        <f t="shared" ca="1" si="308"/>
        <v>38</v>
      </c>
      <c r="D3304" s="8">
        <f t="shared" ca="1" si="309"/>
        <v>25</v>
      </c>
      <c r="E3304" s="40">
        <f t="shared" ca="1" si="310"/>
        <v>188</v>
      </c>
      <c r="F3304" s="40">
        <f t="shared" ca="1" si="311"/>
        <v>460895192</v>
      </c>
    </row>
    <row r="3305" spans="1:6">
      <c r="A3305" s="8">
        <f t="shared" ca="1" si="306"/>
        <v>20</v>
      </c>
      <c r="B3305" s="8">
        <f t="shared" ca="1" si="307"/>
        <v>11</v>
      </c>
      <c r="C3305" s="8">
        <f t="shared" ca="1" si="308"/>
        <v>25</v>
      </c>
      <c r="D3305" s="8">
        <f t="shared" ca="1" si="309"/>
        <v>148</v>
      </c>
      <c r="E3305" s="40">
        <f t="shared" ca="1" si="310"/>
        <v>46</v>
      </c>
      <c r="F3305" s="40">
        <f t="shared" ca="1" si="311"/>
        <v>271196503</v>
      </c>
    </row>
    <row r="3306" spans="1:6">
      <c r="A3306" s="8">
        <f t="shared" ca="1" si="306"/>
        <v>191</v>
      </c>
      <c r="B3306" s="8">
        <f t="shared" ca="1" si="307"/>
        <v>1</v>
      </c>
      <c r="C3306" s="8">
        <f t="shared" ca="1" si="308"/>
        <v>72</v>
      </c>
      <c r="D3306" s="8">
        <f t="shared" ca="1" si="309"/>
        <v>80</v>
      </c>
      <c r="E3306" s="40">
        <f t="shared" ca="1" si="310"/>
        <v>364</v>
      </c>
      <c r="F3306" s="40">
        <f t="shared" ca="1" si="311"/>
        <v>575265404</v>
      </c>
    </row>
    <row r="3307" spans="1:6">
      <c r="A3307" s="8">
        <f t="shared" ca="1" si="306"/>
        <v>180</v>
      </c>
      <c r="B3307" s="8">
        <f t="shared" ca="1" si="307"/>
        <v>20</v>
      </c>
      <c r="C3307" s="8">
        <f t="shared" ca="1" si="308"/>
        <v>7</v>
      </c>
      <c r="D3307" s="8">
        <f t="shared" ca="1" si="309"/>
        <v>36</v>
      </c>
      <c r="E3307" s="40">
        <f t="shared" ca="1" si="310"/>
        <v>319</v>
      </c>
      <c r="F3307" s="40">
        <f t="shared" ca="1" si="311"/>
        <v>938944955</v>
      </c>
    </row>
    <row r="3308" spans="1:6">
      <c r="A3308" s="8">
        <f t="shared" ca="1" si="306"/>
        <v>207</v>
      </c>
      <c r="B3308" s="8">
        <f t="shared" ca="1" si="307"/>
        <v>16</v>
      </c>
      <c r="C3308" s="8">
        <f t="shared" ca="1" si="308"/>
        <v>64</v>
      </c>
      <c r="D3308" s="8">
        <f t="shared" ca="1" si="309"/>
        <v>52</v>
      </c>
      <c r="E3308" s="40">
        <f t="shared" ca="1" si="310"/>
        <v>14</v>
      </c>
      <c r="F3308" s="40">
        <f t="shared" ca="1" si="311"/>
        <v>384745852</v>
      </c>
    </row>
    <row r="3309" spans="1:6">
      <c r="A3309" s="8">
        <f t="shared" ca="1" si="306"/>
        <v>32</v>
      </c>
      <c r="B3309" s="8">
        <f t="shared" ca="1" si="307"/>
        <v>39</v>
      </c>
      <c r="C3309" s="8">
        <f t="shared" ca="1" si="308"/>
        <v>32</v>
      </c>
      <c r="D3309" s="8">
        <f t="shared" ca="1" si="309"/>
        <v>38</v>
      </c>
      <c r="E3309" s="40">
        <f t="shared" ca="1" si="310"/>
        <v>180</v>
      </c>
      <c r="F3309" s="40">
        <f t="shared" ca="1" si="311"/>
        <v>452876244</v>
      </c>
    </row>
    <row r="3310" spans="1:6">
      <c r="A3310" s="8">
        <f t="shared" ca="1" si="306"/>
        <v>121</v>
      </c>
      <c r="B3310" s="8">
        <f t="shared" ca="1" si="307"/>
        <v>32</v>
      </c>
      <c r="C3310" s="8">
        <f t="shared" ca="1" si="308"/>
        <v>69</v>
      </c>
      <c r="D3310" s="8">
        <f t="shared" ca="1" si="309"/>
        <v>122</v>
      </c>
      <c r="E3310" s="40">
        <f t="shared" ca="1" si="310"/>
        <v>157</v>
      </c>
      <c r="F3310" s="40">
        <f t="shared" ca="1" si="311"/>
        <v>674114354</v>
      </c>
    </row>
    <row r="3311" spans="1:6">
      <c r="A3311" s="8">
        <f t="shared" ca="1" si="306"/>
        <v>39</v>
      </c>
      <c r="B3311" s="8">
        <f t="shared" ca="1" si="307"/>
        <v>18</v>
      </c>
      <c r="C3311" s="8">
        <f t="shared" ca="1" si="308"/>
        <v>10</v>
      </c>
      <c r="D3311" s="8">
        <f t="shared" ca="1" si="309"/>
        <v>19</v>
      </c>
      <c r="E3311" s="40">
        <f t="shared" ca="1" si="310"/>
        <v>381</v>
      </c>
      <c r="F3311" s="40">
        <f t="shared" ca="1" si="311"/>
        <v>918585367</v>
      </c>
    </row>
    <row r="3312" spans="1:6">
      <c r="A3312" s="8">
        <f t="shared" ca="1" si="306"/>
        <v>249</v>
      </c>
      <c r="B3312" s="8">
        <f t="shared" ca="1" si="307"/>
        <v>19</v>
      </c>
      <c r="C3312" s="8">
        <f t="shared" ca="1" si="308"/>
        <v>10</v>
      </c>
      <c r="D3312" s="8">
        <f t="shared" ca="1" si="309"/>
        <v>134</v>
      </c>
      <c r="E3312" s="40">
        <f t="shared" ca="1" si="310"/>
        <v>412</v>
      </c>
      <c r="F3312" s="40">
        <f t="shared" ca="1" si="311"/>
        <v>149378959</v>
      </c>
    </row>
    <row r="3313" spans="1:6">
      <c r="A3313" s="8">
        <f t="shared" ca="1" si="306"/>
        <v>85</v>
      </c>
      <c r="B3313" s="8">
        <f t="shared" ca="1" si="307"/>
        <v>2</v>
      </c>
      <c r="C3313" s="8">
        <f t="shared" ca="1" si="308"/>
        <v>53</v>
      </c>
      <c r="D3313" s="8">
        <f t="shared" ca="1" si="309"/>
        <v>54</v>
      </c>
      <c r="E3313" s="40">
        <f t="shared" ca="1" si="310"/>
        <v>412</v>
      </c>
      <c r="F3313" s="40">
        <f t="shared" ca="1" si="311"/>
        <v>160139726</v>
      </c>
    </row>
    <row r="3314" spans="1:6">
      <c r="A3314" s="8">
        <f t="shared" ca="1" si="306"/>
        <v>176</v>
      </c>
      <c r="B3314" s="8">
        <f t="shared" ca="1" si="307"/>
        <v>28</v>
      </c>
      <c r="C3314" s="8">
        <f t="shared" ca="1" si="308"/>
        <v>55</v>
      </c>
      <c r="D3314" s="8">
        <f t="shared" ca="1" si="309"/>
        <v>142</v>
      </c>
      <c r="E3314" s="40">
        <f t="shared" ca="1" si="310"/>
        <v>451</v>
      </c>
      <c r="F3314" s="40">
        <f t="shared" ca="1" si="311"/>
        <v>124546574</v>
      </c>
    </row>
    <row r="3315" spans="1:6">
      <c r="A3315" s="8">
        <f t="shared" ca="1" si="306"/>
        <v>256</v>
      </c>
      <c r="B3315" s="8">
        <f t="shared" ca="1" si="307"/>
        <v>5</v>
      </c>
      <c r="C3315" s="8">
        <f t="shared" ca="1" si="308"/>
        <v>49</v>
      </c>
      <c r="D3315" s="8">
        <f t="shared" ca="1" si="309"/>
        <v>122</v>
      </c>
      <c r="E3315" s="40">
        <f t="shared" ca="1" si="310"/>
        <v>405</v>
      </c>
      <c r="F3315" s="40">
        <f t="shared" ca="1" si="311"/>
        <v>872059679</v>
      </c>
    </row>
    <row r="3316" spans="1:6">
      <c r="A3316" s="8">
        <f t="shared" ca="1" si="306"/>
        <v>95</v>
      </c>
      <c r="B3316" s="8">
        <f t="shared" ca="1" si="307"/>
        <v>10</v>
      </c>
      <c r="C3316" s="8">
        <f t="shared" ca="1" si="308"/>
        <v>18</v>
      </c>
      <c r="D3316" s="8">
        <f t="shared" ca="1" si="309"/>
        <v>123</v>
      </c>
      <c r="E3316" s="40">
        <f t="shared" ca="1" si="310"/>
        <v>500</v>
      </c>
      <c r="F3316" s="40">
        <f t="shared" ca="1" si="311"/>
        <v>891657139</v>
      </c>
    </row>
    <row r="3317" spans="1:6">
      <c r="A3317" s="8">
        <f t="shared" ca="1" si="306"/>
        <v>101</v>
      </c>
      <c r="B3317" s="8">
        <f t="shared" ca="1" si="307"/>
        <v>23</v>
      </c>
      <c r="C3317" s="8">
        <f t="shared" ca="1" si="308"/>
        <v>15</v>
      </c>
      <c r="D3317" s="8">
        <f t="shared" ca="1" si="309"/>
        <v>113</v>
      </c>
      <c r="E3317" s="40">
        <f t="shared" ca="1" si="310"/>
        <v>102</v>
      </c>
      <c r="F3317" s="40">
        <f t="shared" ca="1" si="311"/>
        <v>275608891</v>
      </c>
    </row>
    <row r="3318" spans="1:6">
      <c r="A3318" s="8">
        <f t="shared" ca="1" si="306"/>
        <v>159</v>
      </c>
      <c r="B3318" s="8">
        <f t="shared" ca="1" si="307"/>
        <v>24</v>
      </c>
      <c r="C3318" s="8">
        <f t="shared" ca="1" si="308"/>
        <v>25</v>
      </c>
      <c r="D3318" s="8">
        <f t="shared" ca="1" si="309"/>
        <v>153</v>
      </c>
      <c r="E3318" s="40">
        <f t="shared" ca="1" si="310"/>
        <v>308</v>
      </c>
      <c r="F3318" s="40">
        <f t="shared" ca="1" si="311"/>
        <v>350288028</v>
      </c>
    </row>
    <row r="3319" spans="1:6">
      <c r="A3319" s="8">
        <f t="shared" ca="1" si="306"/>
        <v>46</v>
      </c>
      <c r="B3319" s="8">
        <f t="shared" ca="1" si="307"/>
        <v>15</v>
      </c>
      <c r="C3319" s="8">
        <f t="shared" ca="1" si="308"/>
        <v>7</v>
      </c>
      <c r="D3319" s="8">
        <f t="shared" ca="1" si="309"/>
        <v>64</v>
      </c>
      <c r="E3319" s="40">
        <f t="shared" ca="1" si="310"/>
        <v>482</v>
      </c>
      <c r="F3319" s="40">
        <f t="shared" ca="1" si="311"/>
        <v>164157603</v>
      </c>
    </row>
    <row r="3320" spans="1:6">
      <c r="A3320" s="8">
        <f t="shared" ca="1" si="306"/>
        <v>97</v>
      </c>
      <c r="B3320" s="8">
        <f t="shared" ca="1" si="307"/>
        <v>7</v>
      </c>
      <c r="C3320" s="8">
        <f t="shared" ca="1" si="308"/>
        <v>17</v>
      </c>
      <c r="D3320" s="8">
        <f t="shared" ca="1" si="309"/>
        <v>69</v>
      </c>
      <c r="E3320" s="40">
        <f t="shared" ca="1" si="310"/>
        <v>475</v>
      </c>
      <c r="F3320" s="40">
        <f t="shared" ca="1" si="311"/>
        <v>543628251</v>
      </c>
    </row>
    <row r="3321" spans="1:6">
      <c r="A3321" s="8">
        <f t="shared" ca="1" si="306"/>
        <v>172</v>
      </c>
      <c r="B3321" s="8">
        <f t="shared" ca="1" si="307"/>
        <v>5</v>
      </c>
      <c r="C3321" s="8">
        <f t="shared" ca="1" si="308"/>
        <v>54</v>
      </c>
      <c r="D3321" s="8">
        <f t="shared" ca="1" si="309"/>
        <v>86</v>
      </c>
      <c r="E3321" s="40">
        <f t="shared" ca="1" si="310"/>
        <v>322</v>
      </c>
      <c r="F3321" s="40">
        <f t="shared" ca="1" si="311"/>
        <v>867623411</v>
      </c>
    </row>
    <row r="3322" spans="1:6">
      <c r="A3322" s="8">
        <f t="shared" ca="1" si="306"/>
        <v>120</v>
      </c>
      <c r="B3322" s="8">
        <f t="shared" ca="1" si="307"/>
        <v>6</v>
      </c>
      <c r="C3322" s="8">
        <f t="shared" ca="1" si="308"/>
        <v>28</v>
      </c>
      <c r="D3322" s="8">
        <f t="shared" ca="1" si="309"/>
        <v>112</v>
      </c>
      <c r="E3322" s="40">
        <f t="shared" ca="1" si="310"/>
        <v>335</v>
      </c>
      <c r="F3322" s="40">
        <f t="shared" ca="1" si="311"/>
        <v>798561914</v>
      </c>
    </row>
    <row r="3323" spans="1:6">
      <c r="A3323" s="8">
        <f t="shared" ca="1" si="306"/>
        <v>192</v>
      </c>
      <c r="B3323" s="8">
        <f t="shared" ca="1" si="307"/>
        <v>14</v>
      </c>
      <c r="C3323" s="8">
        <f t="shared" ca="1" si="308"/>
        <v>26</v>
      </c>
      <c r="D3323" s="8">
        <f t="shared" ca="1" si="309"/>
        <v>122</v>
      </c>
      <c r="E3323" s="40">
        <f t="shared" ca="1" si="310"/>
        <v>193</v>
      </c>
      <c r="F3323" s="40">
        <f t="shared" ca="1" si="311"/>
        <v>239542087</v>
      </c>
    </row>
    <row r="3324" spans="1:6">
      <c r="A3324" s="8">
        <f t="shared" ca="1" si="306"/>
        <v>145</v>
      </c>
      <c r="B3324" s="8">
        <f t="shared" ca="1" si="307"/>
        <v>21</v>
      </c>
      <c r="C3324" s="8">
        <f t="shared" ca="1" si="308"/>
        <v>19</v>
      </c>
      <c r="D3324" s="8">
        <f t="shared" ca="1" si="309"/>
        <v>138</v>
      </c>
      <c r="E3324" s="40">
        <f t="shared" ca="1" si="310"/>
        <v>451</v>
      </c>
      <c r="F3324" s="40">
        <f t="shared" ca="1" si="311"/>
        <v>173311297</v>
      </c>
    </row>
    <row r="3325" spans="1:6">
      <c r="A3325" s="8">
        <f t="shared" ca="1" si="306"/>
        <v>165</v>
      </c>
      <c r="B3325" s="8">
        <f t="shared" ca="1" si="307"/>
        <v>6</v>
      </c>
      <c r="C3325" s="8">
        <f t="shared" ca="1" si="308"/>
        <v>61</v>
      </c>
      <c r="D3325" s="8">
        <f t="shared" ca="1" si="309"/>
        <v>136</v>
      </c>
      <c r="E3325" s="40">
        <f t="shared" ca="1" si="310"/>
        <v>79</v>
      </c>
      <c r="F3325" s="40">
        <f t="shared" ca="1" si="311"/>
        <v>814332048</v>
      </c>
    </row>
    <row r="3326" spans="1:6">
      <c r="A3326" s="8">
        <f t="shared" ca="1" si="306"/>
        <v>90</v>
      </c>
      <c r="B3326" s="8">
        <f t="shared" ca="1" si="307"/>
        <v>25</v>
      </c>
      <c r="C3326" s="8">
        <f t="shared" ca="1" si="308"/>
        <v>52</v>
      </c>
      <c r="D3326" s="8">
        <f t="shared" ca="1" si="309"/>
        <v>126</v>
      </c>
      <c r="E3326" s="40">
        <f t="shared" ca="1" si="310"/>
        <v>279</v>
      </c>
      <c r="F3326" s="40">
        <f t="shared" ca="1" si="311"/>
        <v>156105605</v>
      </c>
    </row>
    <row r="3327" spans="1:6">
      <c r="A3327" s="8">
        <f t="shared" ca="1" si="306"/>
        <v>52</v>
      </c>
      <c r="B3327" s="8">
        <f t="shared" ca="1" si="307"/>
        <v>39</v>
      </c>
      <c r="C3327" s="8">
        <f t="shared" ca="1" si="308"/>
        <v>42</v>
      </c>
      <c r="D3327" s="8">
        <f t="shared" ca="1" si="309"/>
        <v>14</v>
      </c>
      <c r="E3327" s="40">
        <f t="shared" ca="1" si="310"/>
        <v>437</v>
      </c>
      <c r="F3327" s="40">
        <f t="shared" ca="1" si="311"/>
        <v>108704222</v>
      </c>
    </row>
    <row r="3328" spans="1:6">
      <c r="A3328" s="8">
        <f t="shared" ca="1" si="306"/>
        <v>208</v>
      </c>
      <c r="B3328" s="8">
        <f t="shared" ca="1" si="307"/>
        <v>30</v>
      </c>
      <c r="C3328" s="8">
        <f t="shared" ca="1" si="308"/>
        <v>43</v>
      </c>
      <c r="D3328" s="8">
        <f t="shared" ca="1" si="309"/>
        <v>39</v>
      </c>
      <c r="E3328" s="40">
        <f t="shared" ca="1" si="310"/>
        <v>479</v>
      </c>
      <c r="F3328" s="40">
        <f t="shared" ca="1" si="311"/>
        <v>838176808</v>
      </c>
    </row>
    <row r="3329" spans="1:6">
      <c r="A3329" s="8">
        <f t="shared" ca="1" si="306"/>
        <v>210</v>
      </c>
      <c r="B3329" s="8">
        <f t="shared" ca="1" si="307"/>
        <v>35</v>
      </c>
      <c r="C3329" s="8">
        <f t="shared" ca="1" si="308"/>
        <v>57</v>
      </c>
      <c r="D3329" s="8">
        <f t="shared" ca="1" si="309"/>
        <v>34</v>
      </c>
      <c r="E3329" s="40">
        <f t="shared" ca="1" si="310"/>
        <v>6</v>
      </c>
      <c r="F3329" s="40">
        <f t="shared" ca="1" si="311"/>
        <v>381146044</v>
      </c>
    </row>
    <row r="3330" spans="1:6">
      <c r="A3330" s="8">
        <f t="shared" ca="1" si="306"/>
        <v>165</v>
      </c>
      <c r="B3330" s="8">
        <f t="shared" ca="1" si="307"/>
        <v>6</v>
      </c>
      <c r="C3330" s="8">
        <f t="shared" ca="1" si="308"/>
        <v>34</v>
      </c>
      <c r="D3330" s="8">
        <f t="shared" ca="1" si="309"/>
        <v>157</v>
      </c>
      <c r="E3330" s="40">
        <f t="shared" ca="1" si="310"/>
        <v>289</v>
      </c>
      <c r="F3330" s="40">
        <f t="shared" ca="1" si="311"/>
        <v>185617005</v>
      </c>
    </row>
    <row r="3331" spans="1:6">
      <c r="A3331" s="8">
        <f t="shared" ca="1" si="306"/>
        <v>68</v>
      </c>
      <c r="B3331" s="8">
        <f t="shared" ca="1" si="307"/>
        <v>4</v>
      </c>
      <c r="C3331" s="8">
        <f t="shared" ca="1" si="308"/>
        <v>25</v>
      </c>
      <c r="D3331" s="8">
        <f t="shared" ca="1" si="309"/>
        <v>18</v>
      </c>
      <c r="E3331" s="40">
        <f t="shared" ca="1" si="310"/>
        <v>105</v>
      </c>
      <c r="F3331" s="40">
        <f t="shared" ca="1" si="311"/>
        <v>322258751</v>
      </c>
    </row>
    <row r="3332" spans="1:6">
      <c r="A3332" s="8">
        <f t="shared" ref="A3332:A3395" ca="1" si="312">RANDBETWEEN(1,261)</f>
        <v>101</v>
      </c>
      <c r="B3332" s="8">
        <f t="shared" ref="B3332:B3395" ca="1" si="313">RANDBETWEEN(1,40)</f>
        <v>21</v>
      </c>
      <c r="C3332" s="8">
        <f t="shared" ref="C3332:C3395" ca="1" si="314">RANDBETWEEN(1,80)</f>
        <v>78</v>
      </c>
      <c r="D3332" s="8">
        <f t="shared" ref="D3332:D3395" ca="1" si="315">RANDBETWEEN(1,161)</f>
        <v>112</v>
      </c>
      <c r="E3332" s="40">
        <f t="shared" ref="E3332:E3395" ca="1" si="316">RANDBETWEEN(1,500)</f>
        <v>117</v>
      </c>
      <c r="F3332" s="40">
        <f t="shared" ref="F3332:F3395" ca="1" si="317">RANDBETWEEN(100000000,1000000000)</f>
        <v>606258147</v>
      </c>
    </row>
    <row r="3333" spans="1:6">
      <c r="A3333" s="8">
        <f t="shared" ca="1" si="312"/>
        <v>77</v>
      </c>
      <c r="B3333" s="8">
        <f t="shared" ca="1" si="313"/>
        <v>28</v>
      </c>
      <c r="C3333" s="8">
        <f t="shared" ca="1" si="314"/>
        <v>1</v>
      </c>
      <c r="D3333" s="8">
        <f t="shared" ca="1" si="315"/>
        <v>28</v>
      </c>
      <c r="E3333" s="40">
        <f t="shared" ca="1" si="316"/>
        <v>431</v>
      </c>
      <c r="F3333" s="40">
        <f t="shared" ca="1" si="317"/>
        <v>916154154</v>
      </c>
    </row>
    <row r="3334" spans="1:6">
      <c r="A3334" s="8">
        <f t="shared" ca="1" si="312"/>
        <v>92</v>
      </c>
      <c r="B3334" s="8">
        <f t="shared" ca="1" si="313"/>
        <v>20</v>
      </c>
      <c r="C3334" s="8">
        <f t="shared" ca="1" si="314"/>
        <v>30</v>
      </c>
      <c r="D3334" s="8">
        <f t="shared" ca="1" si="315"/>
        <v>7</v>
      </c>
      <c r="E3334" s="40">
        <f t="shared" ca="1" si="316"/>
        <v>405</v>
      </c>
      <c r="F3334" s="40">
        <f t="shared" ca="1" si="317"/>
        <v>712243428</v>
      </c>
    </row>
    <row r="3335" spans="1:6">
      <c r="A3335" s="8">
        <f t="shared" ca="1" si="312"/>
        <v>51</v>
      </c>
      <c r="B3335" s="8">
        <f t="shared" ca="1" si="313"/>
        <v>36</v>
      </c>
      <c r="C3335" s="8">
        <f t="shared" ca="1" si="314"/>
        <v>51</v>
      </c>
      <c r="D3335" s="8">
        <f t="shared" ca="1" si="315"/>
        <v>48</v>
      </c>
      <c r="E3335" s="40">
        <f t="shared" ca="1" si="316"/>
        <v>468</v>
      </c>
      <c r="F3335" s="40">
        <f t="shared" ca="1" si="317"/>
        <v>354336792</v>
      </c>
    </row>
    <row r="3336" spans="1:6">
      <c r="A3336" s="8">
        <f t="shared" ca="1" si="312"/>
        <v>4</v>
      </c>
      <c r="B3336" s="8">
        <f t="shared" ca="1" si="313"/>
        <v>23</v>
      </c>
      <c r="C3336" s="8">
        <f t="shared" ca="1" si="314"/>
        <v>33</v>
      </c>
      <c r="D3336" s="8">
        <f t="shared" ca="1" si="315"/>
        <v>82</v>
      </c>
      <c r="E3336" s="40">
        <f t="shared" ca="1" si="316"/>
        <v>471</v>
      </c>
      <c r="F3336" s="40">
        <f t="shared" ca="1" si="317"/>
        <v>584635954</v>
      </c>
    </row>
    <row r="3337" spans="1:6">
      <c r="A3337" s="8">
        <f t="shared" ca="1" si="312"/>
        <v>120</v>
      </c>
      <c r="B3337" s="8">
        <f t="shared" ca="1" si="313"/>
        <v>37</v>
      </c>
      <c r="C3337" s="8">
        <f t="shared" ca="1" si="314"/>
        <v>2</v>
      </c>
      <c r="D3337" s="8">
        <f t="shared" ca="1" si="315"/>
        <v>134</v>
      </c>
      <c r="E3337" s="40">
        <f t="shared" ca="1" si="316"/>
        <v>482</v>
      </c>
      <c r="F3337" s="40">
        <f t="shared" ca="1" si="317"/>
        <v>156628108</v>
      </c>
    </row>
    <row r="3338" spans="1:6">
      <c r="A3338" s="8">
        <f t="shared" ca="1" si="312"/>
        <v>51</v>
      </c>
      <c r="B3338" s="8">
        <f t="shared" ca="1" si="313"/>
        <v>27</v>
      </c>
      <c r="C3338" s="8">
        <f t="shared" ca="1" si="314"/>
        <v>39</v>
      </c>
      <c r="D3338" s="8">
        <f t="shared" ca="1" si="315"/>
        <v>51</v>
      </c>
      <c r="E3338" s="40">
        <f t="shared" ca="1" si="316"/>
        <v>97</v>
      </c>
      <c r="F3338" s="40">
        <f t="shared" ca="1" si="317"/>
        <v>244449708</v>
      </c>
    </row>
    <row r="3339" spans="1:6">
      <c r="A3339" s="8">
        <f t="shared" ca="1" si="312"/>
        <v>244</v>
      </c>
      <c r="B3339" s="8">
        <f t="shared" ca="1" si="313"/>
        <v>25</v>
      </c>
      <c r="C3339" s="8">
        <f t="shared" ca="1" si="314"/>
        <v>13</v>
      </c>
      <c r="D3339" s="8">
        <f t="shared" ca="1" si="315"/>
        <v>48</v>
      </c>
      <c r="E3339" s="40">
        <f t="shared" ca="1" si="316"/>
        <v>219</v>
      </c>
      <c r="F3339" s="40">
        <f t="shared" ca="1" si="317"/>
        <v>154455199</v>
      </c>
    </row>
    <row r="3340" spans="1:6">
      <c r="A3340" s="8">
        <f t="shared" ca="1" si="312"/>
        <v>17</v>
      </c>
      <c r="B3340" s="8">
        <f t="shared" ca="1" si="313"/>
        <v>29</v>
      </c>
      <c r="C3340" s="8">
        <f t="shared" ca="1" si="314"/>
        <v>64</v>
      </c>
      <c r="D3340" s="8">
        <f t="shared" ca="1" si="315"/>
        <v>21</v>
      </c>
      <c r="E3340" s="40">
        <f t="shared" ca="1" si="316"/>
        <v>283</v>
      </c>
      <c r="F3340" s="40">
        <f t="shared" ca="1" si="317"/>
        <v>887632609</v>
      </c>
    </row>
    <row r="3341" spans="1:6">
      <c r="A3341" s="8">
        <f t="shared" ca="1" si="312"/>
        <v>108</v>
      </c>
      <c r="B3341" s="8">
        <f t="shared" ca="1" si="313"/>
        <v>25</v>
      </c>
      <c r="C3341" s="8">
        <f t="shared" ca="1" si="314"/>
        <v>77</v>
      </c>
      <c r="D3341" s="8">
        <f t="shared" ca="1" si="315"/>
        <v>57</v>
      </c>
      <c r="E3341" s="40">
        <f t="shared" ca="1" si="316"/>
        <v>435</v>
      </c>
      <c r="F3341" s="40">
        <f t="shared" ca="1" si="317"/>
        <v>603274319</v>
      </c>
    </row>
    <row r="3342" spans="1:6">
      <c r="A3342" s="8">
        <f t="shared" ca="1" si="312"/>
        <v>239</v>
      </c>
      <c r="B3342" s="8">
        <f t="shared" ca="1" si="313"/>
        <v>32</v>
      </c>
      <c r="C3342" s="8">
        <f t="shared" ca="1" si="314"/>
        <v>67</v>
      </c>
      <c r="D3342" s="8">
        <f t="shared" ca="1" si="315"/>
        <v>64</v>
      </c>
      <c r="E3342" s="40">
        <f t="shared" ca="1" si="316"/>
        <v>466</v>
      </c>
      <c r="F3342" s="40">
        <f t="shared" ca="1" si="317"/>
        <v>554281613</v>
      </c>
    </row>
    <row r="3343" spans="1:6">
      <c r="A3343" s="8">
        <f t="shared" ca="1" si="312"/>
        <v>44</v>
      </c>
      <c r="B3343" s="8">
        <f t="shared" ca="1" si="313"/>
        <v>5</v>
      </c>
      <c r="C3343" s="8">
        <f t="shared" ca="1" si="314"/>
        <v>66</v>
      </c>
      <c r="D3343" s="8">
        <f t="shared" ca="1" si="315"/>
        <v>135</v>
      </c>
      <c r="E3343" s="40">
        <f t="shared" ca="1" si="316"/>
        <v>409</v>
      </c>
      <c r="F3343" s="40">
        <f t="shared" ca="1" si="317"/>
        <v>751976090</v>
      </c>
    </row>
    <row r="3344" spans="1:6">
      <c r="A3344" s="8">
        <f t="shared" ca="1" si="312"/>
        <v>7</v>
      </c>
      <c r="B3344" s="8">
        <f t="shared" ca="1" si="313"/>
        <v>32</v>
      </c>
      <c r="C3344" s="8">
        <f t="shared" ca="1" si="314"/>
        <v>32</v>
      </c>
      <c r="D3344" s="8">
        <f t="shared" ca="1" si="315"/>
        <v>161</v>
      </c>
      <c r="E3344" s="40">
        <f t="shared" ca="1" si="316"/>
        <v>49</v>
      </c>
      <c r="F3344" s="40">
        <f t="shared" ca="1" si="317"/>
        <v>193882117</v>
      </c>
    </row>
    <row r="3345" spans="1:6">
      <c r="A3345" s="8">
        <f t="shared" ca="1" si="312"/>
        <v>40</v>
      </c>
      <c r="B3345" s="8">
        <f t="shared" ca="1" si="313"/>
        <v>13</v>
      </c>
      <c r="C3345" s="8">
        <f t="shared" ca="1" si="314"/>
        <v>39</v>
      </c>
      <c r="D3345" s="8">
        <f t="shared" ca="1" si="315"/>
        <v>129</v>
      </c>
      <c r="E3345" s="40">
        <f t="shared" ca="1" si="316"/>
        <v>4</v>
      </c>
      <c r="F3345" s="40">
        <f t="shared" ca="1" si="317"/>
        <v>908352370</v>
      </c>
    </row>
    <row r="3346" spans="1:6">
      <c r="A3346" s="8">
        <f t="shared" ca="1" si="312"/>
        <v>41</v>
      </c>
      <c r="B3346" s="8">
        <f t="shared" ca="1" si="313"/>
        <v>37</v>
      </c>
      <c r="C3346" s="8">
        <f t="shared" ca="1" si="314"/>
        <v>16</v>
      </c>
      <c r="D3346" s="8">
        <f t="shared" ca="1" si="315"/>
        <v>84</v>
      </c>
      <c r="E3346" s="40">
        <f t="shared" ca="1" si="316"/>
        <v>83</v>
      </c>
      <c r="F3346" s="40">
        <f t="shared" ca="1" si="317"/>
        <v>849298776</v>
      </c>
    </row>
    <row r="3347" spans="1:6">
      <c r="A3347" s="8">
        <f t="shared" ca="1" si="312"/>
        <v>235</v>
      </c>
      <c r="B3347" s="8">
        <f t="shared" ca="1" si="313"/>
        <v>1</v>
      </c>
      <c r="C3347" s="8">
        <f t="shared" ca="1" si="314"/>
        <v>48</v>
      </c>
      <c r="D3347" s="8">
        <f t="shared" ca="1" si="315"/>
        <v>24</v>
      </c>
      <c r="E3347" s="40">
        <f t="shared" ca="1" si="316"/>
        <v>313</v>
      </c>
      <c r="F3347" s="40">
        <f t="shared" ca="1" si="317"/>
        <v>446943605</v>
      </c>
    </row>
    <row r="3348" spans="1:6">
      <c r="A3348" s="8">
        <f t="shared" ca="1" si="312"/>
        <v>158</v>
      </c>
      <c r="B3348" s="8">
        <f t="shared" ca="1" si="313"/>
        <v>19</v>
      </c>
      <c r="C3348" s="8">
        <f t="shared" ca="1" si="314"/>
        <v>30</v>
      </c>
      <c r="D3348" s="8">
        <f t="shared" ca="1" si="315"/>
        <v>159</v>
      </c>
      <c r="E3348" s="40">
        <f t="shared" ca="1" si="316"/>
        <v>400</v>
      </c>
      <c r="F3348" s="40">
        <f t="shared" ca="1" si="317"/>
        <v>567025610</v>
      </c>
    </row>
    <row r="3349" spans="1:6">
      <c r="A3349" s="8">
        <f t="shared" ca="1" si="312"/>
        <v>193</v>
      </c>
      <c r="B3349" s="8">
        <f t="shared" ca="1" si="313"/>
        <v>29</v>
      </c>
      <c r="C3349" s="8">
        <f t="shared" ca="1" si="314"/>
        <v>56</v>
      </c>
      <c r="D3349" s="8">
        <f t="shared" ca="1" si="315"/>
        <v>52</v>
      </c>
      <c r="E3349" s="40">
        <f t="shared" ca="1" si="316"/>
        <v>312</v>
      </c>
      <c r="F3349" s="40">
        <f t="shared" ca="1" si="317"/>
        <v>954407650</v>
      </c>
    </row>
    <row r="3350" spans="1:6">
      <c r="A3350" s="8">
        <f t="shared" ca="1" si="312"/>
        <v>203</v>
      </c>
      <c r="B3350" s="8">
        <f t="shared" ca="1" si="313"/>
        <v>19</v>
      </c>
      <c r="C3350" s="8">
        <f t="shared" ca="1" si="314"/>
        <v>32</v>
      </c>
      <c r="D3350" s="8">
        <f t="shared" ca="1" si="315"/>
        <v>72</v>
      </c>
      <c r="E3350" s="40">
        <f t="shared" ca="1" si="316"/>
        <v>497</v>
      </c>
      <c r="F3350" s="40">
        <f t="shared" ca="1" si="317"/>
        <v>320790624</v>
      </c>
    </row>
    <row r="3351" spans="1:6">
      <c r="A3351" s="8">
        <f t="shared" ca="1" si="312"/>
        <v>46</v>
      </c>
      <c r="B3351" s="8">
        <f t="shared" ca="1" si="313"/>
        <v>15</v>
      </c>
      <c r="C3351" s="8">
        <f t="shared" ca="1" si="314"/>
        <v>73</v>
      </c>
      <c r="D3351" s="8">
        <f t="shared" ca="1" si="315"/>
        <v>149</v>
      </c>
      <c r="E3351" s="40">
        <f t="shared" ca="1" si="316"/>
        <v>154</v>
      </c>
      <c r="F3351" s="40">
        <f t="shared" ca="1" si="317"/>
        <v>681129790</v>
      </c>
    </row>
    <row r="3352" spans="1:6">
      <c r="A3352" s="8">
        <f t="shared" ca="1" si="312"/>
        <v>114</v>
      </c>
      <c r="B3352" s="8">
        <f t="shared" ca="1" si="313"/>
        <v>11</v>
      </c>
      <c r="C3352" s="8">
        <f t="shared" ca="1" si="314"/>
        <v>39</v>
      </c>
      <c r="D3352" s="8">
        <f t="shared" ca="1" si="315"/>
        <v>102</v>
      </c>
      <c r="E3352" s="40">
        <f t="shared" ca="1" si="316"/>
        <v>181</v>
      </c>
      <c r="F3352" s="40">
        <f t="shared" ca="1" si="317"/>
        <v>324334143</v>
      </c>
    </row>
    <row r="3353" spans="1:6">
      <c r="A3353" s="8">
        <f t="shared" ca="1" si="312"/>
        <v>162</v>
      </c>
      <c r="B3353" s="8">
        <f t="shared" ca="1" si="313"/>
        <v>4</v>
      </c>
      <c r="C3353" s="8">
        <f t="shared" ca="1" si="314"/>
        <v>32</v>
      </c>
      <c r="D3353" s="8">
        <f t="shared" ca="1" si="315"/>
        <v>127</v>
      </c>
      <c r="E3353" s="40">
        <f t="shared" ca="1" si="316"/>
        <v>148</v>
      </c>
      <c r="F3353" s="40">
        <f t="shared" ca="1" si="317"/>
        <v>498445287</v>
      </c>
    </row>
    <row r="3354" spans="1:6">
      <c r="A3354" s="8">
        <f t="shared" ca="1" si="312"/>
        <v>134</v>
      </c>
      <c r="B3354" s="8">
        <f t="shared" ca="1" si="313"/>
        <v>9</v>
      </c>
      <c r="C3354" s="8">
        <f t="shared" ca="1" si="314"/>
        <v>80</v>
      </c>
      <c r="D3354" s="8">
        <f t="shared" ca="1" si="315"/>
        <v>88</v>
      </c>
      <c r="E3354" s="40">
        <f t="shared" ca="1" si="316"/>
        <v>183</v>
      </c>
      <c r="F3354" s="40">
        <f t="shared" ca="1" si="317"/>
        <v>966505830</v>
      </c>
    </row>
    <row r="3355" spans="1:6">
      <c r="A3355" s="8">
        <f t="shared" ca="1" si="312"/>
        <v>123</v>
      </c>
      <c r="B3355" s="8">
        <f t="shared" ca="1" si="313"/>
        <v>19</v>
      </c>
      <c r="C3355" s="8">
        <f t="shared" ca="1" si="314"/>
        <v>12</v>
      </c>
      <c r="D3355" s="8">
        <f t="shared" ca="1" si="315"/>
        <v>112</v>
      </c>
      <c r="E3355" s="40">
        <f t="shared" ca="1" si="316"/>
        <v>382</v>
      </c>
      <c r="F3355" s="40">
        <f t="shared" ca="1" si="317"/>
        <v>717923113</v>
      </c>
    </row>
    <row r="3356" spans="1:6">
      <c r="A3356" s="8">
        <f t="shared" ca="1" si="312"/>
        <v>60</v>
      </c>
      <c r="B3356" s="8">
        <f t="shared" ca="1" si="313"/>
        <v>15</v>
      </c>
      <c r="C3356" s="8">
        <f t="shared" ca="1" si="314"/>
        <v>37</v>
      </c>
      <c r="D3356" s="8">
        <f t="shared" ca="1" si="315"/>
        <v>39</v>
      </c>
      <c r="E3356" s="40">
        <f t="shared" ca="1" si="316"/>
        <v>395</v>
      </c>
      <c r="F3356" s="40">
        <f t="shared" ca="1" si="317"/>
        <v>336022921</v>
      </c>
    </row>
    <row r="3357" spans="1:6">
      <c r="A3357" s="8">
        <f t="shared" ca="1" si="312"/>
        <v>124</v>
      </c>
      <c r="B3357" s="8">
        <f t="shared" ca="1" si="313"/>
        <v>28</v>
      </c>
      <c r="C3357" s="8">
        <f t="shared" ca="1" si="314"/>
        <v>40</v>
      </c>
      <c r="D3357" s="8">
        <f t="shared" ca="1" si="315"/>
        <v>60</v>
      </c>
      <c r="E3357" s="40">
        <f t="shared" ca="1" si="316"/>
        <v>107</v>
      </c>
      <c r="F3357" s="40">
        <f t="shared" ca="1" si="317"/>
        <v>964698320</v>
      </c>
    </row>
    <row r="3358" spans="1:6">
      <c r="A3358" s="8">
        <f t="shared" ca="1" si="312"/>
        <v>199</v>
      </c>
      <c r="B3358" s="8">
        <f t="shared" ca="1" si="313"/>
        <v>38</v>
      </c>
      <c r="C3358" s="8">
        <f t="shared" ca="1" si="314"/>
        <v>25</v>
      </c>
      <c r="D3358" s="8">
        <f t="shared" ca="1" si="315"/>
        <v>146</v>
      </c>
      <c r="E3358" s="40">
        <f t="shared" ca="1" si="316"/>
        <v>312</v>
      </c>
      <c r="F3358" s="40">
        <f t="shared" ca="1" si="317"/>
        <v>669080031</v>
      </c>
    </row>
    <row r="3359" spans="1:6">
      <c r="A3359" s="8">
        <f t="shared" ca="1" si="312"/>
        <v>32</v>
      </c>
      <c r="B3359" s="8">
        <f t="shared" ca="1" si="313"/>
        <v>8</v>
      </c>
      <c r="C3359" s="8">
        <f t="shared" ca="1" si="314"/>
        <v>34</v>
      </c>
      <c r="D3359" s="8">
        <f t="shared" ca="1" si="315"/>
        <v>78</v>
      </c>
      <c r="E3359" s="40">
        <f t="shared" ca="1" si="316"/>
        <v>199</v>
      </c>
      <c r="F3359" s="40">
        <f t="shared" ca="1" si="317"/>
        <v>269754878</v>
      </c>
    </row>
    <row r="3360" spans="1:6">
      <c r="A3360" s="8">
        <f t="shared" ca="1" si="312"/>
        <v>194</v>
      </c>
      <c r="B3360" s="8">
        <f t="shared" ca="1" si="313"/>
        <v>6</v>
      </c>
      <c r="C3360" s="8">
        <f t="shared" ca="1" si="314"/>
        <v>50</v>
      </c>
      <c r="D3360" s="8">
        <f t="shared" ca="1" si="315"/>
        <v>25</v>
      </c>
      <c r="E3360" s="40">
        <f t="shared" ca="1" si="316"/>
        <v>116</v>
      </c>
      <c r="F3360" s="40">
        <f t="shared" ca="1" si="317"/>
        <v>791405821</v>
      </c>
    </row>
    <row r="3361" spans="1:6">
      <c r="A3361" s="8">
        <f t="shared" ca="1" si="312"/>
        <v>228</v>
      </c>
      <c r="B3361" s="8">
        <f t="shared" ca="1" si="313"/>
        <v>14</v>
      </c>
      <c r="C3361" s="8">
        <f t="shared" ca="1" si="314"/>
        <v>60</v>
      </c>
      <c r="D3361" s="8">
        <f t="shared" ca="1" si="315"/>
        <v>104</v>
      </c>
      <c r="E3361" s="40">
        <f t="shared" ca="1" si="316"/>
        <v>457</v>
      </c>
      <c r="F3361" s="40">
        <f t="shared" ca="1" si="317"/>
        <v>935442151</v>
      </c>
    </row>
    <row r="3362" spans="1:6">
      <c r="A3362" s="8">
        <f t="shared" ca="1" si="312"/>
        <v>230</v>
      </c>
      <c r="B3362" s="8">
        <f t="shared" ca="1" si="313"/>
        <v>28</v>
      </c>
      <c r="C3362" s="8">
        <f t="shared" ca="1" si="314"/>
        <v>78</v>
      </c>
      <c r="D3362" s="8">
        <f t="shared" ca="1" si="315"/>
        <v>73</v>
      </c>
      <c r="E3362" s="40">
        <f t="shared" ca="1" si="316"/>
        <v>138</v>
      </c>
      <c r="F3362" s="40">
        <f t="shared" ca="1" si="317"/>
        <v>156333127</v>
      </c>
    </row>
    <row r="3363" spans="1:6">
      <c r="A3363" s="8">
        <f t="shared" ca="1" si="312"/>
        <v>141</v>
      </c>
      <c r="B3363" s="8">
        <f t="shared" ca="1" si="313"/>
        <v>39</v>
      </c>
      <c r="C3363" s="8">
        <f t="shared" ca="1" si="314"/>
        <v>53</v>
      </c>
      <c r="D3363" s="8">
        <f t="shared" ca="1" si="315"/>
        <v>46</v>
      </c>
      <c r="E3363" s="40">
        <f t="shared" ca="1" si="316"/>
        <v>113</v>
      </c>
      <c r="F3363" s="40">
        <f t="shared" ca="1" si="317"/>
        <v>916196149</v>
      </c>
    </row>
    <row r="3364" spans="1:6">
      <c r="A3364" s="8">
        <f t="shared" ca="1" si="312"/>
        <v>41</v>
      </c>
      <c r="B3364" s="8">
        <f t="shared" ca="1" si="313"/>
        <v>25</v>
      </c>
      <c r="C3364" s="8">
        <f t="shared" ca="1" si="314"/>
        <v>41</v>
      </c>
      <c r="D3364" s="8">
        <f t="shared" ca="1" si="315"/>
        <v>13</v>
      </c>
      <c r="E3364" s="40">
        <f t="shared" ca="1" si="316"/>
        <v>48</v>
      </c>
      <c r="F3364" s="40">
        <f t="shared" ca="1" si="317"/>
        <v>510128734</v>
      </c>
    </row>
    <row r="3365" spans="1:6">
      <c r="A3365" s="8">
        <f t="shared" ca="1" si="312"/>
        <v>177</v>
      </c>
      <c r="B3365" s="8">
        <f t="shared" ca="1" si="313"/>
        <v>31</v>
      </c>
      <c r="C3365" s="8">
        <f t="shared" ca="1" si="314"/>
        <v>6</v>
      </c>
      <c r="D3365" s="8">
        <f t="shared" ca="1" si="315"/>
        <v>123</v>
      </c>
      <c r="E3365" s="40">
        <f t="shared" ca="1" si="316"/>
        <v>352</v>
      </c>
      <c r="F3365" s="40">
        <f t="shared" ca="1" si="317"/>
        <v>264111992</v>
      </c>
    </row>
    <row r="3366" spans="1:6">
      <c r="A3366" s="8">
        <f t="shared" ca="1" si="312"/>
        <v>72</v>
      </c>
      <c r="B3366" s="8">
        <f t="shared" ca="1" si="313"/>
        <v>13</v>
      </c>
      <c r="C3366" s="8">
        <f t="shared" ca="1" si="314"/>
        <v>14</v>
      </c>
      <c r="D3366" s="8">
        <f t="shared" ca="1" si="315"/>
        <v>138</v>
      </c>
      <c r="E3366" s="40">
        <f t="shared" ca="1" si="316"/>
        <v>396</v>
      </c>
      <c r="F3366" s="40">
        <f t="shared" ca="1" si="317"/>
        <v>236756086</v>
      </c>
    </row>
    <row r="3367" spans="1:6">
      <c r="A3367" s="8">
        <f t="shared" ca="1" si="312"/>
        <v>138</v>
      </c>
      <c r="B3367" s="8">
        <f t="shared" ca="1" si="313"/>
        <v>28</v>
      </c>
      <c r="C3367" s="8">
        <f t="shared" ca="1" si="314"/>
        <v>65</v>
      </c>
      <c r="D3367" s="8">
        <f t="shared" ca="1" si="315"/>
        <v>142</v>
      </c>
      <c r="E3367" s="40">
        <f t="shared" ca="1" si="316"/>
        <v>374</v>
      </c>
      <c r="F3367" s="40">
        <f t="shared" ca="1" si="317"/>
        <v>206804911</v>
      </c>
    </row>
    <row r="3368" spans="1:6">
      <c r="A3368" s="8">
        <f t="shared" ca="1" si="312"/>
        <v>205</v>
      </c>
      <c r="B3368" s="8">
        <f t="shared" ca="1" si="313"/>
        <v>10</v>
      </c>
      <c r="C3368" s="8">
        <f t="shared" ca="1" si="314"/>
        <v>18</v>
      </c>
      <c r="D3368" s="8">
        <f t="shared" ca="1" si="315"/>
        <v>39</v>
      </c>
      <c r="E3368" s="40">
        <f t="shared" ca="1" si="316"/>
        <v>276</v>
      </c>
      <c r="F3368" s="40">
        <f t="shared" ca="1" si="317"/>
        <v>742308506</v>
      </c>
    </row>
    <row r="3369" spans="1:6">
      <c r="A3369" s="8">
        <f t="shared" ca="1" si="312"/>
        <v>78</v>
      </c>
      <c r="B3369" s="8">
        <f t="shared" ca="1" si="313"/>
        <v>3</v>
      </c>
      <c r="C3369" s="8">
        <f t="shared" ca="1" si="314"/>
        <v>62</v>
      </c>
      <c r="D3369" s="8">
        <f t="shared" ca="1" si="315"/>
        <v>140</v>
      </c>
      <c r="E3369" s="40">
        <f t="shared" ca="1" si="316"/>
        <v>126</v>
      </c>
      <c r="F3369" s="40">
        <f t="shared" ca="1" si="317"/>
        <v>549796260</v>
      </c>
    </row>
    <row r="3370" spans="1:6">
      <c r="A3370" s="8">
        <f t="shared" ca="1" si="312"/>
        <v>258</v>
      </c>
      <c r="B3370" s="8">
        <f t="shared" ca="1" si="313"/>
        <v>4</v>
      </c>
      <c r="C3370" s="8">
        <f t="shared" ca="1" si="314"/>
        <v>1</v>
      </c>
      <c r="D3370" s="8">
        <f t="shared" ca="1" si="315"/>
        <v>98</v>
      </c>
      <c r="E3370" s="40">
        <f t="shared" ca="1" si="316"/>
        <v>353</v>
      </c>
      <c r="F3370" s="40">
        <f t="shared" ca="1" si="317"/>
        <v>931358898</v>
      </c>
    </row>
    <row r="3371" spans="1:6">
      <c r="A3371" s="8">
        <f t="shared" ca="1" si="312"/>
        <v>19</v>
      </c>
      <c r="B3371" s="8">
        <f t="shared" ca="1" si="313"/>
        <v>24</v>
      </c>
      <c r="C3371" s="8">
        <f t="shared" ca="1" si="314"/>
        <v>25</v>
      </c>
      <c r="D3371" s="8">
        <f t="shared" ca="1" si="315"/>
        <v>71</v>
      </c>
      <c r="E3371" s="40">
        <f t="shared" ca="1" si="316"/>
        <v>317</v>
      </c>
      <c r="F3371" s="40">
        <f t="shared" ca="1" si="317"/>
        <v>731828773</v>
      </c>
    </row>
    <row r="3372" spans="1:6">
      <c r="A3372" s="8">
        <f t="shared" ca="1" si="312"/>
        <v>151</v>
      </c>
      <c r="B3372" s="8">
        <f t="shared" ca="1" si="313"/>
        <v>7</v>
      </c>
      <c r="C3372" s="8">
        <f t="shared" ca="1" si="314"/>
        <v>66</v>
      </c>
      <c r="D3372" s="8">
        <f t="shared" ca="1" si="315"/>
        <v>51</v>
      </c>
      <c r="E3372" s="40">
        <f t="shared" ca="1" si="316"/>
        <v>499</v>
      </c>
      <c r="F3372" s="40">
        <f t="shared" ca="1" si="317"/>
        <v>432714131</v>
      </c>
    </row>
    <row r="3373" spans="1:6">
      <c r="A3373" s="8">
        <f t="shared" ca="1" si="312"/>
        <v>34</v>
      </c>
      <c r="B3373" s="8">
        <f t="shared" ca="1" si="313"/>
        <v>15</v>
      </c>
      <c r="C3373" s="8">
        <f t="shared" ca="1" si="314"/>
        <v>4</v>
      </c>
      <c r="D3373" s="8">
        <f t="shared" ca="1" si="315"/>
        <v>87</v>
      </c>
      <c r="E3373" s="40">
        <f t="shared" ca="1" si="316"/>
        <v>221</v>
      </c>
      <c r="F3373" s="40">
        <f t="shared" ca="1" si="317"/>
        <v>912692814</v>
      </c>
    </row>
    <row r="3374" spans="1:6">
      <c r="A3374" s="8">
        <f t="shared" ca="1" si="312"/>
        <v>184</v>
      </c>
      <c r="B3374" s="8">
        <f t="shared" ca="1" si="313"/>
        <v>31</v>
      </c>
      <c r="C3374" s="8">
        <f t="shared" ca="1" si="314"/>
        <v>12</v>
      </c>
      <c r="D3374" s="8">
        <f t="shared" ca="1" si="315"/>
        <v>41</v>
      </c>
      <c r="E3374" s="40">
        <f t="shared" ca="1" si="316"/>
        <v>187</v>
      </c>
      <c r="F3374" s="40">
        <f t="shared" ca="1" si="317"/>
        <v>241503858</v>
      </c>
    </row>
    <row r="3375" spans="1:6">
      <c r="A3375" s="8">
        <f t="shared" ca="1" si="312"/>
        <v>155</v>
      </c>
      <c r="B3375" s="8">
        <f t="shared" ca="1" si="313"/>
        <v>23</v>
      </c>
      <c r="C3375" s="8">
        <f t="shared" ca="1" si="314"/>
        <v>56</v>
      </c>
      <c r="D3375" s="8">
        <f t="shared" ca="1" si="315"/>
        <v>127</v>
      </c>
      <c r="E3375" s="40">
        <f t="shared" ca="1" si="316"/>
        <v>182</v>
      </c>
      <c r="F3375" s="40">
        <f t="shared" ca="1" si="317"/>
        <v>671193867</v>
      </c>
    </row>
    <row r="3376" spans="1:6">
      <c r="A3376" s="8">
        <f t="shared" ca="1" si="312"/>
        <v>111</v>
      </c>
      <c r="B3376" s="8">
        <f t="shared" ca="1" si="313"/>
        <v>10</v>
      </c>
      <c r="C3376" s="8">
        <f t="shared" ca="1" si="314"/>
        <v>40</v>
      </c>
      <c r="D3376" s="8">
        <f t="shared" ca="1" si="315"/>
        <v>113</v>
      </c>
      <c r="E3376" s="40">
        <f t="shared" ca="1" si="316"/>
        <v>311</v>
      </c>
      <c r="F3376" s="40">
        <f t="shared" ca="1" si="317"/>
        <v>928350743</v>
      </c>
    </row>
    <row r="3377" spans="1:6">
      <c r="A3377" s="8">
        <f t="shared" ca="1" si="312"/>
        <v>232</v>
      </c>
      <c r="B3377" s="8">
        <f t="shared" ca="1" si="313"/>
        <v>12</v>
      </c>
      <c r="C3377" s="8">
        <f t="shared" ca="1" si="314"/>
        <v>2</v>
      </c>
      <c r="D3377" s="8">
        <f t="shared" ca="1" si="315"/>
        <v>24</v>
      </c>
      <c r="E3377" s="40">
        <f t="shared" ca="1" si="316"/>
        <v>130</v>
      </c>
      <c r="F3377" s="40">
        <f t="shared" ca="1" si="317"/>
        <v>422833462</v>
      </c>
    </row>
    <row r="3378" spans="1:6">
      <c r="A3378" s="8">
        <f t="shared" ca="1" si="312"/>
        <v>170</v>
      </c>
      <c r="B3378" s="8">
        <f t="shared" ca="1" si="313"/>
        <v>27</v>
      </c>
      <c r="C3378" s="8">
        <f t="shared" ca="1" si="314"/>
        <v>39</v>
      </c>
      <c r="D3378" s="8">
        <f t="shared" ca="1" si="315"/>
        <v>80</v>
      </c>
      <c r="E3378" s="40">
        <f t="shared" ca="1" si="316"/>
        <v>179</v>
      </c>
      <c r="F3378" s="40">
        <f t="shared" ca="1" si="317"/>
        <v>265762477</v>
      </c>
    </row>
    <row r="3379" spans="1:6">
      <c r="A3379" s="8">
        <f t="shared" ca="1" si="312"/>
        <v>74</v>
      </c>
      <c r="B3379" s="8">
        <f t="shared" ca="1" si="313"/>
        <v>32</v>
      </c>
      <c r="C3379" s="8">
        <f t="shared" ca="1" si="314"/>
        <v>59</v>
      </c>
      <c r="D3379" s="8">
        <f t="shared" ca="1" si="315"/>
        <v>91</v>
      </c>
      <c r="E3379" s="40">
        <f t="shared" ca="1" si="316"/>
        <v>383</v>
      </c>
      <c r="F3379" s="40">
        <f t="shared" ca="1" si="317"/>
        <v>109300496</v>
      </c>
    </row>
    <row r="3380" spans="1:6">
      <c r="A3380" s="8">
        <f t="shared" ca="1" si="312"/>
        <v>103</v>
      </c>
      <c r="B3380" s="8">
        <f t="shared" ca="1" si="313"/>
        <v>6</v>
      </c>
      <c r="C3380" s="8">
        <f t="shared" ca="1" si="314"/>
        <v>16</v>
      </c>
      <c r="D3380" s="8">
        <f t="shared" ca="1" si="315"/>
        <v>6</v>
      </c>
      <c r="E3380" s="40">
        <f t="shared" ca="1" si="316"/>
        <v>18</v>
      </c>
      <c r="F3380" s="40">
        <f t="shared" ca="1" si="317"/>
        <v>646685815</v>
      </c>
    </row>
    <row r="3381" spans="1:6">
      <c r="A3381" s="8">
        <f t="shared" ca="1" si="312"/>
        <v>256</v>
      </c>
      <c r="B3381" s="8">
        <f t="shared" ca="1" si="313"/>
        <v>11</v>
      </c>
      <c r="C3381" s="8">
        <f t="shared" ca="1" si="314"/>
        <v>49</v>
      </c>
      <c r="D3381" s="8">
        <f t="shared" ca="1" si="315"/>
        <v>23</v>
      </c>
      <c r="E3381" s="40">
        <f t="shared" ca="1" si="316"/>
        <v>459</v>
      </c>
      <c r="F3381" s="40">
        <f t="shared" ca="1" si="317"/>
        <v>711290252</v>
      </c>
    </row>
    <row r="3382" spans="1:6">
      <c r="A3382" s="8">
        <f t="shared" ca="1" si="312"/>
        <v>248</v>
      </c>
      <c r="B3382" s="8">
        <f t="shared" ca="1" si="313"/>
        <v>39</v>
      </c>
      <c r="C3382" s="8">
        <f t="shared" ca="1" si="314"/>
        <v>74</v>
      </c>
      <c r="D3382" s="8">
        <f t="shared" ca="1" si="315"/>
        <v>118</v>
      </c>
      <c r="E3382" s="40">
        <f t="shared" ca="1" si="316"/>
        <v>473</v>
      </c>
      <c r="F3382" s="40">
        <f t="shared" ca="1" si="317"/>
        <v>447740372</v>
      </c>
    </row>
    <row r="3383" spans="1:6">
      <c r="A3383" s="8">
        <f t="shared" ca="1" si="312"/>
        <v>139</v>
      </c>
      <c r="B3383" s="8">
        <f t="shared" ca="1" si="313"/>
        <v>4</v>
      </c>
      <c r="C3383" s="8">
        <f t="shared" ca="1" si="314"/>
        <v>36</v>
      </c>
      <c r="D3383" s="8">
        <f t="shared" ca="1" si="315"/>
        <v>47</v>
      </c>
      <c r="E3383" s="40">
        <f t="shared" ca="1" si="316"/>
        <v>260</v>
      </c>
      <c r="F3383" s="40">
        <f t="shared" ca="1" si="317"/>
        <v>509938790</v>
      </c>
    </row>
    <row r="3384" spans="1:6">
      <c r="A3384" s="8">
        <f t="shared" ca="1" si="312"/>
        <v>221</v>
      </c>
      <c r="B3384" s="8">
        <f t="shared" ca="1" si="313"/>
        <v>15</v>
      </c>
      <c r="C3384" s="8">
        <f t="shared" ca="1" si="314"/>
        <v>3</v>
      </c>
      <c r="D3384" s="8">
        <f t="shared" ca="1" si="315"/>
        <v>135</v>
      </c>
      <c r="E3384" s="40">
        <f t="shared" ca="1" si="316"/>
        <v>187</v>
      </c>
      <c r="F3384" s="40">
        <f t="shared" ca="1" si="317"/>
        <v>710771691</v>
      </c>
    </row>
    <row r="3385" spans="1:6">
      <c r="A3385" s="8">
        <f t="shared" ca="1" si="312"/>
        <v>175</v>
      </c>
      <c r="B3385" s="8">
        <f t="shared" ca="1" si="313"/>
        <v>31</v>
      </c>
      <c r="C3385" s="8">
        <f t="shared" ca="1" si="314"/>
        <v>18</v>
      </c>
      <c r="D3385" s="8">
        <f t="shared" ca="1" si="315"/>
        <v>129</v>
      </c>
      <c r="E3385" s="40">
        <f t="shared" ca="1" si="316"/>
        <v>475</v>
      </c>
      <c r="F3385" s="40">
        <f t="shared" ca="1" si="317"/>
        <v>678178004</v>
      </c>
    </row>
    <row r="3386" spans="1:6">
      <c r="A3386" s="8">
        <f t="shared" ca="1" si="312"/>
        <v>158</v>
      </c>
      <c r="B3386" s="8">
        <f t="shared" ca="1" si="313"/>
        <v>1</v>
      </c>
      <c r="C3386" s="8">
        <f t="shared" ca="1" si="314"/>
        <v>63</v>
      </c>
      <c r="D3386" s="8">
        <f t="shared" ca="1" si="315"/>
        <v>62</v>
      </c>
      <c r="E3386" s="40">
        <f t="shared" ca="1" si="316"/>
        <v>19</v>
      </c>
      <c r="F3386" s="40">
        <f t="shared" ca="1" si="317"/>
        <v>326198710</v>
      </c>
    </row>
    <row r="3387" spans="1:6">
      <c r="A3387" s="8">
        <f t="shared" ca="1" si="312"/>
        <v>71</v>
      </c>
      <c r="B3387" s="8">
        <f t="shared" ca="1" si="313"/>
        <v>27</v>
      </c>
      <c r="C3387" s="8">
        <f t="shared" ca="1" si="314"/>
        <v>10</v>
      </c>
      <c r="D3387" s="8">
        <f t="shared" ca="1" si="315"/>
        <v>57</v>
      </c>
      <c r="E3387" s="40">
        <f t="shared" ca="1" si="316"/>
        <v>60</v>
      </c>
      <c r="F3387" s="40">
        <f t="shared" ca="1" si="317"/>
        <v>835288894</v>
      </c>
    </row>
    <row r="3388" spans="1:6">
      <c r="A3388" s="8">
        <f t="shared" ca="1" si="312"/>
        <v>225</v>
      </c>
      <c r="B3388" s="8">
        <f t="shared" ca="1" si="313"/>
        <v>6</v>
      </c>
      <c r="C3388" s="8">
        <f t="shared" ca="1" si="314"/>
        <v>53</v>
      </c>
      <c r="D3388" s="8">
        <f t="shared" ca="1" si="315"/>
        <v>58</v>
      </c>
      <c r="E3388" s="40">
        <f t="shared" ca="1" si="316"/>
        <v>10</v>
      </c>
      <c r="F3388" s="40">
        <f t="shared" ca="1" si="317"/>
        <v>621099882</v>
      </c>
    </row>
    <row r="3389" spans="1:6">
      <c r="A3389" s="8">
        <f t="shared" ca="1" si="312"/>
        <v>135</v>
      </c>
      <c r="B3389" s="8">
        <f t="shared" ca="1" si="313"/>
        <v>13</v>
      </c>
      <c r="C3389" s="8">
        <f t="shared" ca="1" si="314"/>
        <v>57</v>
      </c>
      <c r="D3389" s="8">
        <f t="shared" ca="1" si="315"/>
        <v>91</v>
      </c>
      <c r="E3389" s="40">
        <f t="shared" ca="1" si="316"/>
        <v>267</v>
      </c>
      <c r="F3389" s="40">
        <f t="shared" ca="1" si="317"/>
        <v>822019633</v>
      </c>
    </row>
    <row r="3390" spans="1:6">
      <c r="A3390" s="8">
        <f t="shared" ca="1" si="312"/>
        <v>39</v>
      </c>
      <c r="B3390" s="8">
        <f t="shared" ca="1" si="313"/>
        <v>7</v>
      </c>
      <c r="C3390" s="8">
        <f t="shared" ca="1" si="314"/>
        <v>13</v>
      </c>
      <c r="D3390" s="8">
        <f t="shared" ca="1" si="315"/>
        <v>8</v>
      </c>
      <c r="E3390" s="40">
        <f t="shared" ca="1" si="316"/>
        <v>442</v>
      </c>
      <c r="F3390" s="40">
        <f t="shared" ca="1" si="317"/>
        <v>205706215</v>
      </c>
    </row>
    <row r="3391" spans="1:6">
      <c r="A3391" s="8">
        <f t="shared" ca="1" si="312"/>
        <v>155</v>
      </c>
      <c r="B3391" s="8">
        <f t="shared" ca="1" si="313"/>
        <v>4</v>
      </c>
      <c r="C3391" s="8">
        <f t="shared" ca="1" si="314"/>
        <v>48</v>
      </c>
      <c r="D3391" s="8">
        <f t="shared" ca="1" si="315"/>
        <v>102</v>
      </c>
      <c r="E3391" s="40">
        <f t="shared" ca="1" si="316"/>
        <v>261</v>
      </c>
      <c r="F3391" s="40">
        <f t="shared" ca="1" si="317"/>
        <v>191696474</v>
      </c>
    </row>
    <row r="3392" spans="1:6">
      <c r="A3392" s="8">
        <f t="shared" ca="1" si="312"/>
        <v>22</v>
      </c>
      <c r="B3392" s="8">
        <f t="shared" ca="1" si="313"/>
        <v>21</v>
      </c>
      <c r="C3392" s="8">
        <f t="shared" ca="1" si="314"/>
        <v>20</v>
      </c>
      <c r="D3392" s="8">
        <f t="shared" ca="1" si="315"/>
        <v>123</v>
      </c>
      <c r="E3392" s="40">
        <f t="shared" ca="1" si="316"/>
        <v>471</v>
      </c>
      <c r="F3392" s="40">
        <f t="shared" ca="1" si="317"/>
        <v>862704892</v>
      </c>
    </row>
    <row r="3393" spans="1:6">
      <c r="A3393" s="8">
        <f t="shared" ca="1" si="312"/>
        <v>54</v>
      </c>
      <c r="B3393" s="8">
        <f t="shared" ca="1" si="313"/>
        <v>23</v>
      </c>
      <c r="C3393" s="8">
        <f t="shared" ca="1" si="314"/>
        <v>75</v>
      </c>
      <c r="D3393" s="8">
        <f t="shared" ca="1" si="315"/>
        <v>34</v>
      </c>
      <c r="E3393" s="40">
        <f t="shared" ca="1" si="316"/>
        <v>386</v>
      </c>
      <c r="F3393" s="40">
        <f t="shared" ca="1" si="317"/>
        <v>657544097</v>
      </c>
    </row>
    <row r="3394" spans="1:6">
      <c r="A3394" s="8">
        <f t="shared" ca="1" si="312"/>
        <v>35</v>
      </c>
      <c r="B3394" s="8">
        <f t="shared" ca="1" si="313"/>
        <v>38</v>
      </c>
      <c r="C3394" s="8">
        <f t="shared" ca="1" si="314"/>
        <v>46</v>
      </c>
      <c r="D3394" s="8">
        <f t="shared" ca="1" si="315"/>
        <v>65</v>
      </c>
      <c r="E3394" s="40">
        <f t="shared" ca="1" si="316"/>
        <v>63</v>
      </c>
      <c r="F3394" s="40">
        <f t="shared" ca="1" si="317"/>
        <v>221822947</v>
      </c>
    </row>
    <row r="3395" spans="1:6">
      <c r="A3395" s="8">
        <f t="shared" ca="1" si="312"/>
        <v>261</v>
      </c>
      <c r="B3395" s="8">
        <f t="shared" ca="1" si="313"/>
        <v>15</v>
      </c>
      <c r="C3395" s="8">
        <f t="shared" ca="1" si="314"/>
        <v>50</v>
      </c>
      <c r="D3395" s="8">
        <f t="shared" ca="1" si="315"/>
        <v>144</v>
      </c>
      <c r="E3395" s="40">
        <f t="shared" ca="1" si="316"/>
        <v>244</v>
      </c>
      <c r="F3395" s="40">
        <f t="shared" ca="1" si="317"/>
        <v>391391088</v>
      </c>
    </row>
    <row r="3396" spans="1:6">
      <c r="A3396" s="8">
        <f t="shared" ref="A3396:A3459" ca="1" si="318">RANDBETWEEN(1,261)</f>
        <v>195</v>
      </c>
      <c r="B3396" s="8">
        <f t="shared" ref="B3396:B3459" ca="1" si="319">RANDBETWEEN(1,40)</f>
        <v>26</v>
      </c>
      <c r="C3396" s="8">
        <f t="shared" ref="C3396:C3459" ca="1" si="320">RANDBETWEEN(1,80)</f>
        <v>4</v>
      </c>
      <c r="D3396" s="8">
        <f t="shared" ref="D3396:D3459" ca="1" si="321">RANDBETWEEN(1,161)</f>
        <v>78</v>
      </c>
      <c r="E3396" s="40">
        <f t="shared" ref="E3396:E3459" ca="1" si="322">RANDBETWEEN(1,500)</f>
        <v>43</v>
      </c>
      <c r="F3396" s="40">
        <f t="shared" ref="F3396:F3459" ca="1" si="323">RANDBETWEEN(100000000,1000000000)</f>
        <v>644002588</v>
      </c>
    </row>
    <row r="3397" spans="1:6">
      <c r="A3397" s="8">
        <f t="shared" ca="1" si="318"/>
        <v>213</v>
      </c>
      <c r="B3397" s="8">
        <f t="shared" ca="1" si="319"/>
        <v>9</v>
      </c>
      <c r="C3397" s="8">
        <f t="shared" ca="1" si="320"/>
        <v>47</v>
      </c>
      <c r="D3397" s="8">
        <f t="shared" ca="1" si="321"/>
        <v>32</v>
      </c>
      <c r="E3397" s="40">
        <f t="shared" ca="1" si="322"/>
        <v>98</v>
      </c>
      <c r="F3397" s="40">
        <f t="shared" ca="1" si="323"/>
        <v>739885111</v>
      </c>
    </row>
    <row r="3398" spans="1:6">
      <c r="A3398" s="8">
        <f t="shared" ca="1" si="318"/>
        <v>54</v>
      </c>
      <c r="B3398" s="8">
        <f t="shared" ca="1" si="319"/>
        <v>24</v>
      </c>
      <c r="C3398" s="8">
        <f t="shared" ca="1" si="320"/>
        <v>51</v>
      </c>
      <c r="D3398" s="8">
        <f t="shared" ca="1" si="321"/>
        <v>46</v>
      </c>
      <c r="E3398" s="40">
        <f t="shared" ca="1" si="322"/>
        <v>404</v>
      </c>
      <c r="F3398" s="40">
        <f t="shared" ca="1" si="323"/>
        <v>411921605</v>
      </c>
    </row>
    <row r="3399" spans="1:6">
      <c r="A3399" s="8">
        <f t="shared" ca="1" si="318"/>
        <v>205</v>
      </c>
      <c r="B3399" s="8">
        <f t="shared" ca="1" si="319"/>
        <v>37</v>
      </c>
      <c r="C3399" s="8">
        <f t="shared" ca="1" si="320"/>
        <v>72</v>
      </c>
      <c r="D3399" s="8">
        <f t="shared" ca="1" si="321"/>
        <v>85</v>
      </c>
      <c r="E3399" s="40">
        <f t="shared" ca="1" si="322"/>
        <v>294</v>
      </c>
      <c r="F3399" s="40">
        <f t="shared" ca="1" si="323"/>
        <v>753122849</v>
      </c>
    </row>
    <row r="3400" spans="1:6">
      <c r="A3400" s="8">
        <f t="shared" ca="1" si="318"/>
        <v>22</v>
      </c>
      <c r="B3400" s="8">
        <f t="shared" ca="1" si="319"/>
        <v>10</v>
      </c>
      <c r="C3400" s="8">
        <f t="shared" ca="1" si="320"/>
        <v>50</v>
      </c>
      <c r="D3400" s="8">
        <f t="shared" ca="1" si="321"/>
        <v>104</v>
      </c>
      <c r="E3400" s="40">
        <f t="shared" ca="1" si="322"/>
        <v>362</v>
      </c>
      <c r="F3400" s="40">
        <f t="shared" ca="1" si="323"/>
        <v>615234346</v>
      </c>
    </row>
    <row r="3401" spans="1:6">
      <c r="A3401" s="8">
        <f t="shared" ca="1" si="318"/>
        <v>76</v>
      </c>
      <c r="B3401" s="8">
        <f t="shared" ca="1" si="319"/>
        <v>40</v>
      </c>
      <c r="C3401" s="8">
        <f t="shared" ca="1" si="320"/>
        <v>73</v>
      </c>
      <c r="D3401" s="8">
        <f t="shared" ca="1" si="321"/>
        <v>43</v>
      </c>
      <c r="E3401" s="40">
        <f t="shared" ca="1" si="322"/>
        <v>3</v>
      </c>
      <c r="F3401" s="40">
        <f t="shared" ca="1" si="323"/>
        <v>382331894</v>
      </c>
    </row>
    <row r="3402" spans="1:6">
      <c r="A3402" s="8">
        <f t="shared" ca="1" si="318"/>
        <v>121</v>
      </c>
      <c r="B3402" s="8">
        <f t="shared" ca="1" si="319"/>
        <v>5</v>
      </c>
      <c r="C3402" s="8">
        <f t="shared" ca="1" si="320"/>
        <v>79</v>
      </c>
      <c r="D3402" s="8">
        <f t="shared" ca="1" si="321"/>
        <v>2</v>
      </c>
      <c r="E3402" s="40">
        <f t="shared" ca="1" si="322"/>
        <v>298</v>
      </c>
      <c r="F3402" s="40">
        <f t="shared" ca="1" si="323"/>
        <v>276952049</v>
      </c>
    </row>
    <row r="3403" spans="1:6">
      <c r="A3403" s="8">
        <f t="shared" ca="1" si="318"/>
        <v>174</v>
      </c>
      <c r="B3403" s="8">
        <f t="shared" ca="1" si="319"/>
        <v>6</v>
      </c>
      <c r="C3403" s="8">
        <f t="shared" ca="1" si="320"/>
        <v>24</v>
      </c>
      <c r="D3403" s="8">
        <f t="shared" ca="1" si="321"/>
        <v>140</v>
      </c>
      <c r="E3403" s="40">
        <f t="shared" ca="1" si="322"/>
        <v>191</v>
      </c>
      <c r="F3403" s="40">
        <f t="shared" ca="1" si="323"/>
        <v>498333921</v>
      </c>
    </row>
    <row r="3404" spans="1:6">
      <c r="A3404" s="8">
        <f t="shared" ca="1" si="318"/>
        <v>179</v>
      </c>
      <c r="B3404" s="8">
        <f t="shared" ca="1" si="319"/>
        <v>5</v>
      </c>
      <c r="C3404" s="8">
        <f t="shared" ca="1" si="320"/>
        <v>32</v>
      </c>
      <c r="D3404" s="8">
        <f t="shared" ca="1" si="321"/>
        <v>37</v>
      </c>
      <c r="E3404" s="40">
        <f t="shared" ca="1" si="322"/>
        <v>458</v>
      </c>
      <c r="F3404" s="40">
        <f t="shared" ca="1" si="323"/>
        <v>335262074</v>
      </c>
    </row>
    <row r="3405" spans="1:6">
      <c r="A3405" s="8">
        <f t="shared" ca="1" si="318"/>
        <v>189</v>
      </c>
      <c r="B3405" s="8">
        <f t="shared" ca="1" si="319"/>
        <v>18</v>
      </c>
      <c r="C3405" s="8">
        <f t="shared" ca="1" si="320"/>
        <v>65</v>
      </c>
      <c r="D3405" s="8">
        <f t="shared" ca="1" si="321"/>
        <v>155</v>
      </c>
      <c r="E3405" s="40">
        <f t="shared" ca="1" si="322"/>
        <v>469</v>
      </c>
      <c r="F3405" s="40">
        <f t="shared" ca="1" si="323"/>
        <v>128168669</v>
      </c>
    </row>
    <row r="3406" spans="1:6">
      <c r="A3406" s="8">
        <f t="shared" ca="1" si="318"/>
        <v>8</v>
      </c>
      <c r="B3406" s="8">
        <f t="shared" ca="1" si="319"/>
        <v>1</v>
      </c>
      <c r="C3406" s="8">
        <f t="shared" ca="1" si="320"/>
        <v>33</v>
      </c>
      <c r="D3406" s="8">
        <f t="shared" ca="1" si="321"/>
        <v>36</v>
      </c>
      <c r="E3406" s="40">
        <f t="shared" ca="1" si="322"/>
        <v>134</v>
      </c>
      <c r="F3406" s="40">
        <f t="shared" ca="1" si="323"/>
        <v>928331521</v>
      </c>
    </row>
    <row r="3407" spans="1:6">
      <c r="A3407" s="8">
        <f t="shared" ca="1" si="318"/>
        <v>130</v>
      </c>
      <c r="B3407" s="8">
        <f t="shared" ca="1" si="319"/>
        <v>38</v>
      </c>
      <c r="C3407" s="8">
        <f t="shared" ca="1" si="320"/>
        <v>74</v>
      </c>
      <c r="D3407" s="8">
        <f t="shared" ca="1" si="321"/>
        <v>110</v>
      </c>
      <c r="E3407" s="40">
        <f t="shared" ca="1" si="322"/>
        <v>356</v>
      </c>
      <c r="F3407" s="40">
        <f t="shared" ca="1" si="323"/>
        <v>160855045</v>
      </c>
    </row>
    <row r="3408" spans="1:6">
      <c r="A3408" s="8">
        <f t="shared" ca="1" si="318"/>
        <v>136</v>
      </c>
      <c r="B3408" s="8">
        <f t="shared" ca="1" si="319"/>
        <v>15</v>
      </c>
      <c r="C3408" s="8">
        <f t="shared" ca="1" si="320"/>
        <v>70</v>
      </c>
      <c r="D3408" s="8">
        <f t="shared" ca="1" si="321"/>
        <v>96</v>
      </c>
      <c r="E3408" s="40">
        <f t="shared" ca="1" si="322"/>
        <v>469</v>
      </c>
      <c r="F3408" s="40">
        <f t="shared" ca="1" si="323"/>
        <v>597983265</v>
      </c>
    </row>
    <row r="3409" spans="1:6">
      <c r="A3409" s="8">
        <f t="shared" ca="1" si="318"/>
        <v>236</v>
      </c>
      <c r="B3409" s="8">
        <f t="shared" ca="1" si="319"/>
        <v>8</v>
      </c>
      <c r="C3409" s="8">
        <f t="shared" ca="1" si="320"/>
        <v>70</v>
      </c>
      <c r="D3409" s="8">
        <f t="shared" ca="1" si="321"/>
        <v>27</v>
      </c>
      <c r="E3409" s="40">
        <f t="shared" ca="1" si="322"/>
        <v>118</v>
      </c>
      <c r="F3409" s="40">
        <f t="shared" ca="1" si="323"/>
        <v>800191198</v>
      </c>
    </row>
    <row r="3410" spans="1:6">
      <c r="A3410" s="8">
        <f t="shared" ca="1" si="318"/>
        <v>51</v>
      </c>
      <c r="B3410" s="8">
        <f t="shared" ca="1" si="319"/>
        <v>1</v>
      </c>
      <c r="C3410" s="8">
        <f t="shared" ca="1" si="320"/>
        <v>55</v>
      </c>
      <c r="D3410" s="8">
        <f t="shared" ca="1" si="321"/>
        <v>78</v>
      </c>
      <c r="E3410" s="40">
        <f t="shared" ca="1" si="322"/>
        <v>191</v>
      </c>
      <c r="F3410" s="40">
        <f t="shared" ca="1" si="323"/>
        <v>349236459</v>
      </c>
    </row>
    <row r="3411" spans="1:6">
      <c r="A3411" s="8">
        <f t="shared" ca="1" si="318"/>
        <v>222</v>
      </c>
      <c r="B3411" s="8">
        <f t="shared" ca="1" si="319"/>
        <v>38</v>
      </c>
      <c r="C3411" s="8">
        <f t="shared" ca="1" si="320"/>
        <v>18</v>
      </c>
      <c r="D3411" s="8">
        <f t="shared" ca="1" si="321"/>
        <v>65</v>
      </c>
      <c r="E3411" s="40">
        <f t="shared" ca="1" si="322"/>
        <v>70</v>
      </c>
      <c r="F3411" s="40">
        <f t="shared" ca="1" si="323"/>
        <v>722515897</v>
      </c>
    </row>
    <row r="3412" spans="1:6">
      <c r="A3412" s="8">
        <f t="shared" ca="1" si="318"/>
        <v>36</v>
      </c>
      <c r="B3412" s="8">
        <f t="shared" ca="1" si="319"/>
        <v>27</v>
      </c>
      <c r="C3412" s="8">
        <f t="shared" ca="1" si="320"/>
        <v>17</v>
      </c>
      <c r="D3412" s="8">
        <f t="shared" ca="1" si="321"/>
        <v>129</v>
      </c>
      <c r="E3412" s="40">
        <f t="shared" ca="1" si="322"/>
        <v>374</v>
      </c>
      <c r="F3412" s="40">
        <f t="shared" ca="1" si="323"/>
        <v>790591212</v>
      </c>
    </row>
    <row r="3413" spans="1:6">
      <c r="A3413" s="8">
        <f t="shared" ca="1" si="318"/>
        <v>228</v>
      </c>
      <c r="B3413" s="8">
        <f t="shared" ca="1" si="319"/>
        <v>5</v>
      </c>
      <c r="C3413" s="8">
        <f t="shared" ca="1" si="320"/>
        <v>51</v>
      </c>
      <c r="D3413" s="8">
        <f t="shared" ca="1" si="321"/>
        <v>57</v>
      </c>
      <c r="E3413" s="40">
        <f t="shared" ca="1" si="322"/>
        <v>170</v>
      </c>
      <c r="F3413" s="40">
        <f t="shared" ca="1" si="323"/>
        <v>822926242</v>
      </c>
    </row>
    <row r="3414" spans="1:6">
      <c r="A3414" s="8">
        <f t="shared" ca="1" si="318"/>
        <v>174</v>
      </c>
      <c r="B3414" s="8">
        <f t="shared" ca="1" si="319"/>
        <v>5</v>
      </c>
      <c r="C3414" s="8">
        <f t="shared" ca="1" si="320"/>
        <v>15</v>
      </c>
      <c r="D3414" s="8">
        <f t="shared" ca="1" si="321"/>
        <v>66</v>
      </c>
      <c r="E3414" s="40">
        <f t="shared" ca="1" si="322"/>
        <v>133</v>
      </c>
      <c r="F3414" s="40">
        <f t="shared" ca="1" si="323"/>
        <v>732199042</v>
      </c>
    </row>
    <row r="3415" spans="1:6">
      <c r="A3415" s="8">
        <f t="shared" ca="1" si="318"/>
        <v>71</v>
      </c>
      <c r="B3415" s="8">
        <f t="shared" ca="1" si="319"/>
        <v>11</v>
      </c>
      <c r="C3415" s="8">
        <f t="shared" ca="1" si="320"/>
        <v>53</v>
      </c>
      <c r="D3415" s="8">
        <f t="shared" ca="1" si="321"/>
        <v>154</v>
      </c>
      <c r="E3415" s="40">
        <f t="shared" ca="1" si="322"/>
        <v>402</v>
      </c>
      <c r="F3415" s="40">
        <f t="shared" ca="1" si="323"/>
        <v>127584860</v>
      </c>
    </row>
    <row r="3416" spans="1:6">
      <c r="A3416" s="8">
        <f t="shared" ca="1" si="318"/>
        <v>80</v>
      </c>
      <c r="B3416" s="8">
        <f t="shared" ca="1" si="319"/>
        <v>37</v>
      </c>
      <c r="C3416" s="8">
        <f t="shared" ca="1" si="320"/>
        <v>62</v>
      </c>
      <c r="D3416" s="8">
        <f t="shared" ca="1" si="321"/>
        <v>63</v>
      </c>
      <c r="E3416" s="40">
        <f t="shared" ca="1" si="322"/>
        <v>37</v>
      </c>
      <c r="F3416" s="40">
        <f t="shared" ca="1" si="323"/>
        <v>221837683</v>
      </c>
    </row>
    <row r="3417" spans="1:6">
      <c r="A3417" s="8">
        <f t="shared" ca="1" si="318"/>
        <v>124</v>
      </c>
      <c r="B3417" s="8">
        <f t="shared" ca="1" si="319"/>
        <v>32</v>
      </c>
      <c r="C3417" s="8">
        <f t="shared" ca="1" si="320"/>
        <v>55</v>
      </c>
      <c r="D3417" s="8">
        <f t="shared" ca="1" si="321"/>
        <v>4</v>
      </c>
      <c r="E3417" s="40">
        <f t="shared" ca="1" si="322"/>
        <v>198</v>
      </c>
      <c r="F3417" s="40">
        <f t="shared" ca="1" si="323"/>
        <v>527685160</v>
      </c>
    </row>
    <row r="3418" spans="1:6">
      <c r="A3418" s="8">
        <f t="shared" ca="1" si="318"/>
        <v>250</v>
      </c>
      <c r="B3418" s="8">
        <f t="shared" ca="1" si="319"/>
        <v>38</v>
      </c>
      <c r="C3418" s="8">
        <f t="shared" ca="1" si="320"/>
        <v>52</v>
      </c>
      <c r="D3418" s="8">
        <f t="shared" ca="1" si="321"/>
        <v>142</v>
      </c>
      <c r="E3418" s="40">
        <f t="shared" ca="1" si="322"/>
        <v>112</v>
      </c>
      <c r="F3418" s="40">
        <f t="shared" ca="1" si="323"/>
        <v>810061110</v>
      </c>
    </row>
    <row r="3419" spans="1:6">
      <c r="A3419" s="8">
        <f t="shared" ca="1" si="318"/>
        <v>40</v>
      </c>
      <c r="B3419" s="8">
        <f t="shared" ca="1" si="319"/>
        <v>11</v>
      </c>
      <c r="C3419" s="8">
        <f t="shared" ca="1" si="320"/>
        <v>53</v>
      </c>
      <c r="D3419" s="8">
        <f t="shared" ca="1" si="321"/>
        <v>4</v>
      </c>
      <c r="E3419" s="40">
        <f t="shared" ca="1" si="322"/>
        <v>362</v>
      </c>
      <c r="F3419" s="40">
        <f t="shared" ca="1" si="323"/>
        <v>841752549</v>
      </c>
    </row>
    <row r="3420" spans="1:6">
      <c r="A3420" s="8">
        <f t="shared" ca="1" si="318"/>
        <v>213</v>
      </c>
      <c r="B3420" s="8">
        <f t="shared" ca="1" si="319"/>
        <v>16</v>
      </c>
      <c r="C3420" s="8">
        <f t="shared" ca="1" si="320"/>
        <v>41</v>
      </c>
      <c r="D3420" s="8">
        <f t="shared" ca="1" si="321"/>
        <v>159</v>
      </c>
      <c r="E3420" s="40">
        <f t="shared" ca="1" si="322"/>
        <v>389</v>
      </c>
      <c r="F3420" s="40">
        <f t="shared" ca="1" si="323"/>
        <v>362601212</v>
      </c>
    </row>
    <row r="3421" spans="1:6">
      <c r="A3421" s="8">
        <f t="shared" ca="1" si="318"/>
        <v>149</v>
      </c>
      <c r="B3421" s="8">
        <f t="shared" ca="1" si="319"/>
        <v>33</v>
      </c>
      <c r="C3421" s="8">
        <f t="shared" ca="1" si="320"/>
        <v>22</v>
      </c>
      <c r="D3421" s="8">
        <f t="shared" ca="1" si="321"/>
        <v>27</v>
      </c>
      <c r="E3421" s="40">
        <f t="shared" ca="1" si="322"/>
        <v>266</v>
      </c>
      <c r="F3421" s="40">
        <f t="shared" ca="1" si="323"/>
        <v>488192890</v>
      </c>
    </row>
    <row r="3422" spans="1:6">
      <c r="A3422" s="8">
        <f t="shared" ca="1" si="318"/>
        <v>208</v>
      </c>
      <c r="B3422" s="8">
        <f t="shared" ca="1" si="319"/>
        <v>8</v>
      </c>
      <c r="C3422" s="8">
        <f t="shared" ca="1" si="320"/>
        <v>9</v>
      </c>
      <c r="D3422" s="8">
        <f t="shared" ca="1" si="321"/>
        <v>21</v>
      </c>
      <c r="E3422" s="40">
        <f t="shared" ca="1" si="322"/>
        <v>406</v>
      </c>
      <c r="F3422" s="40">
        <f t="shared" ca="1" si="323"/>
        <v>999683891</v>
      </c>
    </row>
    <row r="3423" spans="1:6">
      <c r="A3423" s="8">
        <f t="shared" ca="1" si="318"/>
        <v>139</v>
      </c>
      <c r="B3423" s="8">
        <f t="shared" ca="1" si="319"/>
        <v>23</v>
      </c>
      <c r="C3423" s="8">
        <f t="shared" ca="1" si="320"/>
        <v>65</v>
      </c>
      <c r="D3423" s="8">
        <f t="shared" ca="1" si="321"/>
        <v>153</v>
      </c>
      <c r="E3423" s="40">
        <f t="shared" ca="1" si="322"/>
        <v>20</v>
      </c>
      <c r="F3423" s="40">
        <f t="shared" ca="1" si="323"/>
        <v>235841254</v>
      </c>
    </row>
    <row r="3424" spans="1:6">
      <c r="A3424" s="8">
        <f t="shared" ca="1" si="318"/>
        <v>242</v>
      </c>
      <c r="B3424" s="8">
        <f t="shared" ca="1" si="319"/>
        <v>37</v>
      </c>
      <c r="C3424" s="8">
        <f t="shared" ca="1" si="320"/>
        <v>53</v>
      </c>
      <c r="D3424" s="8">
        <f t="shared" ca="1" si="321"/>
        <v>82</v>
      </c>
      <c r="E3424" s="40">
        <f t="shared" ca="1" si="322"/>
        <v>475</v>
      </c>
      <c r="F3424" s="40">
        <f t="shared" ca="1" si="323"/>
        <v>787316001</v>
      </c>
    </row>
    <row r="3425" spans="1:6">
      <c r="A3425" s="8">
        <f t="shared" ca="1" si="318"/>
        <v>238</v>
      </c>
      <c r="B3425" s="8">
        <f t="shared" ca="1" si="319"/>
        <v>36</v>
      </c>
      <c r="C3425" s="8">
        <f t="shared" ca="1" si="320"/>
        <v>60</v>
      </c>
      <c r="D3425" s="8">
        <f t="shared" ca="1" si="321"/>
        <v>67</v>
      </c>
      <c r="E3425" s="40">
        <f t="shared" ca="1" si="322"/>
        <v>54</v>
      </c>
      <c r="F3425" s="40">
        <f t="shared" ca="1" si="323"/>
        <v>880155317</v>
      </c>
    </row>
    <row r="3426" spans="1:6">
      <c r="A3426" s="8">
        <f t="shared" ca="1" si="318"/>
        <v>96</v>
      </c>
      <c r="B3426" s="8">
        <f t="shared" ca="1" si="319"/>
        <v>11</v>
      </c>
      <c r="C3426" s="8">
        <f t="shared" ca="1" si="320"/>
        <v>45</v>
      </c>
      <c r="D3426" s="8">
        <f t="shared" ca="1" si="321"/>
        <v>79</v>
      </c>
      <c r="E3426" s="40">
        <f t="shared" ca="1" si="322"/>
        <v>100</v>
      </c>
      <c r="F3426" s="40">
        <f t="shared" ca="1" si="323"/>
        <v>182817077</v>
      </c>
    </row>
    <row r="3427" spans="1:6">
      <c r="A3427" s="8">
        <f t="shared" ca="1" si="318"/>
        <v>28</v>
      </c>
      <c r="B3427" s="8">
        <f t="shared" ca="1" si="319"/>
        <v>25</v>
      </c>
      <c r="C3427" s="8">
        <f t="shared" ca="1" si="320"/>
        <v>24</v>
      </c>
      <c r="D3427" s="8">
        <f t="shared" ca="1" si="321"/>
        <v>11</v>
      </c>
      <c r="E3427" s="40">
        <f t="shared" ca="1" si="322"/>
        <v>213</v>
      </c>
      <c r="F3427" s="40">
        <f t="shared" ca="1" si="323"/>
        <v>554667984</v>
      </c>
    </row>
    <row r="3428" spans="1:6">
      <c r="A3428" s="8">
        <f t="shared" ca="1" si="318"/>
        <v>19</v>
      </c>
      <c r="B3428" s="8">
        <f t="shared" ca="1" si="319"/>
        <v>17</v>
      </c>
      <c r="C3428" s="8">
        <f t="shared" ca="1" si="320"/>
        <v>3</v>
      </c>
      <c r="D3428" s="8">
        <f t="shared" ca="1" si="321"/>
        <v>77</v>
      </c>
      <c r="E3428" s="40">
        <f t="shared" ca="1" si="322"/>
        <v>499</v>
      </c>
      <c r="F3428" s="40">
        <f t="shared" ca="1" si="323"/>
        <v>733925200</v>
      </c>
    </row>
    <row r="3429" spans="1:6">
      <c r="A3429" s="8">
        <f t="shared" ca="1" si="318"/>
        <v>159</v>
      </c>
      <c r="B3429" s="8">
        <f t="shared" ca="1" si="319"/>
        <v>4</v>
      </c>
      <c r="C3429" s="8">
        <f t="shared" ca="1" si="320"/>
        <v>12</v>
      </c>
      <c r="D3429" s="8">
        <f t="shared" ca="1" si="321"/>
        <v>126</v>
      </c>
      <c r="E3429" s="40">
        <f t="shared" ca="1" si="322"/>
        <v>395</v>
      </c>
      <c r="F3429" s="40">
        <f t="shared" ca="1" si="323"/>
        <v>312706407</v>
      </c>
    </row>
    <row r="3430" spans="1:6">
      <c r="A3430" s="8">
        <f t="shared" ca="1" si="318"/>
        <v>201</v>
      </c>
      <c r="B3430" s="8">
        <f t="shared" ca="1" si="319"/>
        <v>13</v>
      </c>
      <c r="C3430" s="8">
        <f t="shared" ca="1" si="320"/>
        <v>76</v>
      </c>
      <c r="D3430" s="8">
        <f t="shared" ca="1" si="321"/>
        <v>100</v>
      </c>
      <c r="E3430" s="40">
        <f t="shared" ca="1" si="322"/>
        <v>362</v>
      </c>
      <c r="F3430" s="40">
        <f t="shared" ca="1" si="323"/>
        <v>910601271</v>
      </c>
    </row>
    <row r="3431" spans="1:6">
      <c r="A3431" s="8">
        <f t="shared" ca="1" si="318"/>
        <v>168</v>
      </c>
      <c r="B3431" s="8">
        <f t="shared" ca="1" si="319"/>
        <v>35</v>
      </c>
      <c r="C3431" s="8">
        <f t="shared" ca="1" si="320"/>
        <v>74</v>
      </c>
      <c r="D3431" s="8">
        <f t="shared" ca="1" si="321"/>
        <v>24</v>
      </c>
      <c r="E3431" s="40">
        <f t="shared" ca="1" si="322"/>
        <v>307</v>
      </c>
      <c r="F3431" s="40">
        <f t="shared" ca="1" si="323"/>
        <v>921230493</v>
      </c>
    </row>
    <row r="3432" spans="1:6">
      <c r="A3432" s="8">
        <f t="shared" ca="1" si="318"/>
        <v>244</v>
      </c>
      <c r="B3432" s="8">
        <f t="shared" ca="1" si="319"/>
        <v>35</v>
      </c>
      <c r="C3432" s="8">
        <f t="shared" ca="1" si="320"/>
        <v>25</v>
      </c>
      <c r="D3432" s="8">
        <f t="shared" ca="1" si="321"/>
        <v>89</v>
      </c>
      <c r="E3432" s="40">
        <f t="shared" ca="1" si="322"/>
        <v>184</v>
      </c>
      <c r="F3432" s="40">
        <f t="shared" ca="1" si="323"/>
        <v>139553614</v>
      </c>
    </row>
    <row r="3433" spans="1:6">
      <c r="A3433" s="8">
        <f t="shared" ca="1" si="318"/>
        <v>202</v>
      </c>
      <c r="B3433" s="8">
        <f t="shared" ca="1" si="319"/>
        <v>25</v>
      </c>
      <c r="C3433" s="8">
        <f t="shared" ca="1" si="320"/>
        <v>78</v>
      </c>
      <c r="D3433" s="8">
        <f t="shared" ca="1" si="321"/>
        <v>89</v>
      </c>
      <c r="E3433" s="40">
        <f t="shared" ca="1" si="322"/>
        <v>27</v>
      </c>
      <c r="F3433" s="40">
        <f t="shared" ca="1" si="323"/>
        <v>759014822</v>
      </c>
    </row>
    <row r="3434" spans="1:6">
      <c r="A3434" s="8">
        <f t="shared" ca="1" si="318"/>
        <v>58</v>
      </c>
      <c r="B3434" s="8">
        <f t="shared" ca="1" si="319"/>
        <v>25</v>
      </c>
      <c r="C3434" s="8">
        <f t="shared" ca="1" si="320"/>
        <v>46</v>
      </c>
      <c r="D3434" s="8">
        <f t="shared" ca="1" si="321"/>
        <v>16</v>
      </c>
      <c r="E3434" s="40">
        <f t="shared" ca="1" si="322"/>
        <v>384</v>
      </c>
      <c r="F3434" s="40">
        <f t="shared" ca="1" si="323"/>
        <v>784972696</v>
      </c>
    </row>
    <row r="3435" spans="1:6">
      <c r="A3435" s="8">
        <f t="shared" ca="1" si="318"/>
        <v>19</v>
      </c>
      <c r="B3435" s="8">
        <f t="shared" ca="1" si="319"/>
        <v>14</v>
      </c>
      <c r="C3435" s="8">
        <f t="shared" ca="1" si="320"/>
        <v>30</v>
      </c>
      <c r="D3435" s="8">
        <f t="shared" ca="1" si="321"/>
        <v>101</v>
      </c>
      <c r="E3435" s="40">
        <f t="shared" ca="1" si="322"/>
        <v>300</v>
      </c>
      <c r="F3435" s="40">
        <f t="shared" ca="1" si="323"/>
        <v>620765560</v>
      </c>
    </row>
    <row r="3436" spans="1:6">
      <c r="A3436" s="8">
        <f t="shared" ca="1" si="318"/>
        <v>178</v>
      </c>
      <c r="B3436" s="8">
        <f t="shared" ca="1" si="319"/>
        <v>30</v>
      </c>
      <c r="C3436" s="8">
        <f t="shared" ca="1" si="320"/>
        <v>64</v>
      </c>
      <c r="D3436" s="8">
        <f t="shared" ca="1" si="321"/>
        <v>52</v>
      </c>
      <c r="E3436" s="40">
        <f t="shared" ca="1" si="322"/>
        <v>467</v>
      </c>
      <c r="F3436" s="40">
        <f t="shared" ca="1" si="323"/>
        <v>974960859</v>
      </c>
    </row>
    <row r="3437" spans="1:6">
      <c r="A3437" s="8">
        <f t="shared" ca="1" si="318"/>
        <v>236</v>
      </c>
      <c r="B3437" s="8">
        <f t="shared" ca="1" si="319"/>
        <v>9</v>
      </c>
      <c r="C3437" s="8">
        <f t="shared" ca="1" si="320"/>
        <v>63</v>
      </c>
      <c r="D3437" s="8">
        <f t="shared" ca="1" si="321"/>
        <v>84</v>
      </c>
      <c r="E3437" s="40">
        <f t="shared" ca="1" si="322"/>
        <v>161</v>
      </c>
      <c r="F3437" s="40">
        <f t="shared" ca="1" si="323"/>
        <v>305233409</v>
      </c>
    </row>
    <row r="3438" spans="1:6">
      <c r="A3438" s="8">
        <f t="shared" ca="1" si="318"/>
        <v>21</v>
      </c>
      <c r="B3438" s="8">
        <f t="shared" ca="1" si="319"/>
        <v>37</v>
      </c>
      <c r="C3438" s="8">
        <f t="shared" ca="1" si="320"/>
        <v>2</v>
      </c>
      <c r="D3438" s="8">
        <f t="shared" ca="1" si="321"/>
        <v>92</v>
      </c>
      <c r="E3438" s="40">
        <f t="shared" ca="1" si="322"/>
        <v>301</v>
      </c>
      <c r="F3438" s="40">
        <f t="shared" ca="1" si="323"/>
        <v>212731453</v>
      </c>
    </row>
    <row r="3439" spans="1:6">
      <c r="A3439" s="8">
        <f t="shared" ca="1" si="318"/>
        <v>229</v>
      </c>
      <c r="B3439" s="8">
        <f t="shared" ca="1" si="319"/>
        <v>18</v>
      </c>
      <c r="C3439" s="8">
        <f t="shared" ca="1" si="320"/>
        <v>24</v>
      </c>
      <c r="D3439" s="8">
        <f t="shared" ca="1" si="321"/>
        <v>44</v>
      </c>
      <c r="E3439" s="40">
        <f t="shared" ca="1" si="322"/>
        <v>136</v>
      </c>
      <c r="F3439" s="40">
        <f t="shared" ca="1" si="323"/>
        <v>975517242</v>
      </c>
    </row>
    <row r="3440" spans="1:6">
      <c r="A3440" s="8">
        <f t="shared" ca="1" si="318"/>
        <v>246</v>
      </c>
      <c r="B3440" s="8">
        <f t="shared" ca="1" si="319"/>
        <v>3</v>
      </c>
      <c r="C3440" s="8">
        <f t="shared" ca="1" si="320"/>
        <v>22</v>
      </c>
      <c r="D3440" s="8">
        <f t="shared" ca="1" si="321"/>
        <v>101</v>
      </c>
      <c r="E3440" s="40">
        <f t="shared" ca="1" si="322"/>
        <v>23</v>
      </c>
      <c r="F3440" s="40">
        <f t="shared" ca="1" si="323"/>
        <v>295177825</v>
      </c>
    </row>
    <row r="3441" spans="1:6">
      <c r="A3441" s="8">
        <f t="shared" ca="1" si="318"/>
        <v>66</v>
      </c>
      <c r="B3441" s="8">
        <f t="shared" ca="1" si="319"/>
        <v>24</v>
      </c>
      <c r="C3441" s="8">
        <f t="shared" ca="1" si="320"/>
        <v>27</v>
      </c>
      <c r="D3441" s="8">
        <f t="shared" ca="1" si="321"/>
        <v>8</v>
      </c>
      <c r="E3441" s="40">
        <f t="shared" ca="1" si="322"/>
        <v>77</v>
      </c>
      <c r="F3441" s="40">
        <f t="shared" ca="1" si="323"/>
        <v>487778609</v>
      </c>
    </row>
    <row r="3442" spans="1:6">
      <c r="A3442" s="8">
        <f t="shared" ca="1" si="318"/>
        <v>78</v>
      </c>
      <c r="B3442" s="8">
        <f t="shared" ca="1" si="319"/>
        <v>2</v>
      </c>
      <c r="C3442" s="8">
        <f t="shared" ca="1" si="320"/>
        <v>56</v>
      </c>
      <c r="D3442" s="8">
        <f t="shared" ca="1" si="321"/>
        <v>76</v>
      </c>
      <c r="E3442" s="40">
        <f t="shared" ca="1" si="322"/>
        <v>58</v>
      </c>
      <c r="F3442" s="40">
        <f t="shared" ca="1" si="323"/>
        <v>697265586</v>
      </c>
    </row>
    <row r="3443" spans="1:6">
      <c r="A3443" s="8">
        <f t="shared" ca="1" si="318"/>
        <v>131</v>
      </c>
      <c r="B3443" s="8">
        <f t="shared" ca="1" si="319"/>
        <v>15</v>
      </c>
      <c r="C3443" s="8">
        <f t="shared" ca="1" si="320"/>
        <v>74</v>
      </c>
      <c r="D3443" s="8">
        <f t="shared" ca="1" si="321"/>
        <v>140</v>
      </c>
      <c r="E3443" s="40">
        <f t="shared" ca="1" si="322"/>
        <v>306</v>
      </c>
      <c r="F3443" s="40">
        <f t="shared" ca="1" si="323"/>
        <v>208682428</v>
      </c>
    </row>
    <row r="3444" spans="1:6">
      <c r="A3444" s="8">
        <f t="shared" ca="1" si="318"/>
        <v>144</v>
      </c>
      <c r="B3444" s="8">
        <f t="shared" ca="1" si="319"/>
        <v>12</v>
      </c>
      <c r="C3444" s="8">
        <f t="shared" ca="1" si="320"/>
        <v>18</v>
      </c>
      <c r="D3444" s="8">
        <f t="shared" ca="1" si="321"/>
        <v>90</v>
      </c>
      <c r="E3444" s="40">
        <f t="shared" ca="1" si="322"/>
        <v>190</v>
      </c>
      <c r="F3444" s="40">
        <f t="shared" ca="1" si="323"/>
        <v>468588809</v>
      </c>
    </row>
    <row r="3445" spans="1:6">
      <c r="A3445" s="8">
        <f t="shared" ca="1" si="318"/>
        <v>93</v>
      </c>
      <c r="B3445" s="8">
        <f t="shared" ca="1" si="319"/>
        <v>18</v>
      </c>
      <c r="C3445" s="8">
        <f t="shared" ca="1" si="320"/>
        <v>67</v>
      </c>
      <c r="D3445" s="8">
        <f t="shared" ca="1" si="321"/>
        <v>6</v>
      </c>
      <c r="E3445" s="40">
        <f t="shared" ca="1" si="322"/>
        <v>36</v>
      </c>
      <c r="F3445" s="40">
        <f t="shared" ca="1" si="323"/>
        <v>983816650</v>
      </c>
    </row>
    <row r="3446" spans="1:6">
      <c r="A3446" s="8">
        <f t="shared" ca="1" si="318"/>
        <v>136</v>
      </c>
      <c r="B3446" s="8">
        <f t="shared" ca="1" si="319"/>
        <v>38</v>
      </c>
      <c r="C3446" s="8">
        <f t="shared" ca="1" si="320"/>
        <v>34</v>
      </c>
      <c r="D3446" s="8">
        <f t="shared" ca="1" si="321"/>
        <v>97</v>
      </c>
      <c r="E3446" s="40">
        <f t="shared" ca="1" si="322"/>
        <v>249</v>
      </c>
      <c r="F3446" s="40">
        <f t="shared" ca="1" si="323"/>
        <v>797824838</v>
      </c>
    </row>
    <row r="3447" spans="1:6">
      <c r="A3447" s="8">
        <f t="shared" ca="1" si="318"/>
        <v>235</v>
      </c>
      <c r="B3447" s="8">
        <f t="shared" ca="1" si="319"/>
        <v>20</v>
      </c>
      <c r="C3447" s="8">
        <f t="shared" ca="1" si="320"/>
        <v>73</v>
      </c>
      <c r="D3447" s="8">
        <f t="shared" ca="1" si="321"/>
        <v>77</v>
      </c>
      <c r="E3447" s="40">
        <f t="shared" ca="1" si="322"/>
        <v>406</v>
      </c>
      <c r="F3447" s="40">
        <f t="shared" ca="1" si="323"/>
        <v>611606421</v>
      </c>
    </row>
    <row r="3448" spans="1:6">
      <c r="A3448" s="8">
        <f t="shared" ca="1" si="318"/>
        <v>56</v>
      </c>
      <c r="B3448" s="8">
        <f t="shared" ca="1" si="319"/>
        <v>5</v>
      </c>
      <c r="C3448" s="8">
        <f t="shared" ca="1" si="320"/>
        <v>65</v>
      </c>
      <c r="D3448" s="8">
        <f t="shared" ca="1" si="321"/>
        <v>40</v>
      </c>
      <c r="E3448" s="40">
        <f t="shared" ca="1" si="322"/>
        <v>370</v>
      </c>
      <c r="F3448" s="40">
        <f t="shared" ca="1" si="323"/>
        <v>800687514</v>
      </c>
    </row>
    <row r="3449" spans="1:6">
      <c r="A3449" s="8">
        <f t="shared" ca="1" si="318"/>
        <v>229</v>
      </c>
      <c r="B3449" s="8">
        <f t="shared" ca="1" si="319"/>
        <v>1</v>
      </c>
      <c r="C3449" s="8">
        <f t="shared" ca="1" si="320"/>
        <v>53</v>
      </c>
      <c r="D3449" s="8">
        <f t="shared" ca="1" si="321"/>
        <v>122</v>
      </c>
      <c r="E3449" s="40">
        <f t="shared" ca="1" si="322"/>
        <v>344</v>
      </c>
      <c r="F3449" s="40">
        <f t="shared" ca="1" si="323"/>
        <v>793215021</v>
      </c>
    </row>
    <row r="3450" spans="1:6">
      <c r="A3450" s="8">
        <f t="shared" ca="1" si="318"/>
        <v>181</v>
      </c>
      <c r="B3450" s="8">
        <f t="shared" ca="1" si="319"/>
        <v>11</v>
      </c>
      <c r="C3450" s="8">
        <f t="shared" ca="1" si="320"/>
        <v>44</v>
      </c>
      <c r="D3450" s="8">
        <f t="shared" ca="1" si="321"/>
        <v>147</v>
      </c>
      <c r="E3450" s="40">
        <f t="shared" ca="1" si="322"/>
        <v>444</v>
      </c>
      <c r="F3450" s="40">
        <f t="shared" ca="1" si="323"/>
        <v>673251790</v>
      </c>
    </row>
    <row r="3451" spans="1:6">
      <c r="A3451" s="8">
        <f t="shared" ca="1" si="318"/>
        <v>160</v>
      </c>
      <c r="B3451" s="8">
        <f t="shared" ca="1" si="319"/>
        <v>36</v>
      </c>
      <c r="C3451" s="8">
        <f t="shared" ca="1" si="320"/>
        <v>55</v>
      </c>
      <c r="D3451" s="8">
        <f t="shared" ca="1" si="321"/>
        <v>8</v>
      </c>
      <c r="E3451" s="40">
        <f t="shared" ca="1" si="322"/>
        <v>291</v>
      </c>
      <c r="F3451" s="40">
        <f t="shared" ca="1" si="323"/>
        <v>932153579</v>
      </c>
    </row>
    <row r="3452" spans="1:6">
      <c r="A3452" s="8">
        <f t="shared" ca="1" si="318"/>
        <v>108</v>
      </c>
      <c r="B3452" s="8">
        <f t="shared" ca="1" si="319"/>
        <v>9</v>
      </c>
      <c r="C3452" s="8">
        <f t="shared" ca="1" si="320"/>
        <v>19</v>
      </c>
      <c r="D3452" s="8">
        <f t="shared" ca="1" si="321"/>
        <v>152</v>
      </c>
      <c r="E3452" s="40">
        <f t="shared" ca="1" si="322"/>
        <v>316</v>
      </c>
      <c r="F3452" s="40">
        <f t="shared" ca="1" si="323"/>
        <v>961985524</v>
      </c>
    </row>
    <row r="3453" spans="1:6">
      <c r="A3453" s="8">
        <f t="shared" ca="1" si="318"/>
        <v>212</v>
      </c>
      <c r="B3453" s="8">
        <f t="shared" ca="1" si="319"/>
        <v>12</v>
      </c>
      <c r="C3453" s="8">
        <f t="shared" ca="1" si="320"/>
        <v>30</v>
      </c>
      <c r="D3453" s="8">
        <f t="shared" ca="1" si="321"/>
        <v>75</v>
      </c>
      <c r="E3453" s="40">
        <f t="shared" ca="1" si="322"/>
        <v>224</v>
      </c>
      <c r="F3453" s="40">
        <f t="shared" ca="1" si="323"/>
        <v>139852723</v>
      </c>
    </row>
    <row r="3454" spans="1:6">
      <c r="A3454" s="8">
        <f t="shared" ca="1" si="318"/>
        <v>195</v>
      </c>
      <c r="B3454" s="8">
        <f t="shared" ca="1" si="319"/>
        <v>36</v>
      </c>
      <c r="C3454" s="8">
        <f t="shared" ca="1" si="320"/>
        <v>67</v>
      </c>
      <c r="D3454" s="8">
        <f t="shared" ca="1" si="321"/>
        <v>7</v>
      </c>
      <c r="E3454" s="40">
        <f t="shared" ca="1" si="322"/>
        <v>448</v>
      </c>
      <c r="F3454" s="40">
        <f t="shared" ca="1" si="323"/>
        <v>961140173</v>
      </c>
    </row>
    <row r="3455" spans="1:6">
      <c r="A3455" s="8">
        <f t="shared" ca="1" si="318"/>
        <v>85</v>
      </c>
      <c r="B3455" s="8">
        <f t="shared" ca="1" si="319"/>
        <v>4</v>
      </c>
      <c r="C3455" s="8">
        <f t="shared" ca="1" si="320"/>
        <v>4</v>
      </c>
      <c r="D3455" s="8">
        <f t="shared" ca="1" si="321"/>
        <v>23</v>
      </c>
      <c r="E3455" s="40">
        <f t="shared" ca="1" si="322"/>
        <v>443</v>
      </c>
      <c r="F3455" s="40">
        <f t="shared" ca="1" si="323"/>
        <v>114026182</v>
      </c>
    </row>
    <row r="3456" spans="1:6">
      <c r="A3456" s="8">
        <f t="shared" ca="1" si="318"/>
        <v>220</v>
      </c>
      <c r="B3456" s="8">
        <f t="shared" ca="1" si="319"/>
        <v>38</v>
      </c>
      <c r="C3456" s="8">
        <f t="shared" ca="1" si="320"/>
        <v>70</v>
      </c>
      <c r="D3456" s="8">
        <f t="shared" ca="1" si="321"/>
        <v>150</v>
      </c>
      <c r="E3456" s="40">
        <f t="shared" ca="1" si="322"/>
        <v>67</v>
      </c>
      <c r="F3456" s="40">
        <f t="shared" ca="1" si="323"/>
        <v>936494210</v>
      </c>
    </row>
    <row r="3457" spans="1:6">
      <c r="A3457" s="8">
        <f t="shared" ca="1" si="318"/>
        <v>30</v>
      </c>
      <c r="B3457" s="8">
        <f t="shared" ca="1" si="319"/>
        <v>17</v>
      </c>
      <c r="C3457" s="8">
        <f t="shared" ca="1" si="320"/>
        <v>77</v>
      </c>
      <c r="D3457" s="8">
        <f t="shared" ca="1" si="321"/>
        <v>7</v>
      </c>
      <c r="E3457" s="40">
        <f t="shared" ca="1" si="322"/>
        <v>250</v>
      </c>
      <c r="F3457" s="40">
        <f t="shared" ca="1" si="323"/>
        <v>446977848</v>
      </c>
    </row>
    <row r="3458" spans="1:6">
      <c r="A3458" s="8">
        <f t="shared" ca="1" si="318"/>
        <v>17</v>
      </c>
      <c r="B3458" s="8">
        <f t="shared" ca="1" si="319"/>
        <v>6</v>
      </c>
      <c r="C3458" s="8">
        <f t="shared" ca="1" si="320"/>
        <v>58</v>
      </c>
      <c r="D3458" s="8">
        <f t="shared" ca="1" si="321"/>
        <v>52</v>
      </c>
      <c r="E3458" s="40">
        <f t="shared" ca="1" si="322"/>
        <v>468</v>
      </c>
      <c r="F3458" s="40">
        <f t="shared" ca="1" si="323"/>
        <v>347604183</v>
      </c>
    </row>
    <row r="3459" spans="1:6">
      <c r="A3459" s="8">
        <f t="shared" ca="1" si="318"/>
        <v>2</v>
      </c>
      <c r="B3459" s="8">
        <f t="shared" ca="1" si="319"/>
        <v>25</v>
      </c>
      <c r="C3459" s="8">
        <f t="shared" ca="1" si="320"/>
        <v>72</v>
      </c>
      <c r="D3459" s="8">
        <f t="shared" ca="1" si="321"/>
        <v>109</v>
      </c>
      <c r="E3459" s="40">
        <f t="shared" ca="1" si="322"/>
        <v>457</v>
      </c>
      <c r="F3459" s="40">
        <f t="shared" ca="1" si="323"/>
        <v>694951350</v>
      </c>
    </row>
    <row r="3460" spans="1:6">
      <c r="A3460" s="8">
        <f t="shared" ref="A3460:A3523" ca="1" si="324">RANDBETWEEN(1,261)</f>
        <v>118</v>
      </c>
      <c r="B3460" s="8">
        <f t="shared" ref="B3460:B3523" ca="1" si="325">RANDBETWEEN(1,40)</f>
        <v>14</v>
      </c>
      <c r="C3460" s="8">
        <f t="shared" ref="C3460:C3523" ca="1" si="326">RANDBETWEEN(1,80)</f>
        <v>4</v>
      </c>
      <c r="D3460" s="8">
        <f t="shared" ref="D3460:D3523" ca="1" si="327">RANDBETWEEN(1,161)</f>
        <v>44</v>
      </c>
      <c r="E3460" s="40">
        <f t="shared" ref="E3460:E3523" ca="1" si="328">RANDBETWEEN(1,500)</f>
        <v>366</v>
      </c>
      <c r="F3460" s="40">
        <f t="shared" ref="F3460:F3523" ca="1" si="329">RANDBETWEEN(100000000,1000000000)</f>
        <v>893839364</v>
      </c>
    </row>
    <row r="3461" spans="1:6">
      <c r="A3461" s="8">
        <f t="shared" ca="1" si="324"/>
        <v>77</v>
      </c>
      <c r="B3461" s="8">
        <f t="shared" ca="1" si="325"/>
        <v>2</v>
      </c>
      <c r="C3461" s="8">
        <f t="shared" ca="1" si="326"/>
        <v>67</v>
      </c>
      <c r="D3461" s="8">
        <f t="shared" ca="1" si="327"/>
        <v>8</v>
      </c>
      <c r="E3461" s="40">
        <f t="shared" ca="1" si="328"/>
        <v>363</v>
      </c>
      <c r="F3461" s="40">
        <f t="shared" ca="1" si="329"/>
        <v>827277419</v>
      </c>
    </row>
    <row r="3462" spans="1:6">
      <c r="A3462" s="8">
        <f t="shared" ca="1" si="324"/>
        <v>77</v>
      </c>
      <c r="B3462" s="8">
        <f t="shared" ca="1" si="325"/>
        <v>37</v>
      </c>
      <c r="C3462" s="8">
        <f t="shared" ca="1" si="326"/>
        <v>34</v>
      </c>
      <c r="D3462" s="8">
        <f t="shared" ca="1" si="327"/>
        <v>2</v>
      </c>
      <c r="E3462" s="40">
        <f t="shared" ca="1" si="328"/>
        <v>231</v>
      </c>
      <c r="F3462" s="40">
        <f t="shared" ca="1" si="329"/>
        <v>476187330</v>
      </c>
    </row>
    <row r="3463" spans="1:6">
      <c r="A3463" s="8">
        <f t="shared" ca="1" si="324"/>
        <v>153</v>
      </c>
      <c r="B3463" s="8">
        <f t="shared" ca="1" si="325"/>
        <v>5</v>
      </c>
      <c r="C3463" s="8">
        <f t="shared" ca="1" si="326"/>
        <v>13</v>
      </c>
      <c r="D3463" s="8">
        <f t="shared" ca="1" si="327"/>
        <v>119</v>
      </c>
      <c r="E3463" s="40">
        <f t="shared" ca="1" si="328"/>
        <v>374</v>
      </c>
      <c r="F3463" s="40">
        <f t="shared" ca="1" si="329"/>
        <v>813309895</v>
      </c>
    </row>
    <row r="3464" spans="1:6">
      <c r="A3464" s="8">
        <f t="shared" ca="1" si="324"/>
        <v>129</v>
      </c>
      <c r="B3464" s="8">
        <f t="shared" ca="1" si="325"/>
        <v>21</v>
      </c>
      <c r="C3464" s="8">
        <f t="shared" ca="1" si="326"/>
        <v>8</v>
      </c>
      <c r="D3464" s="8">
        <f t="shared" ca="1" si="327"/>
        <v>14</v>
      </c>
      <c r="E3464" s="40">
        <f t="shared" ca="1" si="328"/>
        <v>415</v>
      </c>
      <c r="F3464" s="40">
        <f t="shared" ca="1" si="329"/>
        <v>777560457</v>
      </c>
    </row>
    <row r="3465" spans="1:6">
      <c r="A3465" s="8">
        <f t="shared" ca="1" si="324"/>
        <v>106</v>
      </c>
      <c r="B3465" s="8">
        <f t="shared" ca="1" si="325"/>
        <v>25</v>
      </c>
      <c r="C3465" s="8">
        <f t="shared" ca="1" si="326"/>
        <v>69</v>
      </c>
      <c r="D3465" s="8">
        <f t="shared" ca="1" si="327"/>
        <v>99</v>
      </c>
      <c r="E3465" s="40">
        <f t="shared" ca="1" si="328"/>
        <v>352</v>
      </c>
      <c r="F3465" s="40">
        <f t="shared" ca="1" si="329"/>
        <v>319033743</v>
      </c>
    </row>
    <row r="3466" spans="1:6">
      <c r="A3466" s="8">
        <f t="shared" ca="1" si="324"/>
        <v>220</v>
      </c>
      <c r="B3466" s="8">
        <f t="shared" ca="1" si="325"/>
        <v>38</v>
      </c>
      <c r="C3466" s="8">
        <f t="shared" ca="1" si="326"/>
        <v>73</v>
      </c>
      <c r="D3466" s="8">
        <f t="shared" ca="1" si="327"/>
        <v>135</v>
      </c>
      <c r="E3466" s="40">
        <f t="shared" ca="1" si="328"/>
        <v>147</v>
      </c>
      <c r="F3466" s="40">
        <f t="shared" ca="1" si="329"/>
        <v>671756466</v>
      </c>
    </row>
    <row r="3467" spans="1:6">
      <c r="A3467" s="8">
        <f t="shared" ca="1" si="324"/>
        <v>109</v>
      </c>
      <c r="B3467" s="8">
        <f t="shared" ca="1" si="325"/>
        <v>28</v>
      </c>
      <c r="C3467" s="8">
        <f t="shared" ca="1" si="326"/>
        <v>77</v>
      </c>
      <c r="D3467" s="8">
        <f t="shared" ca="1" si="327"/>
        <v>64</v>
      </c>
      <c r="E3467" s="40">
        <f t="shared" ca="1" si="328"/>
        <v>24</v>
      </c>
      <c r="F3467" s="40">
        <f t="shared" ca="1" si="329"/>
        <v>810061561</v>
      </c>
    </row>
    <row r="3468" spans="1:6">
      <c r="A3468" s="8">
        <f t="shared" ca="1" si="324"/>
        <v>129</v>
      </c>
      <c r="B3468" s="8">
        <f t="shared" ca="1" si="325"/>
        <v>19</v>
      </c>
      <c r="C3468" s="8">
        <f t="shared" ca="1" si="326"/>
        <v>66</v>
      </c>
      <c r="D3468" s="8">
        <f t="shared" ca="1" si="327"/>
        <v>42</v>
      </c>
      <c r="E3468" s="40">
        <f t="shared" ca="1" si="328"/>
        <v>32</v>
      </c>
      <c r="F3468" s="40">
        <f t="shared" ca="1" si="329"/>
        <v>346412946</v>
      </c>
    </row>
    <row r="3469" spans="1:6">
      <c r="A3469" s="8">
        <f t="shared" ca="1" si="324"/>
        <v>130</v>
      </c>
      <c r="B3469" s="8">
        <f t="shared" ca="1" si="325"/>
        <v>11</v>
      </c>
      <c r="C3469" s="8">
        <f t="shared" ca="1" si="326"/>
        <v>64</v>
      </c>
      <c r="D3469" s="8">
        <f t="shared" ca="1" si="327"/>
        <v>38</v>
      </c>
      <c r="E3469" s="40">
        <f t="shared" ca="1" si="328"/>
        <v>428</v>
      </c>
      <c r="F3469" s="40">
        <f t="shared" ca="1" si="329"/>
        <v>601749561</v>
      </c>
    </row>
    <row r="3470" spans="1:6">
      <c r="A3470" s="8">
        <f t="shared" ca="1" si="324"/>
        <v>133</v>
      </c>
      <c r="B3470" s="8">
        <f t="shared" ca="1" si="325"/>
        <v>12</v>
      </c>
      <c r="C3470" s="8">
        <f t="shared" ca="1" si="326"/>
        <v>66</v>
      </c>
      <c r="D3470" s="8">
        <f t="shared" ca="1" si="327"/>
        <v>156</v>
      </c>
      <c r="E3470" s="40">
        <f t="shared" ca="1" si="328"/>
        <v>13</v>
      </c>
      <c r="F3470" s="40">
        <f t="shared" ca="1" si="329"/>
        <v>119369963</v>
      </c>
    </row>
    <row r="3471" spans="1:6">
      <c r="A3471" s="8">
        <f t="shared" ca="1" si="324"/>
        <v>256</v>
      </c>
      <c r="B3471" s="8">
        <f t="shared" ca="1" si="325"/>
        <v>22</v>
      </c>
      <c r="C3471" s="8">
        <f t="shared" ca="1" si="326"/>
        <v>26</v>
      </c>
      <c r="D3471" s="8">
        <f t="shared" ca="1" si="327"/>
        <v>31</v>
      </c>
      <c r="E3471" s="40">
        <f t="shared" ca="1" si="328"/>
        <v>465</v>
      </c>
      <c r="F3471" s="40">
        <f t="shared" ca="1" si="329"/>
        <v>349643763</v>
      </c>
    </row>
    <row r="3472" spans="1:6">
      <c r="A3472" s="8">
        <f t="shared" ca="1" si="324"/>
        <v>125</v>
      </c>
      <c r="B3472" s="8">
        <f t="shared" ca="1" si="325"/>
        <v>14</v>
      </c>
      <c r="C3472" s="8">
        <f t="shared" ca="1" si="326"/>
        <v>27</v>
      </c>
      <c r="D3472" s="8">
        <f t="shared" ca="1" si="327"/>
        <v>5</v>
      </c>
      <c r="E3472" s="40">
        <f t="shared" ca="1" si="328"/>
        <v>442</v>
      </c>
      <c r="F3472" s="40">
        <f t="shared" ca="1" si="329"/>
        <v>546420490</v>
      </c>
    </row>
    <row r="3473" spans="1:6">
      <c r="A3473" s="8">
        <f t="shared" ca="1" si="324"/>
        <v>132</v>
      </c>
      <c r="B3473" s="8">
        <f t="shared" ca="1" si="325"/>
        <v>13</v>
      </c>
      <c r="C3473" s="8">
        <f t="shared" ca="1" si="326"/>
        <v>31</v>
      </c>
      <c r="D3473" s="8">
        <f t="shared" ca="1" si="327"/>
        <v>102</v>
      </c>
      <c r="E3473" s="40">
        <f t="shared" ca="1" si="328"/>
        <v>62</v>
      </c>
      <c r="F3473" s="40">
        <f t="shared" ca="1" si="329"/>
        <v>975776556</v>
      </c>
    </row>
    <row r="3474" spans="1:6">
      <c r="A3474" s="8">
        <f t="shared" ca="1" si="324"/>
        <v>62</v>
      </c>
      <c r="B3474" s="8">
        <f t="shared" ca="1" si="325"/>
        <v>6</v>
      </c>
      <c r="C3474" s="8">
        <f t="shared" ca="1" si="326"/>
        <v>42</v>
      </c>
      <c r="D3474" s="8">
        <f t="shared" ca="1" si="327"/>
        <v>49</v>
      </c>
      <c r="E3474" s="40">
        <f t="shared" ca="1" si="328"/>
        <v>467</v>
      </c>
      <c r="F3474" s="40">
        <f t="shared" ca="1" si="329"/>
        <v>424221511</v>
      </c>
    </row>
    <row r="3475" spans="1:6">
      <c r="A3475" s="8">
        <f t="shared" ca="1" si="324"/>
        <v>238</v>
      </c>
      <c r="B3475" s="8">
        <f t="shared" ca="1" si="325"/>
        <v>25</v>
      </c>
      <c r="C3475" s="8">
        <f t="shared" ca="1" si="326"/>
        <v>10</v>
      </c>
      <c r="D3475" s="8">
        <f t="shared" ca="1" si="327"/>
        <v>105</v>
      </c>
      <c r="E3475" s="40">
        <f t="shared" ca="1" si="328"/>
        <v>283</v>
      </c>
      <c r="F3475" s="40">
        <f t="shared" ca="1" si="329"/>
        <v>887434014</v>
      </c>
    </row>
    <row r="3476" spans="1:6">
      <c r="A3476" s="8">
        <f t="shared" ca="1" si="324"/>
        <v>168</v>
      </c>
      <c r="B3476" s="8">
        <f t="shared" ca="1" si="325"/>
        <v>8</v>
      </c>
      <c r="C3476" s="8">
        <f t="shared" ca="1" si="326"/>
        <v>34</v>
      </c>
      <c r="D3476" s="8">
        <f t="shared" ca="1" si="327"/>
        <v>71</v>
      </c>
      <c r="E3476" s="40">
        <f t="shared" ca="1" si="328"/>
        <v>413</v>
      </c>
      <c r="F3476" s="40">
        <f t="shared" ca="1" si="329"/>
        <v>618959008</v>
      </c>
    </row>
    <row r="3477" spans="1:6">
      <c r="A3477" s="8">
        <f t="shared" ca="1" si="324"/>
        <v>162</v>
      </c>
      <c r="B3477" s="8">
        <f t="shared" ca="1" si="325"/>
        <v>24</v>
      </c>
      <c r="C3477" s="8">
        <f t="shared" ca="1" si="326"/>
        <v>33</v>
      </c>
      <c r="D3477" s="8">
        <f t="shared" ca="1" si="327"/>
        <v>71</v>
      </c>
      <c r="E3477" s="40">
        <f t="shared" ca="1" si="328"/>
        <v>166</v>
      </c>
      <c r="F3477" s="40">
        <f t="shared" ca="1" si="329"/>
        <v>953278012</v>
      </c>
    </row>
    <row r="3478" spans="1:6">
      <c r="A3478" s="8">
        <f t="shared" ca="1" si="324"/>
        <v>6</v>
      </c>
      <c r="B3478" s="8">
        <f t="shared" ca="1" si="325"/>
        <v>38</v>
      </c>
      <c r="C3478" s="8">
        <f t="shared" ca="1" si="326"/>
        <v>10</v>
      </c>
      <c r="D3478" s="8">
        <f t="shared" ca="1" si="327"/>
        <v>11</v>
      </c>
      <c r="E3478" s="40">
        <f t="shared" ca="1" si="328"/>
        <v>59</v>
      </c>
      <c r="F3478" s="40">
        <f t="shared" ca="1" si="329"/>
        <v>170445232</v>
      </c>
    </row>
    <row r="3479" spans="1:6">
      <c r="A3479" s="8">
        <f t="shared" ca="1" si="324"/>
        <v>41</v>
      </c>
      <c r="B3479" s="8">
        <f t="shared" ca="1" si="325"/>
        <v>33</v>
      </c>
      <c r="C3479" s="8">
        <f t="shared" ca="1" si="326"/>
        <v>1</v>
      </c>
      <c r="D3479" s="8">
        <f t="shared" ca="1" si="327"/>
        <v>151</v>
      </c>
      <c r="E3479" s="40">
        <f t="shared" ca="1" si="328"/>
        <v>497</v>
      </c>
      <c r="F3479" s="40">
        <f t="shared" ca="1" si="329"/>
        <v>321245535</v>
      </c>
    </row>
    <row r="3480" spans="1:6">
      <c r="A3480" s="8">
        <f t="shared" ca="1" si="324"/>
        <v>102</v>
      </c>
      <c r="B3480" s="8">
        <f t="shared" ca="1" si="325"/>
        <v>37</v>
      </c>
      <c r="C3480" s="8">
        <f t="shared" ca="1" si="326"/>
        <v>18</v>
      </c>
      <c r="D3480" s="8">
        <f t="shared" ca="1" si="327"/>
        <v>47</v>
      </c>
      <c r="E3480" s="40">
        <f t="shared" ca="1" si="328"/>
        <v>460</v>
      </c>
      <c r="F3480" s="40">
        <f t="shared" ca="1" si="329"/>
        <v>225109339</v>
      </c>
    </row>
    <row r="3481" spans="1:6">
      <c r="A3481" s="8">
        <f t="shared" ca="1" si="324"/>
        <v>141</v>
      </c>
      <c r="B3481" s="8">
        <f t="shared" ca="1" si="325"/>
        <v>35</v>
      </c>
      <c r="C3481" s="8">
        <f t="shared" ca="1" si="326"/>
        <v>48</v>
      </c>
      <c r="D3481" s="8">
        <f t="shared" ca="1" si="327"/>
        <v>125</v>
      </c>
      <c r="E3481" s="40">
        <f t="shared" ca="1" si="328"/>
        <v>497</v>
      </c>
      <c r="F3481" s="40">
        <f t="shared" ca="1" si="329"/>
        <v>341334186</v>
      </c>
    </row>
    <row r="3482" spans="1:6">
      <c r="A3482" s="8">
        <f t="shared" ca="1" si="324"/>
        <v>156</v>
      </c>
      <c r="B3482" s="8">
        <f t="shared" ca="1" si="325"/>
        <v>25</v>
      </c>
      <c r="C3482" s="8">
        <f t="shared" ca="1" si="326"/>
        <v>71</v>
      </c>
      <c r="D3482" s="8">
        <f t="shared" ca="1" si="327"/>
        <v>103</v>
      </c>
      <c r="E3482" s="40">
        <f t="shared" ca="1" si="328"/>
        <v>311</v>
      </c>
      <c r="F3482" s="40">
        <f t="shared" ca="1" si="329"/>
        <v>396505272</v>
      </c>
    </row>
    <row r="3483" spans="1:6">
      <c r="A3483" s="8">
        <f t="shared" ca="1" si="324"/>
        <v>253</v>
      </c>
      <c r="B3483" s="8">
        <f t="shared" ca="1" si="325"/>
        <v>26</v>
      </c>
      <c r="C3483" s="8">
        <f t="shared" ca="1" si="326"/>
        <v>80</v>
      </c>
      <c r="D3483" s="8">
        <f t="shared" ca="1" si="327"/>
        <v>33</v>
      </c>
      <c r="E3483" s="40">
        <f t="shared" ca="1" si="328"/>
        <v>365</v>
      </c>
      <c r="F3483" s="40">
        <f t="shared" ca="1" si="329"/>
        <v>140025928</v>
      </c>
    </row>
    <row r="3484" spans="1:6">
      <c r="A3484" s="8">
        <f t="shared" ca="1" si="324"/>
        <v>198</v>
      </c>
      <c r="B3484" s="8">
        <f t="shared" ca="1" si="325"/>
        <v>32</v>
      </c>
      <c r="C3484" s="8">
        <f t="shared" ca="1" si="326"/>
        <v>27</v>
      </c>
      <c r="D3484" s="8">
        <f t="shared" ca="1" si="327"/>
        <v>95</v>
      </c>
      <c r="E3484" s="40">
        <f t="shared" ca="1" si="328"/>
        <v>199</v>
      </c>
      <c r="F3484" s="40">
        <f t="shared" ca="1" si="329"/>
        <v>913865550</v>
      </c>
    </row>
    <row r="3485" spans="1:6">
      <c r="A3485" s="8">
        <f t="shared" ca="1" si="324"/>
        <v>188</v>
      </c>
      <c r="B3485" s="8">
        <f t="shared" ca="1" si="325"/>
        <v>34</v>
      </c>
      <c r="C3485" s="8">
        <f t="shared" ca="1" si="326"/>
        <v>27</v>
      </c>
      <c r="D3485" s="8">
        <f t="shared" ca="1" si="327"/>
        <v>144</v>
      </c>
      <c r="E3485" s="40">
        <f t="shared" ca="1" si="328"/>
        <v>40</v>
      </c>
      <c r="F3485" s="40">
        <f t="shared" ca="1" si="329"/>
        <v>758833210</v>
      </c>
    </row>
    <row r="3486" spans="1:6">
      <c r="A3486" s="8">
        <f t="shared" ca="1" si="324"/>
        <v>198</v>
      </c>
      <c r="B3486" s="8">
        <f t="shared" ca="1" si="325"/>
        <v>22</v>
      </c>
      <c r="C3486" s="8">
        <f t="shared" ca="1" si="326"/>
        <v>65</v>
      </c>
      <c r="D3486" s="8">
        <f t="shared" ca="1" si="327"/>
        <v>89</v>
      </c>
      <c r="E3486" s="40">
        <f t="shared" ca="1" si="328"/>
        <v>136</v>
      </c>
      <c r="F3486" s="40">
        <f t="shared" ca="1" si="329"/>
        <v>720766732</v>
      </c>
    </row>
    <row r="3487" spans="1:6">
      <c r="A3487" s="8">
        <f t="shared" ca="1" si="324"/>
        <v>83</v>
      </c>
      <c r="B3487" s="8">
        <f t="shared" ca="1" si="325"/>
        <v>26</v>
      </c>
      <c r="C3487" s="8">
        <f t="shared" ca="1" si="326"/>
        <v>78</v>
      </c>
      <c r="D3487" s="8">
        <f t="shared" ca="1" si="327"/>
        <v>76</v>
      </c>
      <c r="E3487" s="40">
        <f t="shared" ca="1" si="328"/>
        <v>211</v>
      </c>
      <c r="F3487" s="40">
        <f t="shared" ca="1" si="329"/>
        <v>300918962</v>
      </c>
    </row>
    <row r="3488" spans="1:6">
      <c r="A3488" s="8">
        <f t="shared" ca="1" si="324"/>
        <v>128</v>
      </c>
      <c r="B3488" s="8">
        <f t="shared" ca="1" si="325"/>
        <v>5</v>
      </c>
      <c r="C3488" s="8">
        <f t="shared" ca="1" si="326"/>
        <v>44</v>
      </c>
      <c r="D3488" s="8">
        <f t="shared" ca="1" si="327"/>
        <v>73</v>
      </c>
      <c r="E3488" s="40">
        <f t="shared" ca="1" si="328"/>
        <v>258</v>
      </c>
      <c r="F3488" s="40">
        <f t="shared" ca="1" si="329"/>
        <v>127212792</v>
      </c>
    </row>
    <row r="3489" spans="1:6">
      <c r="A3489" s="8">
        <f t="shared" ca="1" si="324"/>
        <v>96</v>
      </c>
      <c r="B3489" s="8">
        <f t="shared" ca="1" si="325"/>
        <v>25</v>
      </c>
      <c r="C3489" s="8">
        <f t="shared" ca="1" si="326"/>
        <v>48</v>
      </c>
      <c r="D3489" s="8">
        <f t="shared" ca="1" si="327"/>
        <v>101</v>
      </c>
      <c r="E3489" s="40">
        <f t="shared" ca="1" si="328"/>
        <v>259</v>
      </c>
      <c r="F3489" s="40">
        <f t="shared" ca="1" si="329"/>
        <v>693977448</v>
      </c>
    </row>
    <row r="3490" spans="1:6">
      <c r="A3490" s="8">
        <f t="shared" ca="1" si="324"/>
        <v>114</v>
      </c>
      <c r="B3490" s="8">
        <f t="shared" ca="1" si="325"/>
        <v>1</v>
      </c>
      <c r="C3490" s="8">
        <f t="shared" ca="1" si="326"/>
        <v>48</v>
      </c>
      <c r="D3490" s="8">
        <f t="shared" ca="1" si="327"/>
        <v>50</v>
      </c>
      <c r="E3490" s="40">
        <f t="shared" ca="1" si="328"/>
        <v>209</v>
      </c>
      <c r="F3490" s="40">
        <f t="shared" ca="1" si="329"/>
        <v>797322795</v>
      </c>
    </row>
    <row r="3491" spans="1:6">
      <c r="A3491" s="8">
        <f t="shared" ca="1" si="324"/>
        <v>242</v>
      </c>
      <c r="B3491" s="8">
        <f t="shared" ca="1" si="325"/>
        <v>4</v>
      </c>
      <c r="C3491" s="8">
        <f t="shared" ca="1" si="326"/>
        <v>58</v>
      </c>
      <c r="D3491" s="8">
        <f t="shared" ca="1" si="327"/>
        <v>142</v>
      </c>
      <c r="E3491" s="40">
        <f t="shared" ca="1" si="328"/>
        <v>305</v>
      </c>
      <c r="F3491" s="40">
        <f t="shared" ca="1" si="329"/>
        <v>196658352</v>
      </c>
    </row>
    <row r="3492" spans="1:6">
      <c r="A3492" s="8">
        <f t="shared" ca="1" si="324"/>
        <v>140</v>
      </c>
      <c r="B3492" s="8">
        <f t="shared" ca="1" si="325"/>
        <v>5</v>
      </c>
      <c r="C3492" s="8">
        <f t="shared" ca="1" si="326"/>
        <v>56</v>
      </c>
      <c r="D3492" s="8">
        <f t="shared" ca="1" si="327"/>
        <v>49</v>
      </c>
      <c r="E3492" s="40">
        <f t="shared" ca="1" si="328"/>
        <v>6</v>
      </c>
      <c r="F3492" s="40">
        <f t="shared" ca="1" si="329"/>
        <v>240065211</v>
      </c>
    </row>
    <row r="3493" spans="1:6">
      <c r="A3493" s="8">
        <f t="shared" ca="1" si="324"/>
        <v>96</v>
      </c>
      <c r="B3493" s="8">
        <f t="shared" ca="1" si="325"/>
        <v>34</v>
      </c>
      <c r="C3493" s="8">
        <f t="shared" ca="1" si="326"/>
        <v>78</v>
      </c>
      <c r="D3493" s="8">
        <f t="shared" ca="1" si="327"/>
        <v>67</v>
      </c>
      <c r="E3493" s="40">
        <f t="shared" ca="1" si="328"/>
        <v>27</v>
      </c>
      <c r="F3493" s="40">
        <f t="shared" ca="1" si="329"/>
        <v>105572501</v>
      </c>
    </row>
    <row r="3494" spans="1:6">
      <c r="A3494" s="8">
        <f t="shared" ca="1" si="324"/>
        <v>50</v>
      </c>
      <c r="B3494" s="8">
        <f t="shared" ca="1" si="325"/>
        <v>6</v>
      </c>
      <c r="C3494" s="8">
        <f t="shared" ca="1" si="326"/>
        <v>15</v>
      </c>
      <c r="D3494" s="8">
        <f t="shared" ca="1" si="327"/>
        <v>33</v>
      </c>
      <c r="E3494" s="40">
        <f t="shared" ca="1" si="328"/>
        <v>214</v>
      </c>
      <c r="F3494" s="40">
        <f t="shared" ca="1" si="329"/>
        <v>434910059</v>
      </c>
    </row>
    <row r="3495" spans="1:6">
      <c r="A3495" s="8">
        <f t="shared" ca="1" si="324"/>
        <v>159</v>
      </c>
      <c r="B3495" s="8">
        <f t="shared" ca="1" si="325"/>
        <v>34</v>
      </c>
      <c r="C3495" s="8">
        <f t="shared" ca="1" si="326"/>
        <v>69</v>
      </c>
      <c r="D3495" s="8">
        <f t="shared" ca="1" si="327"/>
        <v>143</v>
      </c>
      <c r="E3495" s="40">
        <f t="shared" ca="1" si="328"/>
        <v>41</v>
      </c>
      <c r="F3495" s="40">
        <f t="shared" ca="1" si="329"/>
        <v>844569538</v>
      </c>
    </row>
    <row r="3496" spans="1:6">
      <c r="A3496" s="8">
        <f t="shared" ca="1" si="324"/>
        <v>174</v>
      </c>
      <c r="B3496" s="8">
        <f t="shared" ca="1" si="325"/>
        <v>40</v>
      </c>
      <c r="C3496" s="8">
        <f t="shared" ca="1" si="326"/>
        <v>19</v>
      </c>
      <c r="D3496" s="8">
        <f t="shared" ca="1" si="327"/>
        <v>52</v>
      </c>
      <c r="E3496" s="40">
        <f t="shared" ca="1" si="328"/>
        <v>146</v>
      </c>
      <c r="F3496" s="40">
        <f t="shared" ca="1" si="329"/>
        <v>185685672</v>
      </c>
    </row>
    <row r="3497" spans="1:6">
      <c r="A3497" s="8">
        <f t="shared" ca="1" si="324"/>
        <v>228</v>
      </c>
      <c r="B3497" s="8">
        <f t="shared" ca="1" si="325"/>
        <v>7</v>
      </c>
      <c r="C3497" s="8">
        <f t="shared" ca="1" si="326"/>
        <v>33</v>
      </c>
      <c r="D3497" s="8">
        <f t="shared" ca="1" si="327"/>
        <v>142</v>
      </c>
      <c r="E3497" s="40">
        <f t="shared" ca="1" si="328"/>
        <v>89</v>
      </c>
      <c r="F3497" s="40">
        <f t="shared" ca="1" si="329"/>
        <v>398081378</v>
      </c>
    </row>
    <row r="3498" spans="1:6">
      <c r="A3498" s="8">
        <f t="shared" ca="1" si="324"/>
        <v>26</v>
      </c>
      <c r="B3498" s="8">
        <f t="shared" ca="1" si="325"/>
        <v>29</v>
      </c>
      <c r="C3498" s="8">
        <f t="shared" ca="1" si="326"/>
        <v>39</v>
      </c>
      <c r="D3498" s="8">
        <f t="shared" ca="1" si="327"/>
        <v>62</v>
      </c>
      <c r="E3498" s="40">
        <f t="shared" ca="1" si="328"/>
        <v>161</v>
      </c>
      <c r="F3498" s="40">
        <f t="shared" ca="1" si="329"/>
        <v>453708992</v>
      </c>
    </row>
    <row r="3499" spans="1:6">
      <c r="A3499" s="8">
        <f t="shared" ca="1" si="324"/>
        <v>188</v>
      </c>
      <c r="B3499" s="8">
        <f t="shared" ca="1" si="325"/>
        <v>11</v>
      </c>
      <c r="C3499" s="8">
        <f t="shared" ca="1" si="326"/>
        <v>77</v>
      </c>
      <c r="D3499" s="8">
        <f t="shared" ca="1" si="327"/>
        <v>130</v>
      </c>
      <c r="E3499" s="40">
        <f t="shared" ca="1" si="328"/>
        <v>459</v>
      </c>
      <c r="F3499" s="40">
        <f t="shared" ca="1" si="329"/>
        <v>429946535</v>
      </c>
    </row>
    <row r="3500" spans="1:6">
      <c r="A3500" s="8">
        <f t="shared" ca="1" si="324"/>
        <v>226</v>
      </c>
      <c r="B3500" s="8">
        <f t="shared" ca="1" si="325"/>
        <v>15</v>
      </c>
      <c r="C3500" s="8">
        <f t="shared" ca="1" si="326"/>
        <v>78</v>
      </c>
      <c r="D3500" s="8">
        <f t="shared" ca="1" si="327"/>
        <v>137</v>
      </c>
      <c r="E3500" s="40">
        <f t="shared" ca="1" si="328"/>
        <v>441</v>
      </c>
      <c r="F3500" s="40">
        <f t="shared" ca="1" si="329"/>
        <v>939374317</v>
      </c>
    </row>
    <row r="3501" spans="1:6">
      <c r="A3501" s="8">
        <f t="shared" ca="1" si="324"/>
        <v>24</v>
      </c>
      <c r="B3501" s="8">
        <f t="shared" ca="1" si="325"/>
        <v>23</v>
      </c>
      <c r="C3501" s="8">
        <f t="shared" ca="1" si="326"/>
        <v>27</v>
      </c>
      <c r="D3501" s="8">
        <f t="shared" ca="1" si="327"/>
        <v>43</v>
      </c>
      <c r="E3501" s="40">
        <f t="shared" ca="1" si="328"/>
        <v>170</v>
      </c>
      <c r="F3501" s="40">
        <f t="shared" ca="1" si="329"/>
        <v>588604405</v>
      </c>
    </row>
    <row r="3502" spans="1:6">
      <c r="A3502" s="8">
        <f t="shared" ca="1" si="324"/>
        <v>50</v>
      </c>
      <c r="B3502" s="8">
        <f t="shared" ca="1" si="325"/>
        <v>38</v>
      </c>
      <c r="C3502" s="8">
        <f t="shared" ca="1" si="326"/>
        <v>1</v>
      </c>
      <c r="D3502" s="8">
        <f t="shared" ca="1" si="327"/>
        <v>150</v>
      </c>
      <c r="E3502" s="40">
        <f t="shared" ca="1" si="328"/>
        <v>139</v>
      </c>
      <c r="F3502" s="40">
        <f t="shared" ca="1" si="329"/>
        <v>162598636</v>
      </c>
    </row>
    <row r="3503" spans="1:6">
      <c r="A3503" s="8">
        <f t="shared" ca="1" si="324"/>
        <v>37</v>
      </c>
      <c r="B3503" s="8">
        <f t="shared" ca="1" si="325"/>
        <v>21</v>
      </c>
      <c r="C3503" s="8">
        <f t="shared" ca="1" si="326"/>
        <v>21</v>
      </c>
      <c r="D3503" s="8">
        <f t="shared" ca="1" si="327"/>
        <v>3</v>
      </c>
      <c r="E3503" s="40">
        <f t="shared" ca="1" si="328"/>
        <v>115</v>
      </c>
      <c r="F3503" s="40">
        <f t="shared" ca="1" si="329"/>
        <v>612205386</v>
      </c>
    </row>
    <row r="3504" spans="1:6">
      <c r="A3504" s="8">
        <f t="shared" ca="1" si="324"/>
        <v>188</v>
      </c>
      <c r="B3504" s="8">
        <f t="shared" ca="1" si="325"/>
        <v>7</v>
      </c>
      <c r="C3504" s="8">
        <f t="shared" ca="1" si="326"/>
        <v>53</v>
      </c>
      <c r="D3504" s="8">
        <f t="shared" ca="1" si="327"/>
        <v>130</v>
      </c>
      <c r="E3504" s="40">
        <f t="shared" ca="1" si="328"/>
        <v>260</v>
      </c>
      <c r="F3504" s="40">
        <f t="shared" ca="1" si="329"/>
        <v>923865885</v>
      </c>
    </row>
    <row r="3505" spans="1:6">
      <c r="A3505" s="8">
        <f t="shared" ca="1" si="324"/>
        <v>126</v>
      </c>
      <c r="B3505" s="8">
        <f t="shared" ca="1" si="325"/>
        <v>8</v>
      </c>
      <c r="C3505" s="8">
        <f t="shared" ca="1" si="326"/>
        <v>27</v>
      </c>
      <c r="D3505" s="8">
        <f t="shared" ca="1" si="327"/>
        <v>143</v>
      </c>
      <c r="E3505" s="40">
        <f t="shared" ca="1" si="328"/>
        <v>289</v>
      </c>
      <c r="F3505" s="40">
        <f t="shared" ca="1" si="329"/>
        <v>108134645</v>
      </c>
    </row>
    <row r="3506" spans="1:6">
      <c r="A3506" s="8">
        <f t="shared" ca="1" si="324"/>
        <v>51</v>
      </c>
      <c r="B3506" s="8">
        <f t="shared" ca="1" si="325"/>
        <v>35</v>
      </c>
      <c r="C3506" s="8">
        <f t="shared" ca="1" si="326"/>
        <v>26</v>
      </c>
      <c r="D3506" s="8">
        <f t="shared" ca="1" si="327"/>
        <v>31</v>
      </c>
      <c r="E3506" s="40">
        <f t="shared" ca="1" si="328"/>
        <v>113</v>
      </c>
      <c r="F3506" s="40">
        <f t="shared" ca="1" si="329"/>
        <v>723050106</v>
      </c>
    </row>
    <row r="3507" spans="1:6">
      <c r="A3507" s="8">
        <f t="shared" ca="1" si="324"/>
        <v>169</v>
      </c>
      <c r="B3507" s="8">
        <f t="shared" ca="1" si="325"/>
        <v>21</v>
      </c>
      <c r="C3507" s="8">
        <f t="shared" ca="1" si="326"/>
        <v>22</v>
      </c>
      <c r="D3507" s="8">
        <f t="shared" ca="1" si="327"/>
        <v>86</v>
      </c>
      <c r="E3507" s="40">
        <f t="shared" ca="1" si="328"/>
        <v>64</v>
      </c>
      <c r="F3507" s="40">
        <f t="shared" ca="1" si="329"/>
        <v>519101275</v>
      </c>
    </row>
    <row r="3508" spans="1:6">
      <c r="A3508" s="8">
        <f t="shared" ca="1" si="324"/>
        <v>131</v>
      </c>
      <c r="B3508" s="8">
        <f t="shared" ca="1" si="325"/>
        <v>9</v>
      </c>
      <c r="C3508" s="8">
        <f t="shared" ca="1" si="326"/>
        <v>27</v>
      </c>
      <c r="D3508" s="8">
        <f t="shared" ca="1" si="327"/>
        <v>35</v>
      </c>
      <c r="E3508" s="40">
        <f t="shared" ca="1" si="328"/>
        <v>402</v>
      </c>
      <c r="F3508" s="40">
        <f t="shared" ca="1" si="329"/>
        <v>538425104</v>
      </c>
    </row>
    <row r="3509" spans="1:6">
      <c r="A3509" s="8">
        <f t="shared" ca="1" si="324"/>
        <v>92</v>
      </c>
      <c r="B3509" s="8">
        <f t="shared" ca="1" si="325"/>
        <v>14</v>
      </c>
      <c r="C3509" s="8">
        <f t="shared" ca="1" si="326"/>
        <v>74</v>
      </c>
      <c r="D3509" s="8">
        <f t="shared" ca="1" si="327"/>
        <v>18</v>
      </c>
      <c r="E3509" s="40">
        <f t="shared" ca="1" si="328"/>
        <v>115</v>
      </c>
      <c r="F3509" s="40">
        <f t="shared" ca="1" si="329"/>
        <v>977169906</v>
      </c>
    </row>
    <row r="3510" spans="1:6">
      <c r="A3510" s="8">
        <f t="shared" ca="1" si="324"/>
        <v>228</v>
      </c>
      <c r="B3510" s="8">
        <f t="shared" ca="1" si="325"/>
        <v>8</v>
      </c>
      <c r="C3510" s="8">
        <f t="shared" ca="1" si="326"/>
        <v>3</v>
      </c>
      <c r="D3510" s="8">
        <f t="shared" ca="1" si="327"/>
        <v>126</v>
      </c>
      <c r="E3510" s="40">
        <f t="shared" ca="1" si="328"/>
        <v>343</v>
      </c>
      <c r="F3510" s="40">
        <f t="shared" ca="1" si="329"/>
        <v>738651161</v>
      </c>
    </row>
    <row r="3511" spans="1:6">
      <c r="A3511" s="8">
        <f t="shared" ca="1" si="324"/>
        <v>206</v>
      </c>
      <c r="B3511" s="8">
        <f t="shared" ca="1" si="325"/>
        <v>25</v>
      </c>
      <c r="C3511" s="8">
        <f t="shared" ca="1" si="326"/>
        <v>75</v>
      </c>
      <c r="D3511" s="8">
        <f t="shared" ca="1" si="327"/>
        <v>51</v>
      </c>
      <c r="E3511" s="40">
        <f t="shared" ca="1" si="328"/>
        <v>401</v>
      </c>
      <c r="F3511" s="40">
        <f t="shared" ca="1" si="329"/>
        <v>794666118</v>
      </c>
    </row>
    <row r="3512" spans="1:6">
      <c r="A3512" s="8">
        <f t="shared" ca="1" si="324"/>
        <v>236</v>
      </c>
      <c r="B3512" s="8">
        <f t="shared" ca="1" si="325"/>
        <v>30</v>
      </c>
      <c r="C3512" s="8">
        <f t="shared" ca="1" si="326"/>
        <v>43</v>
      </c>
      <c r="D3512" s="8">
        <f t="shared" ca="1" si="327"/>
        <v>139</v>
      </c>
      <c r="E3512" s="40">
        <f t="shared" ca="1" si="328"/>
        <v>234</v>
      </c>
      <c r="F3512" s="40">
        <f t="shared" ca="1" si="329"/>
        <v>845998484</v>
      </c>
    </row>
    <row r="3513" spans="1:6">
      <c r="A3513" s="8">
        <f t="shared" ca="1" si="324"/>
        <v>66</v>
      </c>
      <c r="B3513" s="8">
        <f t="shared" ca="1" si="325"/>
        <v>1</v>
      </c>
      <c r="C3513" s="8">
        <f t="shared" ca="1" si="326"/>
        <v>15</v>
      </c>
      <c r="D3513" s="8">
        <f t="shared" ca="1" si="327"/>
        <v>122</v>
      </c>
      <c r="E3513" s="40">
        <f t="shared" ca="1" si="328"/>
        <v>105</v>
      </c>
      <c r="F3513" s="40">
        <f t="shared" ca="1" si="329"/>
        <v>853457951</v>
      </c>
    </row>
    <row r="3514" spans="1:6">
      <c r="A3514" s="8">
        <f t="shared" ca="1" si="324"/>
        <v>116</v>
      </c>
      <c r="B3514" s="8">
        <f t="shared" ca="1" si="325"/>
        <v>36</v>
      </c>
      <c r="C3514" s="8">
        <f t="shared" ca="1" si="326"/>
        <v>52</v>
      </c>
      <c r="D3514" s="8">
        <f t="shared" ca="1" si="327"/>
        <v>157</v>
      </c>
      <c r="E3514" s="40">
        <f t="shared" ca="1" si="328"/>
        <v>182</v>
      </c>
      <c r="F3514" s="40">
        <f t="shared" ca="1" si="329"/>
        <v>194318773</v>
      </c>
    </row>
    <row r="3515" spans="1:6">
      <c r="A3515" s="8">
        <f t="shared" ca="1" si="324"/>
        <v>119</v>
      </c>
      <c r="B3515" s="8">
        <f t="shared" ca="1" si="325"/>
        <v>3</v>
      </c>
      <c r="C3515" s="8">
        <f t="shared" ca="1" si="326"/>
        <v>24</v>
      </c>
      <c r="D3515" s="8">
        <f t="shared" ca="1" si="327"/>
        <v>73</v>
      </c>
      <c r="E3515" s="40">
        <f t="shared" ca="1" si="328"/>
        <v>376</v>
      </c>
      <c r="F3515" s="40">
        <f t="shared" ca="1" si="329"/>
        <v>866630086</v>
      </c>
    </row>
    <row r="3516" spans="1:6">
      <c r="A3516" s="8">
        <f t="shared" ca="1" si="324"/>
        <v>214</v>
      </c>
      <c r="B3516" s="8">
        <f t="shared" ca="1" si="325"/>
        <v>6</v>
      </c>
      <c r="C3516" s="8">
        <f t="shared" ca="1" si="326"/>
        <v>41</v>
      </c>
      <c r="D3516" s="8">
        <f t="shared" ca="1" si="327"/>
        <v>110</v>
      </c>
      <c r="E3516" s="40">
        <f t="shared" ca="1" si="328"/>
        <v>397</v>
      </c>
      <c r="F3516" s="40">
        <f t="shared" ca="1" si="329"/>
        <v>683794550</v>
      </c>
    </row>
    <row r="3517" spans="1:6">
      <c r="A3517" s="8">
        <f t="shared" ca="1" si="324"/>
        <v>135</v>
      </c>
      <c r="B3517" s="8">
        <f t="shared" ca="1" si="325"/>
        <v>19</v>
      </c>
      <c r="C3517" s="8">
        <f t="shared" ca="1" si="326"/>
        <v>15</v>
      </c>
      <c r="D3517" s="8">
        <f t="shared" ca="1" si="327"/>
        <v>137</v>
      </c>
      <c r="E3517" s="40">
        <f t="shared" ca="1" si="328"/>
        <v>220</v>
      </c>
      <c r="F3517" s="40">
        <f t="shared" ca="1" si="329"/>
        <v>463359564</v>
      </c>
    </row>
    <row r="3518" spans="1:6">
      <c r="A3518" s="8">
        <f t="shared" ca="1" si="324"/>
        <v>109</v>
      </c>
      <c r="B3518" s="8">
        <f t="shared" ca="1" si="325"/>
        <v>5</v>
      </c>
      <c r="C3518" s="8">
        <f t="shared" ca="1" si="326"/>
        <v>3</v>
      </c>
      <c r="D3518" s="8">
        <f t="shared" ca="1" si="327"/>
        <v>117</v>
      </c>
      <c r="E3518" s="40">
        <f t="shared" ca="1" si="328"/>
        <v>326</v>
      </c>
      <c r="F3518" s="40">
        <f t="shared" ca="1" si="329"/>
        <v>364289209</v>
      </c>
    </row>
    <row r="3519" spans="1:6">
      <c r="A3519" s="8">
        <f t="shared" ca="1" si="324"/>
        <v>30</v>
      </c>
      <c r="B3519" s="8">
        <f t="shared" ca="1" si="325"/>
        <v>25</v>
      </c>
      <c r="C3519" s="8">
        <f t="shared" ca="1" si="326"/>
        <v>21</v>
      </c>
      <c r="D3519" s="8">
        <f t="shared" ca="1" si="327"/>
        <v>157</v>
      </c>
      <c r="E3519" s="40">
        <f t="shared" ca="1" si="328"/>
        <v>278</v>
      </c>
      <c r="F3519" s="40">
        <f t="shared" ca="1" si="329"/>
        <v>691287317</v>
      </c>
    </row>
    <row r="3520" spans="1:6">
      <c r="A3520" s="8">
        <f t="shared" ca="1" si="324"/>
        <v>176</v>
      </c>
      <c r="B3520" s="8">
        <f t="shared" ca="1" si="325"/>
        <v>21</v>
      </c>
      <c r="C3520" s="8">
        <f t="shared" ca="1" si="326"/>
        <v>28</v>
      </c>
      <c r="D3520" s="8">
        <f t="shared" ca="1" si="327"/>
        <v>73</v>
      </c>
      <c r="E3520" s="40">
        <f t="shared" ca="1" si="328"/>
        <v>500</v>
      </c>
      <c r="F3520" s="40">
        <f t="shared" ca="1" si="329"/>
        <v>461894208</v>
      </c>
    </row>
    <row r="3521" spans="1:6">
      <c r="A3521" s="8">
        <f t="shared" ca="1" si="324"/>
        <v>198</v>
      </c>
      <c r="B3521" s="8">
        <f t="shared" ca="1" si="325"/>
        <v>12</v>
      </c>
      <c r="C3521" s="8">
        <f t="shared" ca="1" si="326"/>
        <v>39</v>
      </c>
      <c r="D3521" s="8">
        <f t="shared" ca="1" si="327"/>
        <v>107</v>
      </c>
      <c r="E3521" s="40">
        <f t="shared" ca="1" si="328"/>
        <v>92</v>
      </c>
      <c r="F3521" s="40">
        <f t="shared" ca="1" si="329"/>
        <v>202061973</v>
      </c>
    </row>
    <row r="3522" spans="1:6">
      <c r="A3522" s="8">
        <f t="shared" ca="1" si="324"/>
        <v>64</v>
      </c>
      <c r="B3522" s="8">
        <f t="shared" ca="1" si="325"/>
        <v>15</v>
      </c>
      <c r="C3522" s="8">
        <f t="shared" ca="1" si="326"/>
        <v>67</v>
      </c>
      <c r="D3522" s="8">
        <f t="shared" ca="1" si="327"/>
        <v>21</v>
      </c>
      <c r="E3522" s="40">
        <f t="shared" ca="1" si="328"/>
        <v>426</v>
      </c>
      <c r="F3522" s="40">
        <f t="shared" ca="1" si="329"/>
        <v>882031741</v>
      </c>
    </row>
    <row r="3523" spans="1:6">
      <c r="A3523" s="8">
        <f t="shared" ca="1" si="324"/>
        <v>252</v>
      </c>
      <c r="B3523" s="8">
        <f t="shared" ca="1" si="325"/>
        <v>11</v>
      </c>
      <c r="C3523" s="8">
        <f t="shared" ca="1" si="326"/>
        <v>24</v>
      </c>
      <c r="D3523" s="8">
        <f t="shared" ca="1" si="327"/>
        <v>75</v>
      </c>
      <c r="E3523" s="40">
        <f t="shared" ca="1" si="328"/>
        <v>49</v>
      </c>
      <c r="F3523" s="40">
        <f t="shared" ca="1" si="329"/>
        <v>371597289</v>
      </c>
    </row>
    <row r="3524" spans="1:6">
      <c r="A3524" s="8">
        <f t="shared" ref="A3524:A3587" ca="1" si="330">RANDBETWEEN(1,261)</f>
        <v>90</v>
      </c>
      <c r="B3524" s="8">
        <f t="shared" ref="B3524:B3587" ca="1" si="331">RANDBETWEEN(1,40)</f>
        <v>31</v>
      </c>
      <c r="C3524" s="8">
        <f t="shared" ref="C3524:C3587" ca="1" si="332">RANDBETWEEN(1,80)</f>
        <v>63</v>
      </c>
      <c r="D3524" s="8">
        <f t="shared" ref="D3524:D3587" ca="1" si="333">RANDBETWEEN(1,161)</f>
        <v>24</v>
      </c>
      <c r="E3524" s="40">
        <f t="shared" ref="E3524:E3587" ca="1" si="334">RANDBETWEEN(1,500)</f>
        <v>12</v>
      </c>
      <c r="F3524" s="40">
        <f t="shared" ref="F3524:F3587" ca="1" si="335">RANDBETWEEN(100000000,1000000000)</f>
        <v>443472723</v>
      </c>
    </row>
    <row r="3525" spans="1:6">
      <c r="A3525" s="8">
        <f t="shared" ca="1" si="330"/>
        <v>238</v>
      </c>
      <c r="B3525" s="8">
        <f t="shared" ca="1" si="331"/>
        <v>5</v>
      </c>
      <c r="C3525" s="8">
        <f t="shared" ca="1" si="332"/>
        <v>70</v>
      </c>
      <c r="D3525" s="8">
        <f t="shared" ca="1" si="333"/>
        <v>145</v>
      </c>
      <c r="E3525" s="40">
        <f t="shared" ca="1" si="334"/>
        <v>247</v>
      </c>
      <c r="F3525" s="40">
        <f t="shared" ca="1" si="335"/>
        <v>515162181</v>
      </c>
    </row>
    <row r="3526" spans="1:6">
      <c r="A3526" s="8">
        <f t="shared" ca="1" si="330"/>
        <v>84</v>
      </c>
      <c r="B3526" s="8">
        <f t="shared" ca="1" si="331"/>
        <v>24</v>
      </c>
      <c r="C3526" s="8">
        <f t="shared" ca="1" si="332"/>
        <v>50</v>
      </c>
      <c r="D3526" s="8">
        <f t="shared" ca="1" si="333"/>
        <v>2</v>
      </c>
      <c r="E3526" s="40">
        <f t="shared" ca="1" si="334"/>
        <v>73</v>
      </c>
      <c r="F3526" s="40">
        <f t="shared" ca="1" si="335"/>
        <v>570677240</v>
      </c>
    </row>
    <row r="3527" spans="1:6">
      <c r="A3527" s="8">
        <f t="shared" ca="1" si="330"/>
        <v>255</v>
      </c>
      <c r="B3527" s="8">
        <f t="shared" ca="1" si="331"/>
        <v>27</v>
      </c>
      <c r="C3527" s="8">
        <f t="shared" ca="1" si="332"/>
        <v>46</v>
      </c>
      <c r="D3527" s="8">
        <f t="shared" ca="1" si="333"/>
        <v>63</v>
      </c>
      <c r="E3527" s="40">
        <f t="shared" ca="1" si="334"/>
        <v>229</v>
      </c>
      <c r="F3527" s="40">
        <f t="shared" ca="1" si="335"/>
        <v>748920520</v>
      </c>
    </row>
    <row r="3528" spans="1:6">
      <c r="A3528" s="8">
        <f t="shared" ca="1" si="330"/>
        <v>36</v>
      </c>
      <c r="B3528" s="8">
        <f t="shared" ca="1" si="331"/>
        <v>8</v>
      </c>
      <c r="C3528" s="8">
        <f t="shared" ca="1" si="332"/>
        <v>22</v>
      </c>
      <c r="D3528" s="8">
        <f t="shared" ca="1" si="333"/>
        <v>19</v>
      </c>
      <c r="E3528" s="40">
        <f t="shared" ca="1" si="334"/>
        <v>211</v>
      </c>
      <c r="F3528" s="40">
        <f t="shared" ca="1" si="335"/>
        <v>715241039</v>
      </c>
    </row>
    <row r="3529" spans="1:6">
      <c r="A3529" s="8">
        <f t="shared" ca="1" si="330"/>
        <v>118</v>
      </c>
      <c r="B3529" s="8">
        <f t="shared" ca="1" si="331"/>
        <v>7</v>
      </c>
      <c r="C3529" s="8">
        <f t="shared" ca="1" si="332"/>
        <v>14</v>
      </c>
      <c r="D3529" s="8">
        <f t="shared" ca="1" si="333"/>
        <v>58</v>
      </c>
      <c r="E3529" s="40">
        <f t="shared" ca="1" si="334"/>
        <v>243</v>
      </c>
      <c r="F3529" s="40">
        <f t="shared" ca="1" si="335"/>
        <v>154189316</v>
      </c>
    </row>
    <row r="3530" spans="1:6">
      <c r="A3530" s="8">
        <f t="shared" ca="1" si="330"/>
        <v>71</v>
      </c>
      <c r="B3530" s="8">
        <f t="shared" ca="1" si="331"/>
        <v>19</v>
      </c>
      <c r="C3530" s="8">
        <f t="shared" ca="1" si="332"/>
        <v>35</v>
      </c>
      <c r="D3530" s="8">
        <f t="shared" ca="1" si="333"/>
        <v>4</v>
      </c>
      <c r="E3530" s="40">
        <f t="shared" ca="1" si="334"/>
        <v>311</v>
      </c>
      <c r="F3530" s="40">
        <f t="shared" ca="1" si="335"/>
        <v>797924765</v>
      </c>
    </row>
    <row r="3531" spans="1:6">
      <c r="A3531" s="8">
        <f t="shared" ca="1" si="330"/>
        <v>100</v>
      </c>
      <c r="B3531" s="8">
        <f t="shared" ca="1" si="331"/>
        <v>21</v>
      </c>
      <c r="C3531" s="8">
        <f t="shared" ca="1" si="332"/>
        <v>27</v>
      </c>
      <c r="D3531" s="8">
        <f t="shared" ca="1" si="333"/>
        <v>7</v>
      </c>
      <c r="E3531" s="40">
        <f t="shared" ca="1" si="334"/>
        <v>290</v>
      </c>
      <c r="F3531" s="40">
        <f t="shared" ca="1" si="335"/>
        <v>820781717</v>
      </c>
    </row>
    <row r="3532" spans="1:6">
      <c r="A3532" s="8">
        <f t="shared" ca="1" si="330"/>
        <v>68</v>
      </c>
      <c r="B3532" s="8">
        <f t="shared" ca="1" si="331"/>
        <v>6</v>
      </c>
      <c r="C3532" s="8">
        <f t="shared" ca="1" si="332"/>
        <v>18</v>
      </c>
      <c r="D3532" s="8">
        <f t="shared" ca="1" si="333"/>
        <v>99</v>
      </c>
      <c r="E3532" s="40">
        <f t="shared" ca="1" si="334"/>
        <v>195</v>
      </c>
      <c r="F3532" s="40">
        <f t="shared" ca="1" si="335"/>
        <v>652583614</v>
      </c>
    </row>
    <row r="3533" spans="1:6">
      <c r="A3533" s="8">
        <f t="shared" ca="1" si="330"/>
        <v>170</v>
      </c>
      <c r="B3533" s="8">
        <f t="shared" ca="1" si="331"/>
        <v>21</v>
      </c>
      <c r="C3533" s="8">
        <f t="shared" ca="1" si="332"/>
        <v>47</v>
      </c>
      <c r="D3533" s="8">
        <f t="shared" ca="1" si="333"/>
        <v>16</v>
      </c>
      <c r="E3533" s="40">
        <f t="shared" ca="1" si="334"/>
        <v>254</v>
      </c>
      <c r="F3533" s="40">
        <f t="shared" ca="1" si="335"/>
        <v>350125945</v>
      </c>
    </row>
    <row r="3534" spans="1:6">
      <c r="A3534" s="8">
        <f t="shared" ca="1" si="330"/>
        <v>137</v>
      </c>
      <c r="B3534" s="8">
        <f t="shared" ca="1" si="331"/>
        <v>8</v>
      </c>
      <c r="C3534" s="8">
        <f t="shared" ca="1" si="332"/>
        <v>4</v>
      </c>
      <c r="D3534" s="8">
        <f t="shared" ca="1" si="333"/>
        <v>113</v>
      </c>
      <c r="E3534" s="40">
        <f t="shared" ca="1" si="334"/>
        <v>421</v>
      </c>
      <c r="F3534" s="40">
        <f t="shared" ca="1" si="335"/>
        <v>540493577</v>
      </c>
    </row>
    <row r="3535" spans="1:6">
      <c r="A3535" s="8">
        <f t="shared" ca="1" si="330"/>
        <v>147</v>
      </c>
      <c r="B3535" s="8">
        <f t="shared" ca="1" si="331"/>
        <v>7</v>
      </c>
      <c r="C3535" s="8">
        <f t="shared" ca="1" si="332"/>
        <v>63</v>
      </c>
      <c r="D3535" s="8">
        <f t="shared" ca="1" si="333"/>
        <v>107</v>
      </c>
      <c r="E3535" s="40">
        <f t="shared" ca="1" si="334"/>
        <v>199</v>
      </c>
      <c r="F3535" s="40">
        <f t="shared" ca="1" si="335"/>
        <v>126590870</v>
      </c>
    </row>
    <row r="3536" spans="1:6">
      <c r="A3536" s="8">
        <f t="shared" ca="1" si="330"/>
        <v>74</v>
      </c>
      <c r="B3536" s="8">
        <f t="shared" ca="1" si="331"/>
        <v>8</v>
      </c>
      <c r="C3536" s="8">
        <f t="shared" ca="1" si="332"/>
        <v>20</v>
      </c>
      <c r="D3536" s="8">
        <f t="shared" ca="1" si="333"/>
        <v>45</v>
      </c>
      <c r="E3536" s="40">
        <f t="shared" ca="1" si="334"/>
        <v>338</v>
      </c>
      <c r="F3536" s="40">
        <f t="shared" ca="1" si="335"/>
        <v>723057626</v>
      </c>
    </row>
    <row r="3537" spans="1:6">
      <c r="A3537" s="8">
        <f t="shared" ca="1" si="330"/>
        <v>214</v>
      </c>
      <c r="B3537" s="8">
        <f t="shared" ca="1" si="331"/>
        <v>31</v>
      </c>
      <c r="C3537" s="8">
        <f t="shared" ca="1" si="332"/>
        <v>40</v>
      </c>
      <c r="D3537" s="8">
        <f t="shared" ca="1" si="333"/>
        <v>134</v>
      </c>
      <c r="E3537" s="40">
        <f t="shared" ca="1" si="334"/>
        <v>331</v>
      </c>
      <c r="F3537" s="40">
        <f t="shared" ca="1" si="335"/>
        <v>626335550</v>
      </c>
    </row>
    <row r="3538" spans="1:6">
      <c r="A3538" s="8">
        <f t="shared" ca="1" si="330"/>
        <v>211</v>
      </c>
      <c r="B3538" s="8">
        <f t="shared" ca="1" si="331"/>
        <v>15</v>
      </c>
      <c r="C3538" s="8">
        <f t="shared" ca="1" si="332"/>
        <v>28</v>
      </c>
      <c r="D3538" s="8">
        <f t="shared" ca="1" si="333"/>
        <v>52</v>
      </c>
      <c r="E3538" s="40">
        <f t="shared" ca="1" si="334"/>
        <v>467</v>
      </c>
      <c r="F3538" s="40">
        <f t="shared" ca="1" si="335"/>
        <v>312012398</v>
      </c>
    </row>
    <row r="3539" spans="1:6">
      <c r="A3539" s="8">
        <f t="shared" ca="1" si="330"/>
        <v>116</v>
      </c>
      <c r="B3539" s="8">
        <f t="shared" ca="1" si="331"/>
        <v>5</v>
      </c>
      <c r="C3539" s="8">
        <f t="shared" ca="1" si="332"/>
        <v>9</v>
      </c>
      <c r="D3539" s="8">
        <f t="shared" ca="1" si="333"/>
        <v>99</v>
      </c>
      <c r="E3539" s="40">
        <f t="shared" ca="1" si="334"/>
        <v>319</v>
      </c>
      <c r="F3539" s="40">
        <f t="shared" ca="1" si="335"/>
        <v>958055763</v>
      </c>
    </row>
    <row r="3540" spans="1:6">
      <c r="A3540" s="8">
        <f t="shared" ca="1" si="330"/>
        <v>183</v>
      </c>
      <c r="B3540" s="8">
        <f t="shared" ca="1" si="331"/>
        <v>27</v>
      </c>
      <c r="C3540" s="8">
        <f t="shared" ca="1" si="332"/>
        <v>47</v>
      </c>
      <c r="D3540" s="8">
        <f t="shared" ca="1" si="333"/>
        <v>127</v>
      </c>
      <c r="E3540" s="40">
        <f t="shared" ca="1" si="334"/>
        <v>95</v>
      </c>
      <c r="F3540" s="40">
        <f t="shared" ca="1" si="335"/>
        <v>602451516</v>
      </c>
    </row>
    <row r="3541" spans="1:6">
      <c r="A3541" s="8">
        <f t="shared" ca="1" si="330"/>
        <v>43</v>
      </c>
      <c r="B3541" s="8">
        <f t="shared" ca="1" si="331"/>
        <v>38</v>
      </c>
      <c r="C3541" s="8">
        <f t="shared" ca="1" si="332"/>
        <v>80</v>
      </c>
      <c r="D3541" s="8">
        <f t="shared" ca="1" si="333"/>
        <v>64</v>
      </c>
      <c r="E3541" s="40">
        <f t="shared" ca="1" si="334"/>
        <v>394</v>
      </c>
      <c r="F3541" s="40">
        <f t="shared" ca="1" si="335"/>
        <v>786530420</v>
      </c>
    </row>
    <row r="3542" spans="1:6">
      <c r="A3542" s="8">
        <f t="shared" ca="1" si="330"/>
        <v>181</v>
      </c>
      <c r="B3542" s="8">
        <f t="shared" ca="1" si="331"/>
        <v>26</v>
      </c>
      <c r="C3542" s="8">
        <f t="shared" ca="1" si="332"/>
        <v>71</v>
      </c>
      <c r="D3542" s="8">
        <f t="shared" ca="1" si="333"/>
        <v>7</v>
      </c>
      <c r="E3542" s="40">
        <f t="shared" ca="1" si="334"/>
        <v>31</v>
      </c>
      <c r="F3542" s="40">
        <f t="shared" ca="1" si="335"/>
        <v>382712445</v>
      </c>
    </row>
    <row r="3543" spans="1:6">
      <c r="A3543" s="8">
        <f t="shared" ca="1" si="330"/>
        <v>195</v>
      </c>
      <c r="B3543" s="8">
        <f t="shared" ca="1" si="331"/>
        <v>16</v>
      </c>
      <c r="C3543" s="8">
        <f t="shared" ca="1" si="332"/>
        <v>75</v>
      </c>
      <c r="D3543" s="8">
        <f t="shared" ca="1" si="333"/>
        <v>135</v>
      </c>
      <c r="E3543" s="40">
        <f t="shared" ca="1" si="334"/>
        <v>418</v>
      </c>
      <c r="F3543" s="40">
        <f t="shared" ca="1" si="335"/>
        <v>732869215</v>
      </c>
    </row>
    <row r="3544" spans="1:6">
      <c r="A3544" s="8">
        <f t="shared" ca="1" si="330"/>
        <v>41</v>
      </c>
      <c r="B3544" s="8">
        <f t="shared" ca="1" si="331"/>
        <v>15</v>
      </c>
      <c r="C3544" s="8">
        <f t="shared" ca="1" si="332"/>
        <v>62</v>
      </c>
      <c r="D3544" s="8">
        <f t="shared" ca="1" si="333"/>
        <v>74</v>
      </c>
      <c r="E3544" s="40">
        <f t="shared" ca="1" si="334"/>
        <v>473</v>
      </c>
      <c r="F3544" s="40">
        <f t="shared" ca="1" si="335"/>
        <v>779505115</v>
      </c>
    </row>
    <row r="3545" spans="1:6">
      <c r="A3545" s="8">
        <f t="shared" ca="1" si="330"/>
        <v>113</v>
      </c>
      <c r="B3545" s="8">
        <f t="shared" ca="1" si="331"/>
        <v>19</v>
      </c>
      <c r="C3545" s="8">
        <f t="shared" ca="1" si="332"/>
        <v>59</v>
      </c>
      <c r="D3545" s="8">
        <f t="shared" ca="1" si="333"/>
        <v>111</v>
      </c>
      <c r="E3545" s="40">
        <f t="shared" ca="1" si="334"/>
        <v>126</v>
      </c>
      <c r="F3545" s="40">
        <f t="shared" ca="1" si="335"/>
        <v>547692250</v>
      </c>
    </row>
    <row r="3546" spans="1:6">
      <c r="A3546" s="8">
        <f t="shared" ca="1" si="330"/>
        <v>105</v>
      </c>
      <c r="B3546" s="8">
        <f t="shared" ca="1" si="331"/>
        <v>18</v>
      </c>
      <c r="C3546" s="8">
        <f t="shared" ca="1" si="332"/>
        <v>38</v>
      </c>
      <c r="D3546" s="8">
        <f t="shared" ca="1" si="333"/>
        <v>78</v>
      </c>
      <c r="E3546" s="40">
        <f t="shared" ca="1" si="334"/>
        <v>305</v>
      </c>
      <c r="F3546" s="40">
        <f t="shared" ca="1" si="335"/>
        <v>281511521</v>
      </c>
    </row>
    <row r="3547" spans="1:6">
      <c r="A3547" s="8">
        <f t="shared" ca="1" si="330"/>
        <v>111</v>
      </c>
      <c r="B3547" s="8">
        <f t="shared" ca="1" si="331"/>
        <v>10</v>
      </c>
      <c r="C3547" s="8">
        <f t="shared" ca="1" si="332"/>
        <v>59</v>
      </c>
      <c r="D3547" s="8">
        <f t="shared" ca="1" si="333"/>
        <v>79</v>
      </c>
      <c r="E3547" s="40">
        <f t="shared" ca="1" si="334"/>
        <v>326</v>
      </c>
      <c r="F3547" s="40">
        <f t="shared" ca="1" si="335"/>
        <v>393950303</v>
      </c>
    </row>
    <row r="3548" spans="1:6">
      <c r="A3548" s="8">
        <f t="shared" ca="1" si="330"/>
        <v>118</v>
      </c>
      <c r="B3548" s="8">
        <f t="shared" ca="1" si="331"/>
        <v>20</v>
      </c>
      <c r="C3548" s="8">
        <f t="shared" ca="1" si="332"/>
        <v>13</v>
      </c>
      <c r="D3548" s="8">
        <f t="shared" ca="1" si="333"/>
        <v>42</v>
      </c>
      <c r="E3548" s="40">
        <f t="shared" ca="1" si="334"/>
        <v>63</v>
      </c>
      <c r="F3548" s="40">
        <f t="shared" ca="1" si="335"/>
        <v>475657106</v>
      </c>
    </row>
    <row r="3549" spans="1:6">
      <c r="A3549" s="8">
        <f t="shared" ca="1" si="330"/>
        <v>106</v>
      </c>
      <c r="B3549" s="8">
        <f t="shared" ca="1" si="331"/>
        <v>9</v>
      </c>
      <c r="C3549" s="8">
        <f t="shared" ca="1" si="332"/>
        <v>41</v>
      </c>
      <c r="D3549" s="8">
        <f t="shared" ca="1" si="333"/>
        <v>80</v>
      </c>
      <c r="E3549" s="40">
        <f t="shared" ca="1" si="334"/>
        <v>95</v>
      </c>
      <c r="F3549" s="40">
        <f t="shared" ca="1" si="335"/>
        <v>650614159</v>
      </c>
    </row>
    <row r="3550" spans="1:6">
      <c r="A3550" s="8">
        <f t="shared" ca="1" si="330"/>
        <v>145</v>
      </c>
      <c r="B3550" s="8">
        <f t="shared" ca="1" si="331"/>
        <v>5</v>
      </c>
      <c r="C3550" s="8">
        <f t="shared" ca="1" si="332"/>
        <v>21</v>
      </c>
      <c r="D3550" s="8">
        <f t="shared" ca="1" si="333"/>
        <v>79</v>
      </c>
      <c r="E3550" s="40">
        <f t="shared" ca="1" si="334"/>
        <v>428</v>
      </c>
      <c r="F3550" s="40">
        <f t="shared" ca="1" si="335"/>
        <v>558057682</v>
      </c>
    </row>
    <row r="3551" spans="1:6">
      <c r="A3551" s="8">
        <f t="shared" ca="1" si="330"/>
        <v>108</v>
      </c>
      <c r="B3551" s="8">
        <f t="shared" ca="1" si="331"/>
        <v>40</v>
      </c>
      <c r="C3551" s="8">
        <f t="shared" ca="1" si="332"/>
        <v>41</v>
      </c>
      <c r="D3551" s="8">
        <f t="shared" ca="1" si="333"/>
        <v>17</v>
      </c>
      <c r="E3551" s="40">
        <f t="shared" ca="1" si="334"/>
        <v>329</v>
      </c>
      <c r="F3551" s="40">
        <f t="shared" ca="1" si="335"/>
        <v>447581826</v>
      </c>
    </row>
    <row r="3552" spans="1:6">
      <c r="A3552" s="8">
        <f t="shared" ca="1" si="330"/>
        <v>211</v>
      </c>
      <c r="B3552" s="8">
        <f t="shared" ca="1" si="331"/>
        <v>13</v>
      </c>
      <c r="C3552" s="8">
        <f t="shared" ca="1" si="332"/>
        <v>39</v>
      </c>
      <c r="D3552" s="8">
        <f t="shared" ca="1" si="333"/>
        <v>37</v>
      </c>
      <c r="E3552" s="40">
        <f t="shared" ca="1" si="334"/>
        <v>12</v>
      </c>
      <c r="F3552" s="40">
        <f t="shared" ca="1" si="335"/>
        <v>743194475</v>
      </c>
    </row>
    <row r="3553" spans="1:6">
      <c r="A3553" s="8">
        <f t="shared" ca="1" si="330"/>
        <v>107</v>
      </c>
      <c r="B3553" s="8">
        <f t="shared" ca="1" si="331"/>
        <v>29</v>
      </c>
      <c r="C3553" s="8">
        <f t="shared" ca="1" si="332"/>
        <v>63</v>
      </c>
      <c r="D3553" s="8">
        <f t="shared" ca="1" si="333"/>
        <v>126</v>
      </c>
      <c r="E3553" s="40">
        <f t="shared" ca="1" si="334"/>
        <v>205</v>
      </c>
      <c r="F3553" s="40">
        <f t="shared" ca="1" si="335"/>
        <v>711657458</v>
      </c>
    </row>
    <row r="3554" spans="1:6">
      <c r="A3554" s="8">
        <f t="shared" ca="1" si="330"/>
        <v>182</v>
      </c>
      <c r="B3554" s="8">
        <f t="shared" ca="1" si="331"/>
        <v>5</v>
      </c>
      <c r="C3554" s="8">
        <f t="shared" ca="1" si="332"/>
        <v>49</v>
      </c>
      <c r="D3554" s="8">
        <f t="shared" ca="1" si="333"/>
        <v>72</v>
      </c>
      <c r="E3554" s="40">
        <f t="shared" ca="1" si="334"/>
        <v>328</v>
      </c>
      <c r="F3554" s="40">
        <f t="shared" ca="1" si="335"/>
        <v>931659980</v>
      </c>
    </row>
    <row r="3555" spans="1:6">
      <c r="A3555" s="8">
        <f t="shared" ca="1" si="330"/>
        <v>252</v>
      </c>
      <c r="B3555" s="8">
        <f t="shared" ca="1" si="331"/>
        <v>25</v>
      </c>
      <c r="C3555" s="8">
        <f t="shared" ca="1" si="332"/>
        <v>2</v>
      </c>
      <c r="D3555" s="8">
        <f t="shared" ca="1" si="333"/>
        <v>37</v>
      </c>
      <c r="E3555" s="40">
        <f t="shared" ca="1" si="334"/>
        <v>312</v>
      </c>
      <c r="F3555" s="40">
        <f t="shared" ca="1" si="335"/>
        <v>348420014</v>
      </c>
    </row>
    <row r="3556" spans="1:6">
      <c r="A3556" s="8">
        <f t="shared" ca="1" si="330"/>
        <v>191</v>
      </c>
      <c r="B3556" s="8">
        <f t="shared" ca="1" si="331"/>
        <v>10</v>
      </c>
      <c r="C3556" s="8">
        <f t="shared" ca="1" si="332"/>
        <v>6</v>
      </c>
      <c r="D3556" s="8">
        <f t="shared" ca="1" si="333"/>
        <v>49</v>
      </c>
      <c r="E3556" s="40">
        <f t="shared" ca="1" si="334"/>
        <v>141</v>
      </c>
      <c r="F3556" s="40">
        <f t="shared" ca="1" si="335"/>
        <v>377263702</v>
      </c>
    </row>
    <row r="3557" spans="1:6">
      <c r="A3557" s="8">
        <f t="shared" ca="1" si="330"/>
        <v>32</v>
      </c>
      <c r="B3557" s="8">
        <f t="shared" ca="1" si="331"/>
        <v>17</v>
      </c>
      <c r="C3557" s="8">
        <f t="shared" ca="1" si="332"/>
        <v>77</v>
      </c>
      <c r="D3557" s="8">
        <f t="shared" ca="1" si="333"/>
        <v>23</v>
      </c>
      <c r="E3557" s="40">
        <f t="shared" ca="1" si="334"/>
        <v>168</v>
      </c>
      <c r="F3557" s="40">
        <f t="shared" ca="1" si="335"/>
        <v>142094764</v>
      </c>
    </row>
    <row r="3558" spans="1:6">
      <c r="A3558" s="8">
        <f t="shared" ca="1" si="330"/>
        <v>9</v>
      </c>
      <c r="B3558" s="8">
        <f t="shared" ca="1" si="331"/>
        <v>38</v>
      </c>
      <c r="C3558" s="8">
        <f t="shared" ca="1" si="332"/>
        <v>16</v>
      </c>
      <c r="D3558" s="8">
        <f t="shared" ca="1" si="333"/>
        <v>145</v>
      </c>
      <c r="E3558" s="40">
        <f t="shared" ca="1" si="334"/>
        <v>206</v>
      </c>
      <c r="F3558" s="40">
        <f t="shared" ca="1" si="335"/>
        <v>817607467</v>
      </c>
    </row>
    <row r="3559" spans="1:6">
      <c r="A3559" s="8">
        <f t="shared" ca="1" si="330"/>
        <v>153</v>
      </c>
      <c r="B3559" s="8">
        <f t="shared" ca="1" si="331"/>
        <v>1</v>
      </c>
      <c r="C3559" s="8">
        <f t="shared" ca="1" si="332"/>
        <v>75</v>
      </c>
      <c r="D3559" s="8">
        <f t="shared" ca="1" si="333"/>
        <v>13</v>
      </c>
      <c r="E3559" s="40">
        <f t="shared" ca="1" si="334"/>
        <v>314</v>
      </c>
      <c r="F3559" s="40">
        <f t="shared" ca="1" si="335"/>
        <v>854385368</v>
      </c>
    </row>
    <row r="3560" spans="1:6">
      <c r="A3560" s="8">
        <f t="shared" ca="1" si="330"/>
        <v>86</v>
      </c>
      <c r="B3560" s="8">
        <f t="shared" ca="1" si="331"/>
        <v>25</v>
      </c>
      <c r="C3560" s="8">
        <f t="shared" ca="1" si="332"/>
        <v>13</v>
      </c>
      <c r="D3560" s="8">
        <f t="shared" ca="1" si="333"/>
        <v>145</v>
      </c>
      <c r="E3560" s="40">
        <f t="shared" ca="1" si="334"/>
        <v>494</v>
      </c>
      <c r="F3560" s="40">
        <f t="shared" ca="1" si="335"/>
        <v>736727202</v>
      </c>
    </row>
    <row r="3561" spans="1:6">
      <c r="A3561" s="8">
        <f t="shared" ca="1" si="330"/>
        <v>49</v>
      </c>
      <c r="B3561" s="8">
        <f t="shared" ca="1" si="331"/>
        <v>1</v>
      </c>
      <c r="C3561" s="8">
        <f t="shared" ca="1" si="332"/>
        <v>55</v>
      </c>
      <c r="D3561" s="8">
        <f t="shared" ca="1" si="333"/>
        <v>126</v>
      </c>
      <c r="E3561" s="40">
        <f t="shared" ca="1" si="334"/>
        <v>349</v>
      </c>
      <c r="F3561" s="40">
        <f t="shared" ca="1" si="335"/>
        <v>582263329</v>
      </c>
    </row>
    <row r="3562" spans="1:6">
      <c r="A3562" s="8">
        <f t="shared" ca="1" si="330"/>
        <v>179</v>
      </c>
      <c r="B3562" s="8">
        <f t="shared" ca="1" si="331"/>
        <v>28</v>
      </c>
      <c r="C3562" s="8">
        <f t="shared" ca="1" si="332"/>
        <v>38</v>
      </c>
      <c r="D3562" s="8">
        <f t="shared" ca="1" si="333"/>
        <v>47</v>
      </c>
      <c r="E3562" s="40">
        <f t="shared" ca="1" si="334"/>
        <v>154</v>
      </c>
      <c r="F3562" s="40">
        <f t="shared" ca="1" si="335"/>
        <v>296140302</v>
      </c>
    </row>
    <row r="3563" spans="1:6">
      <c r="A3563" s="8">
        <f t="shared" ca="1" si="330"/>
        <v>31</v>
      </c>
      <c r="B3563" s="8">
        <f t="shared" ca="1" si="331"/>
        <v>38</v>
      </c>
      <c r="C3563" s="8">
        <f t="shared" ca="1" si="332"/>
        <v>8</v>
      </c>
      <c r="D3563" s="8">
        <f t="shared" ca="1" si="333"/>
        <v>146</v>
      </c>
      <c r="E3563" s="40">
        <f t="shared" ca="1" si="334"/>
        <v>375</v>
      </c>
      <c r="F3563" s="40">
        <f t="shared" ca="1" si="335"/>
        <v>324417763</v>
      </c>
    </row>
    <row r="3564" spans="1:6">
      <c r="A3564" s="8">
        <f t="shared" ca="1" si="330"/>
        <v>211</v>
      </c>
      <c r="B3564" s="8">
        <f t="shared" ca="1" si="331"/>
        <v>32</v>
      </c>
      <c r="C3564" s="8">
        <f t="shared" ca="1" si="332"/>
        <v>27</v>
      </c>
      <c r="D3564" s="8">
        <f t="shared" ca="1" si="333"/>
        <v>105</v>
      </c>
      <c r="E3564" s="40">
        <f t="shared" ca="1" si="334"/>
        <v>356</v>
      </c>
      <c r="F3564" s="40">
        <f t="shared" ca="1" si="335"/>
        <v>268996469</v>
      </c>
    </row>
    <row r="3565" spans="1:6">
      <c r="A3565" s="8">
        <f t="shared" ca="1" si="330"/>
        <v>211</v>
      </c>
      <c r="B3565" s="8">
        <f t="shared" ca="1" si="331"/>
        <v>18</v>
      </c>
      <c r="C3565" s="8">
        <f t="shared" ca="1" si="332"/>
        <v>39</v>
      </c>
      <c r="D3565" s="8">
        <f t="shared" ca="1" si="333"/>
        <v>40</v>
      </c>
      <c r="E3565" s="40">
        <f t="shared" ca="1" si="334"/>
        <v>410</v>
      </c>
      <c r="F3565" s="40">
        <f t="shared" ca="1" si="335"/>
        <v>639978930</v>
      </c>
    </row>
    <row r="3566" spans="1:6">
      <c r="A3566" s="8">
        <f t="shared" ca="1" si="330"/>
        <v>221</v>
      </c>
      <c r="B3566" s="8">
        <f t="shared" ca="1" si="331"/>
        <v>14</v>
      </c>
      <c r="C3566" s="8">
        <f t="shared" ca="1" si="332"/>
        <v>11</v>
      </c>
      <c r="D3566" s="8">
        <f t="shared" ca="1" si="333"/>
        <v>148</v>
      </c>
      <c r="E3566" s="40">
        <f t="shared" ca="1" si="334"/>
        <v>485</v>
      </c>
      <c r="F3566" s="40">
        <f t="shared" ca="1" si="335"/>
        <v>466546064</v>
      </c>
    </row>
    <row r="3567" spans="1:6">
      <c r="A3567" s="8">
        <f t="shared" ca="1" si="330"/>
        <v>170</v>
      </c>
      <c r="B3567" s="8">
        <f t="shared" ca="1" si="331"/>
        <v>22</v>
      </c>
      <c r="C3567" s="8">
        <f t="shared" ca="1" si="332"/>
        <v>74</v>
      </c>
      <c r="D3567" s="8">
        <f t="shared" ca="1" si="333"/>
        <v>149</v>
      </c>
      <c r="E3567" s="40">
        <f t="shared" ca="1" si="334"/>
        <v>311</v>
      </c>
      <c r="F3567" s="40">
        <f t="shared" ca="1" si="335"/>
        <v>419268241</v>
      </c>
    </row>
    <row r="3568" spans="1:6">
      <c r="A3568" s="8">
        <f t="shared" ca="1" si="330"/>
        <v>14</v>
      </c>
      <c r="B3568" s="8">
        <f t="shared" ca="1" si="331"/>
        <v>38</v>
      </c>
      <c r="C3568" s="8">
        <f t="shared" ca="1" si="332"/>
        <v>65</v>
      </c>
      <c r="D3568" s="8">
        <f t="shared" ca="1" si="333"/>
        <v>141</v>
      </c>
      <c r="E3568" s="40">
        <f t="shared" ca="1" si="334"/>
        <v>32</v>
      </c>
      <c r="F3568" s="40">
        <f t="shared" ca="1" si="335"/>
        <v>362019799</v>
      </c>
    </row>
    <row r="3569" spans="1:6">
      <c r="A3569" s="8">
        <f t="shared" ca="1" si="330"/>
        <v>247</v>
      </c>
      <c r="B3569" s="8">
        <f t="shared" ca="1" si="331"/>
        <v>35</v>
      </c>
      <c r="C3569" s="8">
        <f t="shared" ca="1" si="332"/>
        <v>31</v>
      </c>
      <c r="D3569" s="8">
        <f t="shared" ca="1" si="333"/>
        <v>24</v>
      </c>
      <c r="E3569" s="40">
        <f t="shared" ca="1" si="334"/>
        <v>194</v>
      </c>
      <c r="F3569" s="40">
        <f t="shared" ca="1" si="335"/>
        <v>114626600</v>
      </c>
    </row>
    <row r="3570" spans="1:6">
      <c r="A3570" s="8">
        <f t="shared" ca="1" si="330"/>
        <v>145</v>
      </c>
      <c r="B3570" s="8">
        <f t="shared" ca="1" si="331"/>
        <v>12</v>
      </c>
      <c r="C3570" s="8">
        <f t="shared" ca="1" si="332"/>
        <v>7</v>
      </c>
      <c r="D3570" s="8">
        <f t="shared" ca="1" si="333"/>
        <v>110</v>
      </c>
      <c r="E3570" s="40">
        <f t="shared" ca="1" si="334"/>
        <v>115</v>
      </c>
      <c r="F3570" s="40">
        <f t="shared" ca="1" si="335"/>
        <v>821512801</v>
      </c>
    </row>
    <row r="3571" spans="1:6">
      <c r="A3571" s="8">
        <f t="shared" ca="1" si="330"/>
        <v>74</v>
      </c>
      <c r="B3571" s="8">
        <f t="shared" ca="1" si="331"/>
        <v>37</v>
      </c>
      <c r="C3571" s="8">
        <f t="shared" ca="1" si="332"/>
        <v>74</v>
      </c>
      <c r="D3571" s="8">
        <f t="shared" ca="1" si="333"/>
        <v>112</v>
      </c>
      <c r="E3571" s="40">
        <f t="shared" ca="1" si="334"/>
        <v>56</v>
      </c>
      <c r="F3571" s="40">
        <f t="shared" ca="1" si="335"/>
        <v>515433042</v>
      </c>
    </row>
    <row r="3572" spans="1:6">
      <c r="A3572" s="8">
        <f t="shared" ca="1" si="330"/>
        <v>34</v>
      </c>
      <c r="B3572" s="8">
        <f t="shared" ca="1" si="331"/>
        <v>13</v>
      </c>
      <c r="C3572" s="8">
        <f t="shared" ca="1" si="332"/>
        <v>51</v>
      </c>
      <c r="D3572" s="8">
        <f t="shared" ca="1" si="333"/>
        <v>130</v>
      </c>
      <c r="E3572" s="40">
        <f t="shared" ca="1" si="334"/>
        <v>228</v>
      </c>
      <c r="F3572" s="40">
        <f t="shared" ca="1" si="335"/>
        <v>876449058</v>
      </c>
    </row>
    <row r="3573" spans="1:6">
      <c r="A3573" s="8">
        <f t="shared" ca="1" si="330"/>
        <v>44</v>
      </c>
      <c r="B3573" s="8">
        <f t="shared" ca="1" si="331"/>
        <v>18</v>
      </c>
      <c r="C3573" s="8">
        <f t="shared" ca="1" si="332"/>
        <v>43</v>
      </c>
      <c r="D3573" s="8">
        <f t="shared" ca="1" si="333"/>
        <v>45</v>
      </c>
      <c r="E3573" s="40">
        <f t="shared" ca="1" si="334"/>
        <v>92</v>
      </c>
      <c r="F3573" s="40">
        <f t="shared" ca="1" si="335"/>
        <v>150308452</v>
      </c>
    </row>
    <row r="3574" spans="1:6">
      <c r="A3574" s="8">
        <f t="shared" ca="1" si="330"/>
        <v>179</v>
      </c>
      <c r="B3574" s="8">
        <f t="shared" ca="1" si="331"/>
        <v>4</v>
      </c>
      <c r="C3574" s="8">
        <f t="shared" ca="1" si="332"/>
        <v>7</v>
      </c>
      <c r="D3574" s="8">
        <f t="shared" ca="1" si="333"/>
        <v>154</v>
      </c>
      <c r="E3574" s="40">
        <f t="shared" ca="1" si="334"/>
        <v>65</v>
      </c>
      <c r="F3574" s="40">
        <f t="shared" ca="1" si="335"/>
        <v>414395543</v>
      </c>
    </row>
    <row r="3575" spans="1:6">
      <c r="A3575" s="8">
        <f t="shared" ca="1" si="330"/>
        <v>201</v>
      </c>
      <c r="B3575" s="8">
        <f t="shared" ca="1" si="331"/>
        <v>20</v>
      </c>
      <c r="C3575" s="8">
        <f t="shared" ca="1" si="332"/>
        <v>12</v>
      </c>
      <c r="D3575" s="8">
        <f t="shared" ca="1" si="333"/>
        <v>39</v>
      </c>
      <c r="E3575" s="40">
        <f t="shared" ca="1" si="334"/>
        <v>44</v>
      </c>
      <c r="F3575" s="40">
        <f t="shared" ca="1" si="335"/>
        <v>372016415</v>
      </c>
    </row>
    <row r="3576" spans="1:6">
      <c r="A3576" s="8">
        <f t="shared" ca="1" si="330"/>
        <v>186</v>
      </c>
      <c r="B3576" s="8">
        <f t="shared" ca="1" si="331"/>
        <v>1</v>
      </c>
      <c r="C3576" s="8">
        <f t="shared" ca="1" si="332"/>
        <v>22</v>
      </c>
      <c r="D3576" s="8">
        <f t="shared" ca="1" si="333"/>
        <v>2</v>
      </c>
      <c r="E3576" s="40">
        <f t="shared" ca="1" si="334"/>
        <v>293</v>
      </c>
      <c r="F3576" s="40">
        <f t="shared" ca="1" si="335"/>
        <v>261586641</v>
      </c>
    </row>
    <row r="3577" spans="1:6">
      <c r="A3577" s="8">
        <f t="shared" ca="1" si="330"/>
        <v>202</v>
      </c>
      <c r="B3577" s="8">
        <f t="shared" ca="1" si="331"/>
        <v>18</v>
      </c>
      <c r="C3577" s="8">
        <f t="shared" ca="1" si="332"/>
        <v>63</v>
      </c>
      <c r="D3577" s="8">
        <f t="shared" ca="1" si="333"/>
        <v>138</v>
      </c>
      <c r="E3577" s="40">
        <f t="shared" ca="1" si="334"/>
        <v>379</v>
      </c>
      <c r="F3577" s="40">
        <f t="shared" ca="1" si="335"/>
        <v>892995950</v>
      </c>
    </row>
    <row r="3578" spans="1:6">
      <c r="A3578" s="8">
        <f t="shared" ca="1" si="330"/>
        <v>87</v>
      </c>
      <c r="B3578" s="8">
        <f t="shared" ca="1" si="331"/>
        <v>6</v>
      </c>
      <c r="C3578" s="8">
        <f t="shared" ca="1" si="332"/>
        <v>22</v>
      </c>
      <c r="D3578" s="8">
        <f t="shared" ca="1" si="333"/>
        <v>127</v>
      </c>
      <c r="E3578" s="40">
        <f t="shared" ca="1" si="334"/>
        <v>416</v>
      </c>
      <c r="F3578" s="40">
        <f t="shared" ca="1" si="335"/>
        <v>166308803</v>
      </c>
    </row>
    <row r="3579" spans="1:6">
      <c r="A3579" s="8">
        <f t="shared" ca="1" si="330"/>
        <v>118</v>
      </c>
      <c r="B3579" s="8">
        <f t="shared" ca="1" si="331"/>
        <v>12</v>
      </c>
      <c r="C3579" s="8">
        <f t="shared" ca="1" si="332"/>
        <v>29</v>
      </c>
      <c r="D3579" s="8">
        <f t="shared" ca="1" si="333"/>
        <v>119</v>
      </c>
      <c r="E3579" s="40">
        <f t="shared" ca="1" si="334"/>
        <v>473</v>
      </c>
      <c r="F3579" s="40">
        <f t="shared" ca="1" si="335"/>
        <v>580849042</v>
      </c>
    </row>
    <row r="3580" spans="1:6">
      <c r="A3580" s="8">
        <f t="shared" ca="1" si="330"/>
        <v>201</v>
      </c>
      <c r="B3580" s="8">
        <f t="shared" ca="1" si="331"/>
        <v>24</v>
      </c>
      <c r="C3580" s="8">
        <f t="shared" ca="1" si="332"/>
        <v>11</v>
      </c>
      <c r="D3580" s="8">
        <f t="shared" ca="1" si="333"/>
        <v>136</v>
      </c>
      <c r="E3580" s="40">
        <f t="shared" ca="1" si="334"/>
        <v>35</v>
      </c>
      <c r="F3580" s="40">
        <f t="shared" ca="1" si="335"/>
        <v>372666997</v>
      </c>
    </row>
    <row r="3581" spans="1:6">
      <c r="A3581" s="8">
        <f t="shared" ca="1" si="330"/>
        <v>25</v>
      </c>
      <c r="B3581" s="8">
        <f t="shared" ca="1" si="331"/>
        <v>20</v>
      </c>
      <c r="C3581" s="8">
        <f t="shared" ca="1" si="332"/>
        <v>5</v>
      </c>
      <c r="D3581" s="8">
        <f t="shared" ca="1" si="333"/>
        <v>84</v>
      </c>
      <c r="E3581" s="40">
        <f t="shared" ca="1" si="334"/>
        <v>490</v>
      </c>
      <c r="F3581" s="40">
        <f t="shared" ca="1" si="335"/>
        <v>352229011</v>
      </c>
    </row>
    <row r="3582" spans="1:6">
      <c r="A3582" s="8">
        <f t="shared" ca="1" si="330"/>
        <v>13</v>
      </c>
      <c r="B3582" s="8">
        <f t="shared" ca="1" si="331"/>
        <v>3</v>
      </c>
      <c r="C3582" s="8">
        <f t="shared" ca="1" si="332"/>
        <v>63</v>
      </c>
      <c r="D3582" s="8">
        <f t="shared" ca="1" si="333"/>
        <v>83</v>
      </c>
      <c r="E3582" s="40">
        <f t="shared" ca="1" si="334"/>
        <v>460</v>
      </c>
      <c r="F3582" s="40">
        <f t="shared" ca="1" si="335"/>
        <v>526472314</v>
      </c>
    </row>
    <row r="3583" spans="1:6">
      <c r="A3583" s="8">
        <f t="shared" ca="1" si="330"/>
        <v>92</v>
      </c>
      <c r="B3583" s="8">
        <f t="shared" ca="1" si="331"/>
        <v>34</v>
      </c>
      <c r="C3583" s="8">
        <f t="shared" ca="1" si="332"/>
        <v>7</v>
      </c>
      <c r="D3583" s="8">
        <f t="shared" ca="1" si="333"/>
        <v>85</v>
      </c>
      <c r="E3583" s="40">
        <f t="shared" ca="1" si="334"/>
        <v>65</v>
      </c>
      <c r="F3583" s="40">
        <f t="shared" ca="1" si="335"/>
        <v>290213408</v>
      </c>
    </row>
    <row r="3584" spans="1:6">
      <c r="A3584" s="8">
        <f t="shared" ca="1" si="330"/>
        <v>34</v>
      </c>
      <c r="B3584" s="8">
        <f t="shared" ca="1" si="331"/>
        <v>15</v>
      </c>
      <c r="C3584" s="8">
        <f t="shared" ca="1" si="332"/>
        <v>48</v>
      </c>
      <c r="D3584" s="8">
        <f t="shared" ca="1" si="333"/>
        <v>3</v>
      </c>
      <c r="E3584" s="40">
        <f t="shared" ca="1" si="334"/>
        <v>484</v>
      </c>
      <c r="F3584" s="40">
        <f t="shared" ca="1" si="335"/>
        <v>680974798</v>
      </c>
    </row>
    <row r="3585" spans="1:6">
      <c r="A3585" s="8">
        <f t="shared" ca="1" si="330"/>
        <v>139</v>
      </c>
      <c r="B3585" s="8">
        <f t="shared" ca="1" si="331"/>
        <v>17</v>
      </c>
      <c r="C3585" s="8">
        <f t="shared" ca="1" si="332"/>
        <v>23</v>
      </c>
      <c r="D3585" s="8">
        <f t="shared" ca="1" si="333"/>
        <v>63</v>
      </c>
      <c r="E3585" s="40">
        <f t="shared" ca="1" si="334"/>
        <v>113</v>
      </c>
      <c r="F3585" s="40">
        <f t="shared" ca="1" si="335"/>
        <v>803782559</v>
      </c>
    </row>
    <row r="3586" spans="1:6">
      <c r="A3586" s="8">
        <f t="shared" ca="1" si="330"/>
        <v>140</v>
      </c>
      <c r="B3586" s="8">
        <f t="shared" ca="1" si="331"/>
        <v>40</v>
      </c>
      <c r="C3586" s="8">
        <f t="shared" ca="1" si="332"/>
        <v>79</v>
      </c>
      <c r="D3586" s="8">
        <f t="shared" ca="1" si="333"/>
        <v>58</v>
      </c>
      <c r="E3586" s="40">
        <f t="shared" ca="1" si="334"/>
        <v>320</v>
      </c>
      <c r="F3586" s="40">
        <f t="shared" ca="1" si="335"/>
        <v>818416380</v>
      </c>
    </row>
    <row r="3587" spans="1:6">
      <c r="A3587" s="8">
        <f t="shared" ca="1" si="330"/>
        <v>49</v>
      </c>
      <c r="B3587" s="8">
        <f t="shared" ca="1" si="331"/>
        <v>6</v>
      </c>
      <c r="C3587" s="8">
        <f t="shared" ca="1" si="332"/>
        <v>37</v>
      </c>
      <c r="D3587" s="8">
        <f t="shared" ca="1" si="333"/>
        <v>134</v>
      </c>
      <c r="E3587" s="40">
        <f t="shared" ca="1" si="334"/>
        <v>427</v>
      </c>
      <c r="F3587" s="40">
        <f t="shared" ca="1" si="335"/>
        <v>151983466</v>
      </c>
    </row>
    <row r="3588" spans="1:6">
      <c r="A3588" s="8">
        <f t="shared" ref="A3588:A3651" ca="1" si="336">RANDBETWEEN(1,261)</f>
        <v>188</v>
      </c>
      <c r="B3588" s="8">
        <f t="shared" ref="B3588:B3651" ca="1" si="337">RANDBETWEEN(1,40)</f>
        <v>38</v>
      </c>
      <c r="C3588" s="8">
        <f t="shared" ref="C3588:C3651" ca="1" si="338">RANDBETWEEN(1,80)</f>
        <v>63</v>
      </c>
      <c r="D3588" s="8">
        <f t="shared" ref="D3588:D3651" ca="1" si="339">RANDBETWEEN(1,161)</f>
        <v>72</v>
      </c>
      <c r="E3588" s="40">
        <f t="shared" ref="E3588:E3651" ca="1" si="340">RANDBETWEEN(1,500)</f>
        <v>356</v>
      </c>
      <c r="F3588" s="40">
        <f t="shared" ref="F3588:F3651" ca="1" si="341">RANDBETWEEN(100000000,1000000000)</f>
        <v>584375673</v>
      </c>
    </row>
    <row r="3589" spans="1:6">
      <c r="A3589" s="8">
        <f t="shared" ca="1" si="336"/>
        <v>161</v>
      </c>
      <c r="B3589" s="8">
        <f t="shared" ca="1" si="337"/>
        <v>37</v>
      </c>
      <c r="C3589" s="8">
        <f t="shared" ca="1" si="338"/>
        <v>5</v>
      </c>
      <c r="D3589" s="8">
        <f t="shared" ca="1" si="339"/>
        <v>52</v>
      </c>
      <c r="E3589" s="40">
        <f t="shared" ca="1" si="340"/>
        <v>163</v>
      </c>
      <c r="F3589" s="40">
        <f t="shared" ca="1" si="341"/>
        <v>809402175</v>
      </c>
    </row>
    <row r="3590" spans="1:6">
      <c r="A3590" s="8">
        <f t="shared" ca="1" si="336"/>
        <v>200</v>
      </c>
      <c r="B3590" s="8">
        <f t="shared" ca="1" si="337"/>
        <v>2</v>
      </c>
      <c r="C3590" s="8">
        <f t="shared" ca="1" si="338"/>
        <v>52</v>
      </c>
      <c r="D3590" s="8">
        <f t="shared" ca="1" si="339"/>
        <v>60</v>
      </c>
      <c r="E3590" s="40">
        <f t="shared" ca="1" si="340"/>
        <v>151</v>
      </c>
      <c r="F3590" s="40">
        <f t="shared" ca="1" si="341"/>
        <v>398863904</v>
      </c>
    </row>
    <row r="3591" spans="1:6">
      <c r="A3591" s="8">
        <f t="shared" ca="1" si="336"/>
        <v>45</v>
      </c>
      <c r="B3591" s="8">
        <f t="shared" ca="1" si="337"/>
        <v>32</v>
      </c>
      <c r="C3591" s="8">
        <f t="shared" ca="1" si="338"/>
        <v>65</v>
      </c>
      <c r="D3591" s="8">
        <f t="shared" ca="1" si="339"/>
        <v>154</v>
      </c>
      <c r="E3591" s="40">
        <f t="shared" ca="1" si="340"/>
        <v>194</v>
      </c>
      <c r="F3591" s="40">
        <f t="shared" ca="1" si="341"/>
        <v>512147683</v>
      </c>
    </row>
    <row r="3592" spans="1:6">
      <c r="A3592" s="8">
        <f t="shared" ca="1" si="336"/>
        <v>212</v>
      </c>
      <c r="B3592" s="8">
        <f t="shared" ca="1" si="337"/>
        <v>34</v>
      </c>
      <c r="C3592" s="8">
        <f t="shared" ca="1" si="338"/>
        <v>51</v>
      </c>
      <c r="D3592" s="8">
        <f t="shared" ca="1" si="339"/>
        <v>95</v>
      </c>
      <c r="E3592" s="40">
        <f t="shared" ca="1" si="340"/>
        <v>435</v>
      </c>
      <c r="F3592" s="40">
        <f t="shared" ca="1" si="341"/>
        <v>759307607</v>
      </c>
    </row>
    <row r="3593" spans="1:6">
      <c r="A3593" s="8">
        <f t="shared" ca="1" si="336"/>
        <v>206</v>
      </c>
      <c r="B3593" s="8">
        <f t="shared" ca="1" si="337"/>
        <v>25</v>
      </c>
      <c r="C3593" s="8">
        <f t="shared" ca="1" si="338"/>
        <v>35</v>
      </c>
      <c r="D3593" s="8">
        <f t="shared" ca="1" si="339"/>
        <v>72</v>
      </c>
      <c r="E3593" s="40">
        <f t="shared" ca="1" si="340"/>
        <v>457</v>
      </c>
      <c r="F3593" s="40">
        <f t="shared" ca="1" si="341"/>
        <v>235592260</v>
      </c>
    </row>
    <row r="3594" spans="1:6">
      <c r="A3594" s="8">
        <f t="shared" ca="1" si="336"/>
        <v>149</v>
      </c>
      <c r="B3594" s="8">
        <f t="shared" ca="1" si="337"/>
        <v>24</v>
      </c>
      <c r="C3594" s="8">
        <f t="shared" ca="1" si="338"/>
        <v>43</v>
      </c>
      <c r="D3594" s="8">
        <f t="shared" ca="1" si="339"/>
        <v>1</v>
      </c>
      <c r="E3594" s="40">
        <f t="shared" ca="1" si="340"/>
        <v>35</v>
      </c>
      <c r="F3594" s="40">
        <f t="shared" ca="1" si="341"/>
        <v>114969035</v>
      </c>
    </row>
    <row r="3595" spans="1:6">
      <c r="A3595" s="8">
        <f t="shared" ca="1" si="336"/>
        <v>191</v>
      </c>
      <c r="B3595" s="8">
        <f t="shared" ca="1" si="337"/>
        <v>17</v>
      </c>
      <c r="C3595" s="8">
        <f t="shared" ca="1" si="338"/>
        <v>68</v>
      </c>
      <c r="D3595" s="8">
        <f t="shared" ca="1" si="339"/>
        <v>28</v>
      </c>
      <c r="E3595" s="40">
        <f t="shared" ca="1" si="340"/>
        <v>361</v>
      </c>
      <c r="F3595" s="40">
        <f t="shared" ca="1" si="341"/>
        <v>552867203</v>
      </c>
    </row>
    <row r="3596" spans="1:6">
      <c r="A3596" s="8">
        <f t="shared" ca="1" si="336"/>
        <v>121</v>
      </c>
      <c r="B3596" s="8">
        <f t="shared" ca="1" si="337"/>
        <v>38</v>
      </c>
      <c r="C3596" s="8">
        <f t="shared" ca="1" si="338"/>
        <v>55</v>
      </c>
      <c r="D3596" s="8">
        <f t="shared" ca="1" si="339"/>
        <v>60</v>
      </c>
      <c r="E3596" s="40">
        <f t="shared" ca="1" si="340"/>
        <v>124</v>
      </c>
      <c r="F3596" s="40">
        <f t="shared" ca="1" si="341"/>
        <v>886806283</v>
      </c>
    </row>
    <row r="3597" spans="1:6">
      <c r="A3597" s="8">
        <f t="shared" ca="1" si="336"/>
        <v>1</v>
      </c>
      <c r="B3597" s="8">
        <f t="shared" ca="1" si="337"/>
        <v>13</v>
      </c>
      <c r="C3597" s="8">
        <f t="shared" ca="1" si="338"/>
        <v>51</v>
      </c>
      <c r="D3597" s="8">
        <f t="shared" ca="1" si="339"/>
        <v>106</v>
      </c>
      <c r="E3597" s="40">
        <f t="shared" ca="1" si="340"/>
        <v>248</v>
      </c>
      <c r="F3597" s="40">
        <f t="shared" ca="1" si="341"/>
        <v>837666300</v>
      </c>
    </row>
    <row r="3598" spans="1:6">
      <c r="A3598" s="8">
        <f t="shared" ca="1" si="336"/>
        <v>152</v>
      </c>
      <c r="B3598" s="8">
        <f t="shared" ca="1" si="337"/>
        <v>8</v>
      </c>
      <c r="C3598" s="8">
        <f t="shared" ca="1" si="338"/>
        <v>10</v>
      </c>
      <c r="D3598" s="8">
        <f t="shared" ca="1" si="339"/>
        <v>66</v>
      </c>
      <c r="E3598" s="40">
        <f t="shared" ca="1" si="340"/>
        <v>28</v>
      </c>
      <c r="F3598" s="40">
        <f t="shared" ca="1" si="341"/>
        <v>965800356</v>
      </c>
    </row>
    <row r="3599" spans="1:6">
      <c r="A3599" s="8">
        <f t="shared" ca="1" si="336"/>
        <v>43</v>
      </c>
      <c r="B3599" s="8">
        <f t="shared" ca="1" si="337"/>
        <v>20</v>
      </c>
      <c r="C3599" s="8">
        <f t="shared" ca="1" si="338"/>
        <v>29</v>
      </c>
      <c r="D3599" s="8">
        <f t="shared" ca="1" si="339"/>
        <v>78</v>
      </c>
      <c r="E3599" s="40">
        <f t="shared" ca="1" si="340"/>
        <v>480</v>
      </c>
      <c r="F3599" s="40">
        <f t="shared" ca="1" si="341"/>
        <v>823088407</v>
      </c>
    </row>
    <row r="3600" spans="1:6">
      <c r="A3600" s="8">
        <f t="shared" ca="1" si="336"/>
        <v>186</v>
      </c>
      <c r="B3600" s="8">
        <f t="shared" ca="1" si="337"/>
        <v>34</v>
      </c>
      <c r="C3600" s="8">
        <f t="shared" ca="1" si="338"/>
        <v>55</v>
      </c>
      <c r="D3600" s="8">
        <f t="shared" ca="1" si="339"/>
        <v>129</v>
      </c>
      <c r="E3600" s="40">
        <f t="shared" ca="1" si="340"/>
        <v>192</v>
      </c>
      <c r="F3600" s="40">
        <f t="shared" ca="1" si="341"/>
        <v>963892268</v>
      </c>
    </row>
    <row r="3601" spans="1:6">
      <c r="A3601" s="8">
        <f t="shared" ca="1" si="336"/>
        <v>192</v>
      </c>
      <c r="B3601" s="8">
        <f t="shared" ca="1" si="337"/>
        <v>18</v>
      </c>
      <c r="C3601" s="8">
        <f t="shared" ca="1" si="338"/>
        <v>57</v>
      </c>
      <c r="D3601" s="8">
        <f t="shared" ca="1" si="339"/>
        <v>33</v>
      </c>
      <c r="E3601" s="40">
        <f t="shared" ca="1" si="340"/>
        <v>400</v>
      </c>
      <c r="F3601" s="40">
        <f t="shared" ca="1" si="341"/>
        <v>434809499</v>
      </c>
    </row>
    <row r="3602" spans="1:6">
      <c r="A3602" s="8">
        <f t="shared" ca="1" si="336"/>
        <v>155</v>
      </c>
      <c r="B3602" s="8">
        <f t="shared" ca="1" si="337"/>
        <v>37</v>
      </c>
      <c r="C3602" s="8">
        <f t="shared" ca="1" si="338"/>
        <v>70</v>
      </c>
      <c r="D3602" s="8">
        <f t="shared" ca="1" si="339"/>
        <v>81</v>
      </c>
      <c r="E3602" s="40">
        <f t="shared" ca="1" si="340"/>
        <v>89</v>
      </c>
      <c r="F3602" s="40">
        <f t="shared" ca="1" si="341"/>
        <v>238176668</v>
      </c>
    </row>
    <row r="3603" spans="1:6">
      <c r="A3603" s="8">
        <f t="shared" ca="1" si="336"/>
        <v>142</v>
      </c>
      <c r="B3603" s="8">
        <f t="shared" ca="1" si="337"/>
        <v>5</v>
      </c>
      <c r="C3603" s="8">
        <f t="shared" ca="1" si="338"/>
        <v>71</v>
      </c>
      <c r="D3603" s="8">
        <f t="shared" ca="1" si="339"/>
        <v>129</v>
      </c>
      <c r="E3603" s="40">
        <f t="shared" ca="1" si="340"/>
        <v>181</v>
      </c>
      <c r="F3603" s="40">
        <f t="shared" ca="1" si="341"/>
        <v>673281403</v>
      </c>
    </row>
    <row r="3604" spans="1:6">
      <c r="A3604" s="8">
        <f t="shared" ca="1" si="336"/>
        <v>34</v>
      </c>
      <c r="B3604" s="8">
        <f t="shared" ca="1" si="337"/>
        <v>2</v>
      </c>
      <c r="C3604" s="8">
        <f t="shared" ca="1" si="338"/>
        <v>9</v>
      </c>
      <c r="D3604" s="8">
        <f t="shared" ca="1" si="339"/>
        <v>14</v>
      </c>
      <c r="E3604" s="40">
        <f t="shared" ca="1" si="340"/>
        <v>468</v>
      </c>
      <c r="F3604" s="40">
        <f t="shared" ca="1" si="341"/>
        <v>442550100</v>
      </c>
    </row>
    <row r="3605" spans="1:6">
      <c r="A3605" s="8">
        <f t="shared" ca="1" si="336"/>
        <v>49</v>
      </c>
      <c r="B3605" s="8">
        <f t="shared" ca="1" si="337"/>
        <v>38</v>
      </c>
      <c r="C3605" s="8">
        <f t="shared" ca="1" si="338"/>
        <v>32</v>
      </c>
      <c r="D3605" s="8">
        <f t="shared" ca="1" si="339"/>
        <v>50</v>
      </c>
      <c r="E3605" s="40">
        <f t="shared" ca="1" si="340"/>
        <v>462</v>
      </c>
      <c r="F3605" s="40">
        <f t="shared" ca="1" si="341"/>
        <v>234723571</v>
      </c>
    </row>
    <row r="3606" spans="1:6">
      <c r="A3606" s="8">
        <f t="shared" ca="1" si="336"/>
        <v>21</v>
      </c>
      <c r="B3606" s="8">
        <f t="shared" ca="1" si="337"/>
        <v>34</v>
      </c>
      <c r="C3606" s="8">
        <f t="shared" ca="1" si="338"/>
        <v>25</v>
      </c>
      <c r="D3606" s="8">
        <f t="shared" ca="1" si="339"/>
        <v>32</v>
      </c>
      <c r="E3606" s="40">
        <f t="shared" ca="1" si="340"/>
        <v>454</v>
      </c>
      <c r="F3606" s="40">
        <f t="shared" ca="1" si="341"/>
        <v>389005821</v>
      </c>
    </row>
    <row r="3607" spans="1:6">
      <c r="A3607" s="8">
        <f t="shared" ca="1" si="336"/>
        <v>40</v>
      </c>
      <c r="B3607" s="8">
        <f t="shared" ca="1" si="337"/>
        <v>17</v>
      </c>
      <c r="C3607" s="8">
        <f t="shared" ca="1" si="338"/>
        <v>37</v>
      </c>
      <c r="D3607" s="8">
        <f t="shared" ca="1" si="339"/>
        <v>151</v>
      </c>
      <c r="E3607" s="40">
        <f t="shared" ca="1" si="340"/>
        <v>450</v>
      </c>
      <c r="F3607" s="40">
        <f t="shared" ca="1" si="341"/>
        <v>828103051</v>
      </c>
    </row>
    <row r="3608" spans="1:6">
      <c r="A3608" s="8">
        <f t="shared" ca="1" si="336"/>
        <v>153</v>
      </c>
      <c r="B3608" s="8">
        <f t="shared" ca="1" si="337"/>
        <v>7</v>
      </c>
      <c r="C3608" s="8">
        <f t="shared" ca="1" si="338"/>
        <v>62</v>
      </c>
      <c r="D3608" s="8">
        <f t="shared" ca="1" si="339"/>
        <v>160</v>
      </c>
      <c r="E3608" s="40">
        <f t="shared" ca="1" si="340"/>
        <v>279</v>
      </c>
      <c r="F3608" s="40">
        <f t="shared" ca="1" si="341"/>
        <v>589843287</v>
      </c>
    </row>
    <row r="3609" spans="1:6">
      <c r="A3609" s="8">
        <f t="shared" ca="1" si="336"/>
        <v>166</v>
      </c>
      <c r="B3609" s="8">
        <f t="shared" ca="1" si="337"/>
        <v>13</v>
      </c>
      <c r="C3609" s="8">
        <f t="shared" ca="1" si="338"/>
        <v>10</v>
      </c>
      <c r="D3609" s="8">
        <f t="shared" ca="1" si="339"/>
        <v>34</v>
      </c>
      <c r="E3609" s="40">
        <f t="shared" ca="1" si="340"/>
        <v>180</v>
      </c>
      <c r="F3609" s="40">
        <f t="shared" ca="1" si="341"/>
        <v>355905029</v>
      </c>
    </row>
    <row r="3610" spans="1:6">
      <c r="A3610" s="8">
        <f t="shared" ca="1" si="336"/>
        <v>125</v>
      </c>
      <c r="B3610" s="8">
        <f t="shared" ca="1" si="337"/>
        <v>19</v>
      </c>
      <c r="C3610" s="8">
        <f t="shared" ca="1" si="338"/>
        <v>45</v>
      </c>
      <c r="D3610" s="8">
        <f t="shared" ca="1" si="339"/>
        <v>45</v>
      </c>
      <c r="E3610" s="40">
        <f t="shared" ca="1" si="340"/>
        <v>175</v>
      </c>
      <c r="F3610" s="40">
        <f t="shared" ca="1" si="341"/>
        <v>931940873</v>
      </c>
    </row>
    <row r="3611" spans="1:6">
      <c r="A3611" s="8">
        <f t="shared" ca="1" si="336"/>
        <v>53</v>
      </c>
      <c r="B3611" s="8">
        <f t="shared" ca="1" si="337"/>
        <v>22</v>
      </c>
      <c r="C3611" s="8">
        <f t="shared" ca="1" si="338"/>
        <v>30</v>
      </c>
      <c r="D3611" s="8">
        <f t="shared" ca="1" si="339"/>
        <v>72</v>
      </c>
      <c r="E3611" s="40">
        <f t="shared" ca="1" si="340"/>
        <v>206</v>
      </c>
      <c r="F3611" s="40">
        <f t="shared" ca="1" si="341"/>
        <v>644057798</v>
      </c>
    </row>
    <row r="3612" spans="1:6">
      <c r="A3612" s="8">
        <f t="shared" ca="1" si="336"/>
        <v>84</v>
      </c>
      <c r="B3612" s="8">
        <f t="shared" ca="1" si="337"/>
        <v>11</v>
      </c>
      <c r="C3612" s="8">
        <f t="shared" ca="1" si="338"/>
        <v>4</v>
      </c>
      <c r="D3612" s="8">
        <f t="shared" ca="1" si="339"/>
        <v>60</v>
      </c>
      <c r="E3612" s="40">
        <f t="shared" ca="1" si="340"/>
        <v>45</v>
      </c>
      <c r="F3612" s="40">
        <f t="shared" ca="1" si="341"/>
        <v>646316641</v>
      </c>
    </row>
    <row r="3613" spans="1:6">
      <c r="A3613" s="8">
        <f t="shared" ca="1" si="336"/>
        <v>44</v>
      </c>
      <c r="B3613" s="8">
        <f t="shared" ca="1" si="337"/>
        <v>25</v>
      </c>
      <c r="C3613" s="8">
        <f t="shared" ca="1" si="338"/>
        <v>12</v>
      </c>
      <c r="D3613" s="8">
        <f t="shared" ca="1" si="339"/>
        <v>109</v>
      </c>
      <c r="E3613" s="40">
        <f t="shared" ca="1" si="340"/>
        <v>101</v>
      </c>
      <c r="F3613" s="40">
        <f t="shared" ca="1" si="341"/>
        <v>430688020</v>
      </c>
    </row>
    <row r="3614" spans="1:6">
      <c r="A3614" s="8">
        <f t="shared" ca="1" si="336"/>
        <v>21</v>
      </c>
      <c r="B3614" s="8">
        <f t="shared" ca="1" si="337"/>
        <v>5</v>
      </c>
      <c r="C3614" s="8">
        <f t="shared" ca="1" si="338"/>
        <v>34</v>
      </c>
      <c r="D3614" s="8">
        <f t="shared" ca="1" si="339"/>
        <v>42</v>
      </c>
      <c r="E3614" s="40">
        <f t="shared" ca="1" si="340"/>
        <v>10</v>
      </c>
      <c r="F3614" s="40">
        <f t="shared" ca="1" si="341"/>
        <v>741957952</v>
      </c>
    </row>
    <row r="3615" spans="1:6">
      <c r="A3615" s="8">
        <f t="shared" ca="1" si="336"/>
        <v>76</v>
      </c>
      <c r="B3615" s="8">
        <f t="shared" ca="1" si="337"/>
        <v>16</v>
      </c>
      <c r="C3615" s="8">
        <f t="shared" ca="1" si="338"/>
        <v>15</v>
      </c>
      <c r="D3615" s="8">
        <f t="shared" ca="1" si="339"/>
        <v>82</v>
      </c>
      <c r="E3615" s="40">
        <f t="shared" ca="1" si="340"/>
        <v>326</v>
      </c>
      <c r="F3615" s="40">
        <f t="shared" ca="1" si="341"/>
        <v>627411174</v>
      </c>
    </row>
    <row r="3616" spans="1:6">
      <c r="A3616" s="8">
        <f t="shared" ca="1" si="336"/>
        <v>62</v>
      </c>
      <c r="B3616" s="8">
        <f t="shared" ca="1" si="337"/>
        <v>33</v>
      </c>
      <c r="C3616" s="8">
        <f t="shared" ca="1" si="338"/>
        <v>67</v>
      </c>
      <c r="D3616" s="8">
        <f t="shared" ca="1" si="339"/>
        <v>125</v>
      </c>
      <c r="E3616" s="40">
        <f t="shared" ca="1" si="340"/>
        <v>408</v>
      </c>
      <c r="F3616" s="40">
        <f t="shared" ca="1" si="341"/>
        <v>431868442</v>
      </c>
    </row>
    <row r="3617" spans="1:6">
      <c r="A3617" s="8">
        <f t="shared" ca="1" si="336"/>
        <v>210</v>
      </c>
      <c r="B3617" s="8">
        <f t="shared" ca="1" si="337"/>
        <v>4</v>
      </c>
      <c r="C3617" s="8">
        <f t="shared" ca="1" si="338"/>
        <v>47</v>
      </c>
      <c r="D3617" s="8">
        <f t="shared" ca="1" si="339"/>
        <v>148</v>
      </c>
      <c r="E3617" s="40">
        <f t="shared" ca="1" si="340"/>
        <v>433</v>
      </c>
      <c r="F3617" s="40">
        <f t="shared" ca="1" si="341"/>
        <v>947362278</v>
      </c>
    </row>
    <row r="3618" spans="1:6">
      <c r="A3618" s="8">
        <f t="shared" ca="1" si="336"/>
        <v>20</v>
      </c>
      <c r="B3618" s="8">
        <f t="shared" ca="1" si="337"/>
        <v>20</v>
      </c>
      <c r="C3618" s="8">
        <f t="shared" ca="1" si="338"/>
        <v>8</v>
      </c>
      <c r="D3618" s="8">
        <f t="shared" ca="1" si="339"/>
        <v>41</v>
      </c>
      <c r="E3618" s="40">
        <f t="shared" ca="1" si="340"/>
        <v>145</v>
      </c>
      <c r="F3618" s="40">
        <f t="shared" ca="1" si="341"/>
        <v>928980872</v>
      </c>
    </row>
    <row r="3619" spans="1:6">
      <c r="A3619" s="8">
        <f t="shared" ca="1" si="336"/>
        <v>111</v>
      </c>
      <c r="B3619" s="8">
        <f t="shared" ca="1" si="337"/>
        <v>24</v>
      </c>
      <c r="C3619" s="8">
        <f t="shared" ca="1" si="338"/>
        <v>70</v>
      </c>
      <c r="D3619" s="8">
        <f t="shared" ca="1" si="339"/>
        <v>96</v>
      </c>
      <c r="E3619" s="40">
        <f t="shared" ca="1" si="340"/>
        <v>87</v>
      </c>
      <c r="F3619" s="40">
        <f t="shared" ca="1" si="341"/>
        <v>346597979</v>
      </c>
    </row>
    <row r="3620" spans="1:6">
      <c r="A3620" s="8">
        <f t="shared" ca="1" si="336"/>
        <v>58</v>
      </c>
      <c r="B3620" s="8">
        <f t="shared" ca="1" si="337"/>
        <v>7</v>
      </c>
      <c r="C3620" s="8">
        <f t="shared" ca="1" si="338"/>
        <v>73</v>
      </c>
      <c r="D3620" s="8">
        <f t="shared" ca="1" si="339"/>
        <v>106</v>
      </c>
      <c r="E3620" s="40">
        <f t="shared" ca="1" si="340"/>
        <v>47</v>
      </c>
      <c r="F3620" s="40">
        <f t="shared" ca="1" si="341"/>
        <v>656659179</v>
      </c>
    </row>
    <row r="3621" spans="1:6">
      <c r="A3621" s="8">
        <f t="shared" ca="1" si="336"/>
        <v>25</v>
      </c>
      <c r="B3621" s="8">
        <f t="shared" ca="1" si="337"/>
        <v>38</v>
      </c>
      <c r="C3621" s="8">
        <f t="shared" ca="1" si="338"/>
        <v>22</v>
      </c>
      <c r="D3621" s="8">
        <f t="shared" ca="1" si="339"/>
        <v>9</v>
      </c>
      <c r="E3621" s="40">
        <f t="shared" ca="1" si="340"/>
        <v>318</v>
      </c>
      <c r="F3621" s="40">
        <f t="shared" ca="1" si="341"/>
        <v>304207606</v>
      </c>
    </row>
    <row r="3622" spans="1:6">
      <c r="A3622" s="8">
        <f t="shared" ca="1" si="336"/>
        <v>131</v>
      </c>
      <c r="B3622" s="8">
        <f t="shared" ca="1" si="337"/>
        <v>13</v>
      </c>
      <c r="C3622" s="8">
        <f t="shared" ca="1" si="338"/>
        <v>27</v>
      </c>
      <c r="D3622" s="8">
        <f t="shared" ca="1" si="339"/>
        <v>74</v>
      </c>
      <c r="E3622" s="40">
        <f t="shared" ca="1" si="340"/>
        <v>185</v>
      </c>
      <c r="F3622" s="40">
        <f t="shared" ca="1" si="341"/>
        <v>487228315</v>
      </c>
    </row>
    <row r="3623" spans="1:6">
      <c r="A3623" s="8">
        <f t="shared" ca="1" si="336"/>
        <v>201</v>
      </c>
      <c r="B3623" s="8">
        <f t="shared" ca="1" si="337"/>
        <v>4</v>
      </c>
      <c r="C3623" s="8">
        <f t="shared" ca="1" si="338"/>
        <v>72</v>
      </c>
      <c r="D3623" s="8">
        <f t="shared" ca="1" si="339"/>
        <v>149</v>
      </c>
      <c r="E3623" s="40">
        <f t="shared" ca="1" si="340"/>
        <v>436</v>
      </c>
      <c r="F3623" s="40">
        <f t="shared" ca="1" si="341"/>
        <v>910302040</v>
      </c>
    </row>
    <row r="3624" spans="1:6">
      <c r="A3624" s="8">
        <f t="shared" ca="1" si="336"/>
        <v>60</v>
      </c>
      <c r="B3624" s="8">
        <f t="shared" ca="1" si="337"/>
        <v>22</v>
      </c>
      <c r="C3624" s="8">
        <f t="shared" ca="1" si="338"/>
        <v>34</v>
      </c>
      <c r="D3624" s="8">
        <f t="shared" ca="1" si="339"/>
        <v>134</v>
      </c>
      <c r="E3624" s="40">
        <f t="shared" ca="1" si="340"/>
        <v>233</v>
      </c>
      <c r="F3624" s="40">
        <f t="shared" ca="1" si="341"/>
        <v>523467124</v>
      </c>
    </row>
    <row r="3625" spans="1:6">
      <c r="A3625" s="8">
        <f t="shared" ca="1" si="336"/>
        <v>164</v>
      </c>
      <c r="B3625" s="8">
        <f t="shared" ca="1" si="337"/>
        <v>11</v>
      </c>
      <c r="C3625" s="8">
        <f t="shared" ca="1" si="338"/>
        <v>50</v>
      </c>
      <c r="D3625" s="8">
        <f t="shared" ca="1" si="339"/>
        <v>149</v>
      </c>
      <c r="E3625" s="40">
        <f t="shared" ca="1" si="340"/>
        <v>64</v>
      </c>
      <c r="F3625" s="40">
        <f t="shared" ca="1" si="341"/>
        <v>288982555</v>
      </c>
    </row>
    <row r="3626" spans="1:6">
      <c r="A3626" s="8">
        <f t="shared" ca="1" si="336"/>
        <v>84</v>
      </c>
      <c r="B3626" s="8">
        <f t="shared" ca="1" si="337"/>
        <v>2</v>
      </c>
      <c r="C3626" s="8">
        <f t="shared" ca="1" si="338"/>
        <v>8</v>
      </c>
      <c r="D3626" s="8">
        <f t="shared" ca="1" si="339"/>
        <v>16</v>
      </c>
      <c r="E3626" s="40">
        <f t="shared" ca="1" si="340"/>
        <v>440</v>
      </c>
      <c r="F3626" s="40">
        <f t="shared" ca="1" si="341"/>
        <v>384782920</v>
      </c>
    </row>
    <row r="3627" spans="1:6">
      <c r="A3627" s="8">
        <f t="shared" ca="1" si="336"/>
        <v>193</v>
      </c>
      <c r="B3627" s="8">
        <f t="shared" ca="1" si="337"/>
        <v>7</v>
      </c>
      <c r="C3627" s="8">
        <f t="shared" ca="1" si="338"/>
        <v>15</v>
      </c>
      <c r="D3627" s="8">
        <f t="shared" ca="1" si="339"/>
        <v>133</v>
      </c>
      <c r="E3627" s="40">
        <f t="shared" ca="1" si="340"/>
        <v>151</v>
      </c>
      <c r="F3627" s="40">
        <f t="shared" ca="1" si="341"/>
        <v>409313596</v>
      </c>
    </row>
    <row r="3628" spans="1:6">
      <c r="A3628" s="8">
        <f t="shared" ca="1" si="336"/>
        <v>126</v>
      </c>
      <c r="B3628" s="8">
        <f t="shared" ca="1" si="337"/>
        <v>39</v>
      </c>
      <c r="C3628" s="8">
        <f t="shared" ca="1" si="338"/>
        <v>28</v>
      </c>
      <c r="D3628" s="8">
        <f t="shared" ca="1" si="339"/>
        <v>53</v>
      </c>
      <c r="E3628" s="40">
        <f t="shared" ca="1" si="340"/>
        <v>466</v>
      </c>
      <c r="F3628" s="40">
        <f t="shared" ca="1" si="341"/>
        <v>678858770</v>
      </c>
    </row>
    <row r="3629" spans="1:6">
      <c r="A3629" s="8">
        <f t="shared" ca="1" si="336"/>
        <v>143</v>
      </c>
      <c r="B3629" s="8">
        <f t="shared" ca="1" si="337"/>
        <v>19</v>
      </c>
      <c r="C3629" s="8">
        <f t="shared" ca="1" si="338"/>
        <v>69</v>
      </c>
      <c r="D3629" s="8">
        <f t="shared" ca="1" si="339"/>
        <v>85</v>
      </c>
      <c r="E3629" s="40">
        <f t="shared" ca="1" si="340"/>
        <v>251</v>
      </c>
      <c r="F3629" s="40">
        <f t="shared" ca="1" si="341"/>
        <v>261877614</v>
      </c>
    </row>
    <row r="3630" spans="1:6">
      <c r="A3630" s="8">
        <f t="shared" ca="1" si="336"/>
        <v>142</v>
      </c>
      <c r="B3630" s="8">
        <f t="shared" ca="1" si="337"/>
        <v>35</v>
      </c>
      <c r="C3630" s="8">
        <f t="shared" ca="1" si="338"/>
        <v>63</v>
      </c>
      <c r="D3630" s="8">
        <f t="shared" ca="1" si="339"/>
        <v>80</v>
      </c>
      <c r="E3630" s="40">
        <f t="shared" ca="1" si="340"/>
        <v>76</v>
      </c>
      <c r="F3630" s="40">
        <f t="shared" ca="1" si="341"/>
        <v>966276230</v>
      </c>
    </row>
    <row r="3631" spans="1:6">
      <c r="A3631" s="8">
        <f t="shared" ca="1" si="336"/>
        <v>79</v>
      </c>
      <c r="B3631" s="8">
        <f t="shared" ca="1" si="337"/>
        <v>30</v>
      </c>
      <c r="C3631" s="8">
        <f t="shared" ca="1" si="338"/>
        <v>78</v>
      </c>
      <c r="D3631" s="8">
        <f t="shared" ca="1" si="339"/>
        <v>55</v>
      </c>
      <c r="E3631" s="40">
        <f t="shared" ca="1" si="340"/>
        <v>499</v>
      </c>
      <c r="F3631" s="40">
        <f t="shared" ca="1" si="341"/>
        <v>939845640</v>
      </c>
    </row>
    <row r="3632" spans="1:6">
      <c r="A3632" s="8">
        <f t="shared" ca="1" si="336"/>
        <v>233</v>
      </c>
      <c r="B3632" s="8">
        <f t="shared" ca="1" si="337"/>
        <v>3</v>
      </c>
      <c r="C3632" s="8">
        <f t="shared" ca="1" si="338"/>
        <v>9</v>
      </c>
      <c r="D3632" s="8">
        <f t="shared" ca="1" si="339"/>
        <v>22</v>
      </c>
      <c r="E3632" s="40">
        <f t="shared" ca="1" si="340"/>
        <v>338</v>
      </c>
      <c r="F3632" s="40">
        <f t="shared" ca="1" si="341"/>
        <v>987333753</v>
      </c>
    </row>
    <row r="3633" spans="1:6">
      <c r="A3633" s="8">
        <f t="shared" ca="1" si="336"/>
        <v>231</v>
      </c>
      <c r="B3633" s="8">
        <f t="shared" ca="1" si="337"/>
        <v>15</v>
      </c>
      <c r="C3633" s="8">
        <f t="shared" ca="1" si="338"/>
        <v>36</v>
      </c>
      <c r="D3633" s="8">
        <f t="shared" ca="1" si="339"/>
        <v>112</v>
      </c>
      <c r="E3633" s="40">
        <f t="shared" ca="1" si="340"/>
        <v>403</v>
      </c>
      <c r="F3633" s="40">
        <f t="shared" ca="1" si="341"/>
        <v>148200153</v>
      </c>
    </row>
    <row r="3634" spans="1:6">
      <c r="A3634" s="8">
        <f t="shared" ca="1" si="336"/>
        <v>20</v>
      </c>
      <c r="B3634" s="8">
        <f t="shared" ca="1" si="337"/>
        <v>18</v>
      </c>
      <c r="C3634" s="8">
        <f t="shared" ca="1" si="338"/>
        <v>70</v>
      </c>
      <c r="D3634" s="8">
        <f t="shared" ca="1" si="339"/>
        <v>27</v>
      </c>
      <c r="E3634" s="40">
        <f t="shared" ca="1" si="340"/>
        <v>23</v>
      </c>
      <c r="F3634" s="40">
        <f t="shared" ca="1" si="341"/>
        <v>868214328</v>
      </c>
    </row>
    <row r="3635" spans="1:6">
      <c r="A3635" s="8">
        <f t="shared" ca="1" si="336"/>
        <v>147</v>
      </c>
      <c r="B3635" s="8">
        <f t="shared" ca="1" si="337"/>
        <v>11</v>
      </c>
      <c r="C3635" s="8">
        <f t="shared" ca="1" si="338"/>
        <v>18</v>
      </c>
      <c r="D3635" s="8">
        <f t="shared" ca="1" si="339"/>
        <v>16</v>
      </c>
      <c r="E3635" s="40">
        <f t="shared" ca="1" si="340"/>
        <v>188</v>
      </c>
      <c r="F3635" s="40">
        <f t="shared" ca="1" si="341"/>
        <v>602392031</v>
      </c>
    </row>
    <row r="3636" spans="1:6">
      <c r="A3636" s="8">
        <f t="shared" ca="1" si="336"/>
        <v>59</v>
      </c>
      <c r="B3636" s="8">
        <f t="shared" ca="1" si="337"/>
        <v>26</v>
      </c>
      <c r="C3636" s="8">
        <f t="shared" ca="1" si="338"/>
        <v>36</v>
      </c>
      <c r="D3636" s="8">
        <f t="shared" ca="1" si="339"/>
        <v>109</v>
      </c>
      <c r="E3636" s="40">
        <f t="shared" ca="1" si="340"/>
        <v>460</v>
      </c>
      <c r="F3636" s="40">
        <f t="shared" ca="1" si="341"/>
        <v>889555043</v>
      </c>
    </row>
    <row r="3637" spans="1:6">
      <c r="A3637" s="8">
        <f t="shared" ca="1" si="336"/>
        <v>161</v>
      </c>
      <c r="B3637" s="8">
        <f t="shared" ca="1" si="337"/>
        <v>29</v>
      </c>
      <c r="C3637" s="8">
        <f t="shared" ca="1" si="338"/>
        <v>4</v>
      </c>
      <c r="D3637" s="8">
        <f t="shared" ca="1" si="339"/>
        <v>107</v>
      </c>
      <c r="E3637" s="40">
        <f t="shared" ca="1" si="340"/>
        <v>500</v>
      </c>
      <c r="F3637" s="40">
        <f t="shared" ca="1" si="341"/>
        <v>678588766</v>
      </c>
    </row>
    <row r="3638" spans="1:6">
      <c r="A3638" s="8">
        <f t="shared" ca="1" si="336"/>
        <v>246</v>
      </c>
      <c r="B3638" s="8">
        <f t="shared" ca="1" si="337"/>
        <v>36</v>
      </c>
      <c r="C3638" s="8">
        <f t="shared" ca="1" si="338"/>
        <v>76</v>
      </c>
      <c r="D3638" s="8">
        <f t="shared" ca="1" si="339"/>
        <v>10</v>
      </c>
      <c r="E3638" s="40">
        <f t="shared" ca="1" si="340"/>
        <v>78</v>
      </c>
      <c r="F3638" s="40">
        <f t="shared" ca="1" si="341"/>
        <v>457658924</v>
      </c>
    </row>
    <row r="3639" spans="1:6">
      <c r="A3639" s="8">
        <f t="shared" ca="1" si="336"/>
        <v>132</v>
      </c>
      <c r="B3639" s="8">
        <f t="shared" ca="1" si="337"/>
        <v>31</v>
      </c>
      <c r="C3639" s="8">
        <f t="shared" ca="1" si="338"/>
        <v>59</v>
      </c>
      <c r="D3639" s="8">
        <f t="shared" ca="1" si="339"/>
        <v>54</v>
      </c>
      <c r="E3639" s="40">
        <f t="shared" ca="1" si="340"/>
        <v>243</v>
      </c>
      <c r="F3639" s="40">
        <f t="shared" ca="1" si="341"/>
        <v>644037736</v>
      </c>
    </row>
    <row r="3640" spans="1:6">
      <c r="A3640" s="8">
        <f t="shared" ca="1" si="336"/>
        <v>142</v>
      </c>
      <c r="B3640" s="8">
        <f t="shared" ca="1" si="337"/>
        <v>27</v>
      </c>
      <c r="C3640" s="8">
        <f t="shared" ca="1" si="338"/>
        <v>32</v>
      </c>
      <c r="D3640" s="8">
        <f t="shared" ca="1" si="339"/>
        <v>9</v>
      </c>
      <c r="E3640" s="40">
        <f t="shared" ca="1" si="340"/>
        <v>58</v>
      </c>
      <c r="F3640" s="40">
        <f t="shared" ca="1" si="341"/>
        <v>944748390</v>
      </c>
    </row>
    <row r="3641" spans="1:6">
      <c r="A3641" s="8">
        <f t="shared" ca="1" si="336"/>
        <v>223</v>
      </c>
      <c r="B3641" s="8">
        <f t="shared" ca="1" si="337"/>
        <v>6</v>
      </c>
      <c r="C3641" s="8">
        <f t="shared" ca="1" si="338"/>
        <v>66</v>
      </c>
      <c r="D3641" s="8">
        <f t="shared" ca="1" si="339"/>
        <v>6</v>
      </c>
      <c r="E3641" s="40">
        <f t="shared" ca="1" si="340"/>
        <v>6</v>
      </c>
      <c r="F3641" s="40">
        <f t="shared" ca="1" si="341"/>
        <v>430312074</v>
      </c>
    </row>
    <row r="3642" spans="1:6">
      <c r="A3642" s="8">
        <f t="shared" ca="1" si="336"/>
        <v>98</v>
      </c>
      <c r="B3642" s="8">
        <f t="shared" ca="1" si="337"/>
        <v>5</v>
      </c>
      <c r="C3642" s="8">
        <f t="shared" ca="1" si="338"/>
        <v>15</v>
      </c>
      <c r="D3642" s="8">
        <f t="shared" ca="1" si="339"/>
        <v>51</v>
      </c>
      <c r="E3642" s="40">
        <f t="shared" ca="1" si="340"/>
        <v>312</v>
      </c>
      <c r="F3642" s="40">
        <f t="shared" ca="1" si="341"/>
        <v>736814266</v>
      </c>
    </row>
    <row r="3643" spans="1:6">
      <c r="A3643" s="8">
        <f t="shared" ca="1" si="336"/>
        <v>40</v>
      </c>
      <c r="B3643" s="8">
        <f t="shared" ca="1" si="337"/>
        <v>17</v>
      </c>
      <c r="C3643" s="8">
        <f t="shared" ca="1" si="338"/>
        <v>66</v>
      </c>
      <c r="D3643" s="8">
        <f t="shared" ca="1" si="339"/>
        <v>87</v>
      </c>
      <c r="E3643" s="40">
        <f t="shared" ca="1" si="340"/>
        <v>107</v>
      </c>
      <c r="F3643" s="40">
        <f t="shared" ca="1" si="341"/>
        <v>784606359</v>
      </c>
    </row>
    <row r="3644" spans="1:6">
      <c r="A3644" s="8">
        <f t="shared" ca="1" si="336"/>
        <v>180</v>
      </c>
      <c r="B3644" s="8">
        <f t="shared" ca="1" si="337"/>
        <v>12</v>
      </c>
      <c r="C3644" s="8">
        <f t="shared" ca="1" si="338"/>
        <v>75</v>
      </c>
      <c r="D3644" s="8">
        <f t="shared" ca="1" si="339"/>
        <v>161</v>
      </c>
      <c r="E3644" s="40">
        <f t="shared" ca="1" si="340"/>
        <v>332</v>
      </c>
      <c r="F3644" s="40">
        <f t="shared" ca="1" si="341"/>
        <v>269954060</v>
      </c>
    </row>
    <row r="3645" spans="1:6">
      <c r="A3645" s="8">
        <f t="shared" ca="1" si="336"/>
        <v>89</v>
      </c>
      <c r="B3645" s="8">
        <f t="shared" ca="1" si="337"/>
        <v>10</v>
      </c>
      <c r="C3645" s="8">
        <f t="shared" ca="1" si="338"/>
        <v>43</v>
      </c>
      <c r="D3645" s="8">
        <f t="shared" ca="1" si="339"/>
        <v>57</v>
      </c>
      <c r="E3645" s="40">
        <f t="shared" ca="1" si="340"/>
        <v>10</v>
      </c>
      <c r="F3645" s="40">
        <f t="shared" ca="1" si="341"/>
        <v>543151564</v>
      </c>
    </row>
    <row r="3646" spans="1:6">
      <c r="A3646" s="8">
        <f t="shared" ca="1" si="336"/>
        <v>133</v>
      </c>
      <c r="B3646" s="8">
        <f t="shared" ca="1" si="337"/>
        <v>8</v>
      </c>
      <c r="C3646" s="8">
        <f t="shared" ca="1" si="338"/>
        <v>39</v>
      </c>
      <c r="D3646" s="8">
        <f t="shared" ca="1" si="339"/>
        <v>114</v>
      </c>
      <c r="E3646" s="40">
        <f t="shared" ca="1" si="340"/>
        <v>394</v>
      </c>
      <c r="F3646" s="40">
        <f t="shared" ca="1" si="341"/>
        <v>688309432</v>
      </c>
    </row>
    <row r="3647" spans="1:6">
      <c r="A3647" s="8">
        <f t="shared" ca="1" si="336"/>
        <v>85</v>
      </c>
      <c r="B3647" s="8">
        <f t="shared" ca="1" si="337"/>
        <v>3</v>
      </c>
      <c r="C3647" s="8">
        <f t="shared" ca="1" si="338"/>
        <v>71</v>
      </c>
      <c r="D3647" s="8">
        <f t="shared" ca="1" si="339"/>
        <v>22</v>
      </c>
      <c r="E3647" s="40">
        <f t="shared" ca="1" si="340"/>
        <v>48</v>
      </c>
      <c r="F3647" s="40">
        <f t="shared" ca="1" si="341"/>
        <v>705417198</v>
      </c>
    </row>
    <row r="3648" spans="1:6">
      <c r="A3648" s="8">
        <f t="shared" ca="1" si="336"/>
        <v>27</v>
      </c>
      <c r="B3648" s="8">
        <f t="shared" ca="1" si="337"/>
        <v>25</v>
      </c>
      <c r="C3648" s="8">
        <f t="shared" ca="1" si="338"/>
        <v>63</v>
      </c>
      <c r="D3648" s="8">
        <f t="shared" ca="1" si="339"/>
        <v>29</v>
      </c>
      <c r="E3648" s="40">
        <f t="shared" ca="1" si="340"/>
        <v>418</v>
      </c>
      <c r="F3648" s="40">
        <f t="shared" ca="1" si="341"/>
        <v>174568855</v>
      </c>
    </row>
    <row r="3649" spans="1:6">
      <c r="A3649" s="8">
        <f t="shared" ca="1" si="336"/>
        <v>162</v>
      </c>
      <c r="B3649" s="8">
        <f t="shared" ca="1" si="337"/>
        <v>9</v>
      </c>
      <c r="C3649" s="8">
        <f t="shared" ca="1" si="338"/>
        <v>19</v>
      </c>
      <c r="D3649" s="8">
        <f t="shared" ca="1" si="339"/>
        <v>160</v>
      </c>
      <c r="E3649" s="40">
        <f t="shared" ca="1" si="340"/>
        <v>242</v>
      </c>
      <c r="F3649" s="40">
        <f t="shared" ca="1" si="341"/>
        <v>405292787</v>
      </c>
    </row>
    <row r="3650" spans="1:6">
      <c r="A3650" s="8">
        <f t="shared" ca="1" si="336"/>
        <v>247</v>
      </c>
      <c r="B3650" s="8">
        <f t="shared" ca="1" si="337"/>
        <v>25</v>
      </c>
      <c r="C3650" s="8">
        <f t="shared" ca="1" si="338"/>
        <v>52</v>
      </c>
      <c r="D3650" s="8">
        <f t="shared" ca="1" si="339"/>
        <v>8</v>
      </c>
      <c r="E3650" s="40">
        <f t="shared" ca="1" si="340"/>
        <v>158</v>
      </c>
      <c r="F3650" s="40">
        <f t="shared" ca="1" si="341"/>
        <v>465507652</v>
      </c>
    </row>
    <row r="3651" spans="1:6">
      <c r="A3651" s="8">
        <f t="shared" ca="1" si="336"/>
        <v>184</v>
      </c>
      <c r="B3651" s="8">
        <f t="shared" ca="1" si="337"/>
        <v>28</v>
      </c>
      <c r="C3651" s="8">
        <f t="shared" ca="1" si="338"/>
        <v>67</v>
      </c>
      <c r="D3651" s="8">
        <f t="shared" ca="1" si="339"/>
        <v>128</v>
      </c>
      <c r="E3651" s="40">
        <f t="shared" ca="1" si="340"/>
        <v>30</v>
      </c>
      <c r="F3651" s="40">
        <f t="shared" ca="1" si="341"/>
        <v>632335812</v>
      </c>
    </row>
    <row r="3652" spans="1:6">
      <c r="A3652" s="8">
        <f t="shared" ref="A3652:A3715" ca="1" si="342">RANDBETWEEN(1,261)</f>
        <v>117</v>
      </c>
      <c r="B3652" s="8">
        <f t="shared" ref="B3652:B3715" ca="1" si="343">RANDBETWEEN(1,40)</f>
        <v>31</v>
      </c>
      <c r="C3652" s="8">
        <f t="shared" ref="C3652:C3715" ca="1" si="344">RANDBETWEEN(1,80)</f>
        <v>50</v>
      </c>
      <c r="D3652" s="8">
        <f t="shared" ref="D3652:D3715" ca="1" si="345">RANDBETWEEN(1,161)</f>
        <v>104</v>
      </c>
      <c r="E3652" s="40">
        <f t="shared" ref="E3652:E3715" ca="1" si="346">RANDBETWEEN(1,500)</f>
        <v>195</v>
      </c>
      <c r="F3652" s="40">
        <f t="shared" ref="F3652:F3715" ca="1" si="347">RANDBETWEEN(100000000,1000000000)</f>
        <v>122243370</v>
      </c>
    </row>
    <row r="3653" spans="1:6">
      <c r="A3653" s="8">
        <f t="shared" ca="1" si="342"/>
        <v>224</v>
      </c>
      <c r="B3653" s="8">
        <f t="shared" ca="1" si="343"/>
        <v>13</v>
      </c>
      <c r="C3653" s="8">
        <f t="shared" ca="1" si="344"/>
        <v>72</v>
      </c>
      <c r="D3653" s="8">
        <f t="shared" ca="1" si="345"/>
        <v>25</v>
      </c>
      <c r="E3653" s="40">
        <f t="shared" ca="1" si="346"/>
        <v>201</v>
      </c>
      <c r="F3653" s="40">
        <f t="shared" ca="1" si="347"/>
        <v>549106798</v>
      </c>
    </row>
    <row r="3654" spans="1:6">
      <c r="A3654" s="8">
        <f t="shared" ca="1" si="342"/>
        <v>92</v>
      </c>
      <c r="B3654" s="8">
        <f t="shared" ca="1" si="343"/>
        <v>23</v>
      </c>
      <c r="C3654" s="8">
        <f t="shared" ca="1" si="344"/>
        <v>78</v>
      </c>
      <c r="D3654" s="8">
        <f t="shared" ca="1" si="345"/>
        <v>80</v>
      </c>
      <c r="E3654" s="40">
        <f t="shared" ca="1" si="346"/>
        <v>42</v>
      </c>
      <c r="F3654" s="40">
        <f t="shared" ca="1" si="347"/>
        <v>321985055</v>
      </c>
    </row>
    <row r="3655" spans="1:6">
      <c r="A3655" s="8">
        <f t="shared" ca="1" si="342"/>
        <v>242</v>
      </c>
      <c r="B3655" s="8">
        <f t="shared" ca="1" si="343"/>
        <v>21</v>
      </c>
      <c r="C3655" s="8">
        <f t="shared" ca="1" si="344"/>
        <v>7</v>
      </c>
      <c r="D3655" s="8">
        <f t="shared" ca="1" si="345"/>
        <v>97</v>
      </c>
      <c r="E3655" s="40">
        <f t="shared" ca="1" si="346"/>
        <v>71</v>
      </c>
      <c r="F3655" s="40">
        <f t="shared" ca="1" si="347"/>
        <v>490997040</v>
      </c>
    </row>
    <row r="3656" spans="1:6">
      <c r="A3656" s="8">
        <f t="shared" ca="1" si="342"/>
        <v>180</v>
      </c>
      <c r="B3656" s="8">
        <f t="shared" ca="1" si="343"/>
        <v>23</v>
      </c>
      <c r="C3656" s="8">
        <f t="shared" ca="1" si="344"/>
        <v>9</v>
      </c>
      <c r="D3656" s="8">
        <f t="shared" ca="1" si="345"/>
        <v>84</v>
      </c>
      <c r="E3656" s="40">
        <f t="shared" ca="1" si="346"/>
        <v>240</v>
      </c>
      <c r="F3656" s="40">
        <f t="shared" ca="1" si="347"/>
        <v>273099628</v>
      </c>
    </row>
    <row r="3657" spans="1:6">
      <c r="A3657" s="8">
        <f t="shared" ca="1" si="342"/>
        <v>239</v>
      </c>
      <c r="B3657" s="8">
        <f t="shared" ca="1" si="343"/>
        <v>40</v>
      </c>
      <c r="C3657" s="8">
        <f t="shared" ca="1" si="344"/>
        <v>36</v>
      </c>
      <c r="D3657" s="8">
        <f t="shared" ca="1" si="345"/>
        <v>106</v>
      </c>
      <c r="E3657" s="40">
        <f t="shared" ca="1" si="346"/>
        <v>196</v>
      </c>
      <c r="F3657" s="40">
        <f t="shared" ca="1" si="347"/>
        <v>157301803</v>
      </c>
    </row>
    <row r="3658" spans="1:6">
      <c r="A3658" s="8">
        <f t="shared" ca="1" si="342"/>
        <v>212</v>
      </c>
      <c r="B3658" s="8">
        <f t="shared" ca="1" si="343"/>
        <v>28</v>
      </c>
      <c r="C3658" s="8">
        <f t="shared" ca="1" si="344"/>
        <v>35</v>
      </c>
      <c r="D3658" s="8">
        <f t="shared" ca="1" si="345"/>
        <v>135</v>
      </c>
      <c r="E3658" s="40">
        <f t="shared" ca="1" si="346"/>
        <v>415</v>
      </c>
      <c r="F3658" s="40">
        <f t="shared" ca="1" si="347"/>
        <v>318688900</v>
      </c>
    </row>
    <row r="3659" spans="1:6">
      <c r="A3659" s="8">
        <f t="shared" ca="1" si="342"/>
        <v>92</v>
      </c>
      <c r="B3659" s="8">
        <f t="shared" ca="1" si="343"/>
        <v>6</v>
      </c>
      <c r="C3659" s="8">
        <f t="shared" ca="1" si="344"/>
        <v>30</v>
      </c>
      <c r="D3659" s="8">
        <f t="shared" ca="1" si="345"/>
        <v>149</v>
      </c>
      <c r="E3659" s="40">
        <f t="shared" ca="1" si="346"/>
        <v>374</v>
      </c>
      <c r="F3659" s="40">
        <f t="shared" ca="1" si="347"/>
        <v>580149618</v>
      </c>
    </row>
    <row r="3660" spans="1:6">
      <c r="A3660" s="8">
        <f t="shared" ca="1" si="342"/>
        <v>197</v>
      </c>
      <c r="B3660" s="8">
        <f t="shared" ca="1" si="343"/>
        <v>37</v>
      </c>
      <c r="C3660" s="8">
        <f t="shared" ca="1" si="344"/>
        <v>67</v>
      </c>
      <c r="D3660" s="8">
        <f t="shared" ca="1" si="345"/>
        <v>125</v>
      </c>
      <c r="E3660" s="40">
        <f t="shared" ca="1" si="346"/>
        <v>380</v>
      </c>
      <c r="F3660" s="40">
        <f t="shared" ca="1" si="347"/>
        <v>221881250</v>
      </c>
    </row>
    <row r="3661" spans="1:6">
      <c r="A3661" s="8">
        <f t="shared" ca="1" si="342"/>
        <v>113</v>
      </c>
      <c r="B3661" s="8">
        <f t="shared" ca="1" si="343"/>
        <v>20</v>
      </c>
      <c r="C3661" s="8">
        <f t="shared" ca="1" si="344"/>
        <v>66</v>
      </c>
      <c r="D3661" s="8">
        <f t="shared" ca="1" si="345"/>
        <v>24</v>
      </c>
      <c r="E3661" s="40">
        <f t="shared" ca="1" si="346"/>
        <v>43</v>
      </c>
      <c r="F3661" s="40">
        <f t="shared" ca="1" si="347"/>
        <v>614576306</v>
      </c>
    </row>
    <row r="3662" spans="1:6">
      <c r="A3662" s="8">
        <f t="shared" ca="1" si="342"/>
        <v>80</v>
      </c>
      <c r="B3662" s="8">
        <f t="shared" ca="1" si="343"/>
        <v>15</v>
      </c>
      <c r="C3662" s="8">
        <f t="shared" ca="1" si="344"/>
        <v>39</v>
      </c>
      <c r="D3662" s="8">
        <f t="shared" ca="1" si="345"/>
        <v>12</v>
      </c>
      <c r="E3662" s="40">
        <f t="shared" ca="1" si="346"/>
        <v>269</v>
      </c>
      <c r="F3662" s="40">
        <f t="shared" ca="1" si="347"/>
        <v>773511579</v>
      </c>
    </row>
    <row r="3663" spans="1:6">
      <c r="A3663" s="8">
        <f t="shared" ca="1" si="342"/>
        <v>9</v>
      </c>
      <c r="B3663" s="8">
        <f t="shared" ca="1" si="343"/>
        <v>29</v>
      </c>
      <c r="C3663" s="8">
        <f t="shared" ca="1" si="344"/>
        <v>19</v>
      </c>
      <c r="D3663" s="8">
        <f t="shared" ca="1" si="345"/>
        <v>131</v>
      </c>
      <c r="E3663" s="40">
        <f t="shared" ca="1" si="346"/>
        <v>178</v>
      </c>
      <c r="F3663" s="40">
        <f t="shared" ca="1" si="347"/>
        <v>132221353</v>
      </c>
    </row>
    <row r="3664" spans="1:6">
      <c r="A3664" s="8">
        <f t="shared" ca="1" si="342"/>
        <v>257</v>
      </c>
      <c r="B3664" s="8">
        <f t="shared" ca="1" si="343"/>
        <v>22</v>
      </c>
      <c r="C3664" s="8">
        <f t="shared" ca="1" si="344"/>
        <v>43</v>
      </c>
      <c r="D3664" s="8">
        <f t="shared" ca="1" si="345"/>
        <v>138</v>
      </c>
      <c r="E3664" s="40">
        <f t="shared" ca="1" si="346"/>
        <v>379</v>
      </c>
      <c r="F3664" s="40">
        <f t="shared" ca="1" si="347"/>
        <v>468060754</v>
      </c>
    </row>
    <row r="3665" spans="1:6">
      <c r="A3665" s="8">
        <f t="shared" ca="1" si="342"/>
        <v>109</v>
      </c>
      <c r="B3665" s="8">
        <f t="shared" ca="1" si="343"/>
        <v>1</v>
      </c>
      <c r="C3665" s="8">
        <f t="shared" ca="1" si="344"/>
        <v>71</v>
      </c>
      <c r="D3665" s="8">
        <f t="shared" ca="1" si="345"/>
        <v>132</v>
      </c>
      <c r="E3665" s="40">
        <f t="shared" ca="1" si="346"/>
        <v>263</v>
      </c>
      <c r="F3665" s="40">
        <f t="shared" ca="1" si="347"/>
        <v>124665839</v>
      </c>
    </row>
    <row r="3666" spans="1:6">
      <c r="A3666" s="8">
        <f t="shared" ca="1" si="342"/>
        <v>35</v>
      </c>
      <c r="B3666" s="8">
        <f t="shared" ca="1" si="343"/>
        <v>32</v>
      </c>
      <c r="C3666" s="8">
        <f t="shared" ca="1" si="344"/>
        <v>48</v>
      </c>
      <c r="D3666" s="8">
        <f t="shared" ca="1" si="345"/>
        <v>28</v>
      </c>
      <c r="E3666" s="40">
        <f t="shared" ca="1" si="346"/>
        <v>307</v>
      </c>
      <c r="F3666" s="40">
        <f t="shared" ca="1" si="347"/>
        <v>291305370</v>
      </c>
    </row>
    <row r="3667" spans="1:6">
      <c r="A3667" s="8">
        <f t="shared" ca="1" si="342"/>
        <v>136</v>
      </c>
      <c r="B3667" s="8">
        <f t="shared" ca="1" si="343"/>
        <v>8</v>
      </c>
      <c r="C3667" s="8">
        <f t="shared" ca="1" si="344"/>
        <v>20</v>
      </c>
      <c r="D3667" s="8">
        <f t="shared" ca="1" si="345"/>
        <v>87</v>
      </c>
      <c r="E3667" s="40">
        <f t="shared" ca="1" si="346"/>
        <v>47</v>
      </c>
      <c r="F3667" s="40">
        <f t="shared" ca="1" si="347"/>
        <v>703782572</v>
      </c>
    </row>
    <row r="3668" spans="1:6">
      <c r="A3668" s="8">
        <f t="shared" ca="1" si="342"/>
        <v>153</v>
      </c>
      <c r="B3668" s="8">
        <f t="shared" ca="1" si="343"/>
        <v>20</v>
      </c>
      <c r="C3668" s="8">
        <f t="shared" ca="1" si="344"/>
        <v>49</v>
      </c>
      <c r="D3668" s="8">
        <f t="shared" ca="1" si="345"/>
        <v>76</v>
      </c>
      <c r="E3668" s="40">
        <f t="shared" ca="1" si="346"/>
        <v>119</v>
      </c>
      <c r="F3668" s="40">
        <f t="shared" ca="1" si="347"/>
        <v>917847400</v>
      </c>
    </row>
    <row r="3669" spans="1:6">
      <c r="A3669" s="8">
        <f t="shared" ca="1" si="342"/>
        <v>117</v>
      </c>
      <c r="B3669" s="8">
        <f t="shared" ca="1" si="343"/>
        <v>5</v>
      </c>
      <c r="C3669" s="8">
        <f t="shared" ca="1" si="344"/>
        <v>58</v>
      </c>
      <c r="D3669" s="8">
        <f t="shared" ca="1" si="345"/>
        <v>109</v>
      </c>
      <c r="E3669" s="40">
        <f t="shared" ca="1" si="346"/>
        <v>66</v>
      </c>
      <c r="F3669" s="40">
        <f t="shared" ca="1" si="347"/>
        <v>738067015</v>
      </c>
    </row>
    <row r="3670" spans="1:6">
      <c r="A3670" s="8">
        <f t="shared" ca="1" si="342"/>
        <v>254</v>
      </c>
      <c r="B3670" s="8">
        <f t="shared" ca="1" si="343"/>
        <v>37</v>
      </c>
      <c r="C3670" s="8">
        <f t="shared" ca="1" si="344"/>
        <v>44</v>
      </c>
      <c r="D3670" s="8">
        <f t="shared" ca="1" si="345"/>
        <v>142</v>
      </c>
      <c r="E3670" s="40">
        <f t="shared" ca="1" si="346"/>
        <v>131</v>
      </c>
      <c r="F3670" s="40">
        <f t="shared" ca="1" si="347"/>
        <v>827523081</v>
      </c>
    </row>
    <row r="3671" spans="1:6">
      <c r="A3671" s="8">
        <f t="shared" ca="1" si="342"/>
        <v>142</v>
      </c>
      <c r="B3671" s="8">
        <f t="shared" ca="1" si="343"/>
        <v>38</v>
      </c>
      <c r="C3671" s="8">
        <f t="shared" ca="1" si="344"/>
        <v>61</v>
      </c>
      <c r="D3671" s="8">
        <f t="shared" ca="1" si="345"/>
        <v>62</v>
      </c>
      <c r="E3671" s="40">
        <f t="shared" ca="1" si="346"/>
        <v>425</v>
      </c>
      <c r="F3671" s="40">
        <f t="shared" ca="1" si="347"/>
        <v>958652763</v>
      </c>
    </row>
    <row r="3672" spans="1:6">
      <c r="A3672" s="8">
        <f t="shared" ca="1" si="342"/>
        <v>51</v>
      </c>
      <c r="B3672" s="8">
        <f t="shared" ca="1" si="343"/>
        <v>34</v>
      </c>
      <c r="C3672" s="8">
        <f t="shared" ca="1" si="344"/>
        <v>12</v>
      </c>
      <c r="D3672" s="8">
        <f t="shared" ca="1" si="345"/>
        <v>161</v>
      </c>
      <c r="E3672" s="40">
        <f t="shared" ca="1" si="346"/>
        <v>377</v>
      </c>
      <c r="F3672" s="40">
        <f t="shared" ca="1" si="347"/>
        <v>281869532</v>
      </c>
    </row>
    <row r="3673" spans="1:6">
      <c r="A3673" s="8">
        <f t="shared" ca="1" si="342"/>
        <v>34</v>
      </c>
      <c r="B3673" s="8">
        <f t="shared" ca="1" si="343"/>
        <v>24</v>
      </c>
      <c r="C3673" s="8">
        <f t="shared" ca="1" si="344"/>
        <v>61</v>
      </c>
      <c r="D3673" s="8">
        <f t="shared" ca="1" si="345"/>
        <v>138</v>
      </c>
      <c r="E3673" s="40">
        <f t="shared" ca="1" si="346"/>
        <v>1</v>
      </c>
      <c r="F3673" s="40">
        <f t="shared" ca="1" si="347"/>
        <v>398175122</v>
      </c>
    </row>
    <row r="3674" spans="1:6">
      <c r="A3674" s="8">
        <f t="shared" ca="1" si="342"/>
        <v>219</v>
      </c>
      <c r="B3674" s="8">
        <f t="shared" ca="1" si="343"/>
        <v>32</v>
      </c>
      <c r="C3674" s="8">
        <f t="shared" ca="1" si="344"/>
        <v>43</v>
      </c>
      <c r="D3674" s="8">
        <f t="shared" ca="1" si="345"/>
        <v>73</v>
      </c>
      <c r="E3674" s="40">
        <f t="shared" ca="1" si="346"/>
        <v>380</v>
      </c>
      <c r="F3674" s="40">
        <f t="shared" ca="1" si="347"/>
        <v>128674154</v>
      </c>
    </row>
    <row r="3675" spans="1:6">
      <c r="A3675" s="8">
        <f t="shared" ca="1" si="342"/>
        <v>105</v>
      </c>
      <c r="B3675" s="8">
        <f t="shared" ca="1" si="343"/>
        <v>32</v>
      </c>
      <c r="C3675" s="8">
        <f t="shared" ca="1" si="344"/>
        <v>64</v>
      </c>
      <c r="D3675" s="8">
        <f t="shared" ca="1" si="345"/>
        <v>93</v>
      </c>
      <c r="E3675" s="40">
        <f t="shared" ca="1" si="346"/>
        <v>256</v>
      </c>
      <c r="F3675" s="40">
        <f t="shared" ca="1" si="347"/>
        <v>995691659</v>
      </c>
    </row>
    <row r="3676" spans="1:6">
      <c r="A3676" s="8">
        <f t="shared" ca="1" si="342"/>
        <v>80</v>
      </c>
      <c r="B3676" s="8">
        <f t="shared" ca="1" si="343"/>
        <v>36</v>
      </c>
      <c r="C3676" s="8">
        <f t="shared" ca="1" si="344"/>
        <v>8</v>
      </c>
      <c r="D3676" s="8">
        <f t="shared" ca="1" si="345"/>
        <v>3</v>
      </c>
      <c r="E3676" s="40">
        <f t="shared" ca="1" si="346"/>
        <v>46</v>
      </c>
      <c r="F3676" s="40">
        <f t="shared" ca="1" si="347"/>
        <v>297578253</v>
      </c>
    </row>
    <row r="3677" spans="1:6">
      <c r="A3677" s="8">
        <f t="shared" ca="1" si="342"/>
        <v>147</v>
      </c>
      <c r="B3677" s="8">
        <f t="shared" ca="1" si="343"/>
        <v>36</v>
      </c>
      <c r="C3677" s="8">
        <f t="shared" ca="1" si="344"/>
        <v>33</v>
      </c>
      <c r="D3677" s="8">
        <f t="shared" ca="1" si="345"/>
        <v>124</v>
      </c>
      <c r="E3677" s="40">
        <f t="shared" ca="1" si="346"/>
        <v>275</v>
      </c>
      <c r="F3677" s="40">
        <f t="shared" ca="1" si="347"/>
        <v>853166257</v>
      </c>
    </row>
    <row r="3678" spans="1:6">
      <c r="A3678" s="8">
        <f t="shared" ca="1" si="342"/>
        <v>18</v>
      </c>
      <c r="B3678" s="8">
        <f t="shared" ca="1" si="343"/>
        <v>14</v>
      </c>
      <c r="C3678" s="8">
        <f t="shared" ca="1" si="344"/>
        <v>41</v>
      </c>
      <c r="D3678" s="8">
        <f t="shared" ca="1" si="345"/>
        <v>117</v>
      </c>
      <c r="E3678" s="40">
        <f t="shared" ca="1" si="346"/>
        <v>345</v>
      </c>
      <c r="F3678" s="40">
        <f t="shared" ca="1" si="347"/>
        <v>193937551</v>
      </c>
    </row>
    <row r="3679" spans="1:6">
      <c r="A3679" s="8">
        <f t="shared" ca="1" si="342"/>
        <v>117</v>
      </c>
      <c r="B3679" s="8">
        <f t="shared" ca="1" si="343"/>
        <v>32</v>
      </c>
      <c r="C3679" s="8">
        <f t="shared" ca="1" si="344"/>
        <v>65</v>
      </c>
      <c r="D3679" s="8">
        <f t="shared" ca="1" si="345"/>
        <v>91</v>
      </c>
      <c r="E3679" s="40">
        <f t="shared" ca="1" si="346"/>
        <v>194</v>
      </c>
      <c r="F3679" s="40">
        <f t="shared" ca="1" si="347"/>
        <v>837205545</v>
      </c>
    </row>
    <row r="3680" spans="1:6">
      <c r="A3680" s="8">
        <f t="shared" ca="1" si="342"/>
        <v>206</v>
      </c>
      <c r="B3680" s="8">
        <f t="shared" ca="1" si="343"/>
        <v>8</v>
      </c>
      <c r="C3680" s="8">
        <f t="shared" ca="1" si="344"/>
        <v>47</v>
      </c>
      <c r="D3680" s="8">
        <f t="shared" ca="1" si="345"/>
        <v>51</v>
      </c>
      <c r="E3680" s="40">
        <f t="shared" ca="1" si="346"/>
        <v>286</v>
      </c>
      <c r="F3680" s="40">
        <f t="shared" ca="1" si="347"/>
        <v>158571604</v>
      </c>
    </row>
    <row r="3681" spans="1:6">
      <c r="A3681" s="8">
        <f t="shared" ca="1" si="342"/>
        <v>229</v>
      </c>
      <c r="B3681" s="8">
        <f t="shared" ca="1" si="343"/>
        <v>33</v>
      </c>
      <c r="C3681" s="8">
        <f t="shared" ca="1" si="344"/>
        <v>77</v>
      </c>
      <c r="D3681" s="8">
        <f t="shared" ca="1" si="345"/>
        <v>114</v>
      </c>
      <c r="E3681" s="40">
        <f t="shared" ca="1" si="346"/>
        <v>116</v>
      </c>
      <c r="F3681" s="40">
        <f t="shared" ca="1" si="347"/>
        <v>818841455</v>
      </c>
    </row>
    <row r="3682" spans="1:6">
      <c r="A3682" s="8">
        <f t="shared" ca="1" si="342"/>
        <v>1</v>
      </c>
      <c r="B3682" s="8">
        <f t="shared" ca="1" si="343"/>
        <v>17</v>
      </c>
      <c r="C3682" s="8">
        <f t="shared" ca="1" si="344"/>
        <v>32</v>
      </c>
      <c r="D3682" s="8">
        <f t="shared" ca="1" si="345"/>
        <v>93</v>
      </c>
      <c r="E3682" s="40">
        <f t="shared" ca="1" si="346"/>
        <v>462</v>
      </c>
      <c r="F3682" s="40">
        <f t="shared" ca="1" si="347"/>
        <v>555215603</v>
      </c>
    </row>
    <row r="3683" spans="1:6">
      <c r="A3683" s="8">
        <f t="shared" ca="1" si="342"/>
        <v>60</v>
      </c>
      <c r="B3683" s="8">
        <f t="shared" ca="1" si="343"/>
        <v>12</v>
      </c>
      <c r="C3683" s="8">
        <f t="shared" ca="1" si="344"/>
        <v>69</v>
      </c>
      <c r="D3683" s="8">
        <f t="shared" ca="1" si="345"/>
        <v>8</v>
      </c>
      <c r="E3683" s="40">
        <f t="shared" ca="1" si="346"/>
        <v>142</v>
      </c>
      <c r="F3683" s="40">
        <f t="shared" ca="1" si="347"/>
        <v>237660721</v>
      </c>
    </row>
    <row r="3684" spans="1:6">
      <c r="A3684" s="8">
        <f t="shared" ca="1" si="342"/>
        <v>137</v>
      </c>
      <c r="B3684" s="8">
        <f t="shared" ca="1" si="343"/>
        <v>13</v>
      </c>
      <c r="C3684" s="8">
        <f t="shared" ca="1" si="344"/>
        <v>11</v>
      </c>
      <c r="D3684" s="8">
        <f t="shared" ca="1" si="345"/>
        <v>147</v>
      </c>
      <c r="E3684" s="40">
        <f t="shared" ca="1" si="346"/>
        <v>495</v>
      </c>
      <c r="F3684" s="40">
        <f t="shared" ca="1" si="347"/>
        <v>566920164</v>
      </c>
    </row>
    <row r="3685" spans="1:6">
      <c r="A3685" s="8">
        <f t="shared" ca="1" si="342"/>
        <v>114</v>
      </c>
      <c r="B3685" s="8">
        <f t="shared" ca="1" si="343"/>
        <v>7</v>
      </c>
      <c r="C3685" s="8">
        <f t="shared" ca="1" si="344"/>
        <v>75</v>
      </c>
      <c r="D3685" s="8">
        <f t="shared" ca="1" si="345"/>
        <v>37</v>
      </c>
      <c r="E3685" s="40">
        <f t="shared" ca="1" si="346"/>
        <v>154</v>
      </c>
      <c r="F3685" s="40">
        <f t="shared" ca="1" si="347"/>
        <v>300876128</v>
      </c>
    </row>
    <row r="3686" spans="1:6">
      <c r="A3686" s="8">
        <f t="shared" ca="1" si="342"/>
        <v>11</v>
      </c>
      <c r="B3686" s="8">
        <f t="shared" ca="1" si="343"/>
        <v>23</v>
      </c>
      <c r="C3686" s="8">
        <f t="shared" ca="1" si="344"/>
        <v>69</v>
      </c>
      <c r="D3686" s="8">
        <f t="shared" ca="1" si="345"/>
        <v>98</v>
      </c>
      <c r="E3686" s="40">
        <f t="shared" ca="1" si="346"/>
        <v>82</v>
      </c>
      <c r="F3686" s="40">
        <f t="shared" ca="1" si="347"/>
        <v>975051479</v>
      </c>
    </row>
    <row r="3687" spans="1:6">
      <c r="A3687" s="8">
        <f t="shared" ca="1" si="342"/>
        <v>29</v>
      </c>
      <c r="B3687" s="8">
        <f t="shared" ca="1" si="343"/>
        <v>28</v>
      </c>
      <c r="C3687" s="8">
        <f t="shared" ca="1" si="344"/>
        <v>34</v>
      </c>
      <c r="D3687" s="8">
        <f t="shared" ca="1" si="345"/>
        <v>156</v>
      </c>
      <c r="E3687" s="40">
        <f t="shared" ca="1" si="346"/>
        <v>259</v>
      </c>
      <c r="F3687" s="40">
        <f t="shared" ca="1" si="347"/>
        <v>817842749</v>
      </c>
    </row>
    <row r="3688" spans="1:6">
      <c r="A3688" s="8">
        <f t="shared" ca="1" si="342"/>
        <v>253</v>
      </c>
      <c r="B3688" s="8">
        <f t="shared" ca="1" si="343"/>
        <v>32</v>
      </c>
      <c r="C3688" s="8">
        <f t="shared" ca="1" si="344"/>
        <v>10</v>
      </c>
      <c r="D3688" s="8">
        <f t="shared" ca="1" si="345"/>
        <v>76</v>
      </c>
      <c r="E3688" s="40">
        <f t="shared" ca="1" si="346"/>
        <v>238</v>
      </c>
      <c r="F3688" s="40">
        <f t="shared" ca="1" si="347"/>
        <v>568578449</v>
      </c>
    </row>
    <row r="3689" spans="1:6">
      <c r="A3689" s="8">
        <f t="shared" ca="1" si="342"/>
        <v>199</v>
      </c>
      <c r="B3689" s="8">
        <f t="shared" ca="1" si="343"/>
        <v>38</v>
      </c>
      <c r="C3689" s="8">
        <f t="shared" ca="1" si="344"/>
        <v>15</v>
      </c>
      <c r="D3689" s="8">
        <f t="shared" ca="1" si="345"/>
        <v>111</v>
      </c>
      <c r="E3689" s="40">
        <f t="shared" ca="1" si="346"/>
        <v>318</v>
      </c>
      <c r="F3689" s="40">
        <f t="shared" ca="1" si="347"/>
        <v>657401531</v>
      </c>
    </row>
    <row r="3690" spans="1:6">
      <c r="A3690" s="8">
        <f t="shared" ca="1" si="342"/>
        <v>103</v>
      </c>
      <c r="B3690" s="8">
        <f t="shared" ca="1" si="343"/>
        <v>4</v>
      </c>
      <c r="C3690" s="8">
        <f t="shared" ca="1" si="344"/>
        <v>45</v>
      </c>
      <c r="D3690" s="8">
        <f t="shared" ca="1" si="345"/>
        <v>123</v>
      </c>
      <c r="E3690" s="40">
        <f t="shared" ca="1" si="346"/>
        <v>114</v>
      </c>
      <c r="F3690" s="40">
        <f t="shared" ca="1" si="347"/>
        <v>460515353</v>
      </c>
    </row>
    <row r="3691" spans="1:6">
      <c r="A3691" s="8">
        <f t="shared" ca="1" si="342"/>
        <v>88</v>
      </c>
      <c r="B3691" s="8">
        <f t="shared" ca="1" si="343"/>
        <v>19</v>
      </c>
      <c r="C3691" s="8">
        <f t="shared" ca="1" si="344"/>
        <v>74</v>
      </c>
      <c r="D3691" s="8">
        <f t="shared" ca="1" si="345"/>
        <v>94</v>
      </c>
      <c r="E3691" s="40">
        <f t="shared" ca="1" si="346"/>
        <v>275</v>
      </c>
      <c r="F3691" s="40">
        <f t="shared" ca="1" si="347"/>
        <v>437509465</v>
      </c>
    </row>
    <row r="3692" spans="1:6">
      <c r="A3692" s="8">
        <f t="shared" ca="1" si="342"/>
        <v>194</v>
      </c>
      <c r="B3692" s="8">
        <f t="shared" ca="1" si="343"/>
        <v>7</v>
      </c>
      <c r="C3692" s="8">
        <f t="shared" ca="1" si="344"/>
        <v>13</v>
      </c>
      <c r="D3692" s="8">
        <f t="shared" ca="1" si="345"/>
        <v>136</v>
      </c>
      <c r="E3692" s="40">
        <f t="shared" ca="1" si="346"/>
        <v>54</v>
      </c>
      <c r="F3692" s="40">
        <f t="shared" ca="1" si="347"/>
        <v>114185896</v>
      </c>
    </row>
    <row r="3693" spans="1:6">
      <c r="A3693" s="8">
        <f t="shared" ca="1" si="342"/>
        <v>81</v>
      </c>
      <c r="B3693" s="8">
        <f t="shared" ca="1" si="343"/>
        <v>5</v>
      </c>
      <c r="C3693" s="8">
        <f t="shared" ca="1" si="344"/>
        <v>6</v>
      </c>
      <c r="D3693" s="8">
        <f t="shared" ca="1" si="345"/>
        <v>12</v>
      </c>
      <c r="E3693" s="40">
        <f t="shared" ca="1" si="346"/>
        <v>304</v>
      </c>
      <c r="F3693" s="40">
        <f t="shared" ca="1" si="347"/>
        <v>279696445</v>
      </c>
    </row>
    <row r="3694" spans="1:6">
      <c r="A3694" s="8">
        <f t="shared" ca="1" si="342"/>
        <v>48</v>
      </c>
      <c r="B3694" s="8">
        <f t="shared" ca="1" si="343"/>
        <v>39</v>
      </c>
      <c r="C3694" s="8">
        <f t="shared" ca="1" si="344"/>
        <v>35</v>
      </c>
      <c r="D3694" s="8">
        <f t="shared" ca="1" si="345"/>
        <v>2</v>
      </c>
      <c r="E3694" s="40">
        <f t="shared" ca="1" si="346"/>
        <v>408</v>
      </c>
      <c r="F3694" s="40">
        <f t="shared" ca="1" si="347"/>
        <v>107495390</v>
      </c>
    </row>
    <row r="3695" spans="1:6">
      <c r="A3695" s="8">
        <f t="shared" ca="1" si="342"/>
        <v>243</v>
      </c>
      <c r="B3695" s="8">
        <f t="shared" ca="1" si="343"/>
        <v>32</v>
      </c>
      <c r="C3695" s="8">
        <f t="shared" ca="1" si="344"/>
        <v>61</v>
      </c>
      <c r="D3695" s="8">
        <f t="shared" ca="1" si="345"/>
        <v>144</v>
      </c>
      <c r="E3695" s="40">
        <f t="shared" ca="1" si="346"/>
        <v>230</v>
      </c>
      <c r="F3695" s="40">
        <f t="shared" ca="1" si="347"/>
        <v>486933068</v>
      </c>
    </row>
    <row r="3696" spans="1:6">
      <c r="A3696" s="8">
        <f t="shared" ca="1" si="342"/>
        <v>106</v>
      </c>
      <c r="B3696" s="8">
        <f t="shared" ca="1" si="343"/>
        <v>39</v>
      </c>
      <c r="C3696" s="8">
        <f t="shared" ca="1" si="344"/>
        <v>17</v>
      </c>
      <c r="D3696" s="8">
        <f t="shared" ca="1" si="345"/>
        <v>157</v>
      </c>
      <c r="E3696" s="40">
        <f t="shared" ca="1" si="346"/>
        <v>387</v>
      </c>
      <c r="F3696" s="40">
        <f t="shared" ca="1" si="347"/>
        <v>307527964</v>
      </c>
    </row>
    <row r="3697" spans="1:6">
      <c r="A3697" s="8">
        <f t="shared" ca="1" si="342"/>
        <v>166</v>
      </c>
      <c r="B3697" s="8">
        <f t="shared" ca="1" si="343"/>
        <v>18</v>
      </c>
      <c r="C3697" s="8">
        <f t="shared" ca="1" si="344"/>
        <v>60</v>
      </c>
      <c r="D3697" s="8">
        <f t="shared" ca="1" si="345"/>
        <v>106</v>
      </c>
      <c r="E3697" s="40">
        <f t="shared" ca="1" si="346"/>
        <v>333</v>
      </c>
      <c r="F3697" s="40">
        <f t="shared" ca="1" si="347"/>
        <v>544369911</v>
      </c>
    </row>
    <row r="3698" spans="1:6">
      <c r="A3698" s="8">
        <f t="shared" ca="1" si="342"/>
        <v>249</v>
      </c>
      <c r="B3698" s="8">
        <f t="shared" ca="1" si="343"/>
        <v>38</v>
      </c>
      <c r="C3698" s="8">
        <f t="shared" ca="1" si="344"/>
        <v>57</v>
      </c>
      <c r="D3698" s="8">
        <f t="shared" ca="1" si="345"/>
        <v>97</v>
      </c>
      <c r="E3698" s="40">
        <f t="shared" ca="1" si="346"/>
        <v>61</v>
      </c>
      <c r="F3698" s="40">
        <f t="shared" ca="1" si="347"/>
        <v>908029626</v>
      </c>
    </row>
    <row r="3699" spans="1:6">
      <c r="A3699" s="8">
        <f t="shared" ca="1" si="342"/>
        <v>91</v>
      </c>
      <c r="B3699" s="8">
        <f t="shared" ca="1" si="343"/>
        <v>40</v>
      </c>
      <c r="C3699" s="8">
        <f t="shared" ca="1" si="344"/>
        <v>69</v>
      </c>
      <c r="D3699" s="8">
        <f t="shared" ca="1" si="345"/>
        <v>82</v>
      </c>
      <c r="E3699" s="40">
        <f t="shared" ca="1" si="346"/>
        <v>246</v>
      </c>
      <c r="F3699" s="40">
        <f t="shared" ca="1" si="347"/>
        <v>985841272</v>
      </c>
    </row>
    <row r="3700" spans="1:6">
      <c r="A3700" s="8">
        <f t="shared" ca="1" si="342"/>
        <v>238</v>
      </c>
      <c r="B3700" s="8">
        <f t="shared" ca="1" si="343"/>
        <v>13</v>
      </c>
      <c r="C3700" s="8">
        <f t="shared" ca="1" si="344"/>
        <v>9</v>
      </c>
      <c r="D3700" s="8">
        <f t="shared" ca="1" si="345"/>
        <v>14</v>
      </c>
      <c r="E3700" s="40">
        <f t="shared" ca="1" si="346"/>
        <v>204</v>
      </c>
      <c r="F3700" s="40">
        <f t="shared" ca="1" si="347"/>
        <v>189946437</v>
      </c>
    </row>
    <row r="3701" spans="1:6">
      <c r="A3701" s="8">
        <f t="shared" ca="1" si="342"/>
        <v>246</v>
      </c>
      <c r="B3701" s="8">
        <f t="shared" ca="1" si="343"/>
        <v>39</v>
      </c>
      <c r="C3701" s="8">
        <f t="shared" ca="1" si="344"/>
        <v>9</v>
      </c>
      <c r="D3701" s="8">
        <f t="shared" ca="1" si="345"/>
        <v>87</v>
      </c>
      <c r="E3701" s="40">
        <f t="shared" ca="1" si="346"/>
        <v>285</v>
      </c>
      <c r="F3701" s="40">
        <f t="shared" ca="1" si="347"/>
        <v>291633977</v>
      </c>
    </row>
    <row r="3702" spans="1:6">
      <c r="A3702" s="8">
        <f t="shared" ca="1" si="342"/>
        <v>161</v>
      </c>
      <c r="B3702" s="8">
        <f t="shared" ca="1" si="343"/>
        <v>1</v>
      </c>
      <c r="C3702" s="8">
        <f t="shared" ca="1" si="344"/>
        <v>6</v>
      </c>
      <c r="D3702" s="8">
        <f t="shared" ca="1" si="345"/>
        <v>140</v>
      </c>
      <c r="E3702" s="40">
        <f t="shared" ca="1" si="346"/>
        <v>273</v>
      </c>
      <c r="F3702" s="40">
        <f t="shared" ca="1" si="347"/>
        <v>388993344</v>
      </c>
    </row>
    <row r="3703" spans="1:6">
      <c r="A3703" s="8">
        <f t="shared" ca="1" si="342"/>
        <v>198</v>
      </c>
      <c r="B3703" s="8">
        <f t="shared" ca="1" si="343"/>
        <v>2</v>
      </c>
      <c r="C3703" s="8">
        <f t="shared" ca="1" si="344"/>
        <v>22</v>
      </c>
      <c r="D3703" s="8">
        <f t="shared" ca="1" si="345"/>
        <v>145</v>
      </c>
      <c r="E3703" s="40">
        <f t="shared" ca="1" si="346"/>
        <v>271</v>
      </c>
      <c r="F3703" s="40">
        <f t="shared" ca="1" si="347"/>
        <v>662061549</v>
      </c>
    </row>
    <row r="3704" spans="1:6">
      <c r="A3704" s="8">
        <f t="shared" ca="1" si="342"/>
        <v>210</v>
      </c>
      <c r="B3704" s="8">
        <f t="shared" ca="1" si="343"/>
        <v>39</v>
      </c>
      <c r="C3704" s="8">
        <f t="shared" ca="1" si="344"/>
        <v>9</v>
      </c>
      <c r="D3704" s="8">
        <f t="shared" ca="1" si="345"/>
        <v>53</v>
      </c>
      <c r="E3704" s="40">
        <f t="shared" ca="1" si="346"/>
        <v>412</v>
      </c>
      <c r="F3704" s="40">
        <f t="shared" ca="1" si="347"/>
        <v>574670057</v>
      </c>
    </row>
    <row r="3705" spans="1:6">
      <c r="A3705" s="8">
        <f t="shared" ca="1" si="342"/>
        <v>204</v>
      </c>
      <c r="B3705" s="8">
        <f t="shared" ca="1" si="343"/>
        <v>23</v>
      </c>
      <c r="C3705" s="8">
        <f t="shared" ca="1" si="344"/>
        <v>26</v>
      </c>
      <c r="D3705" s="8">
        <f t="shared" ca="1" si="345"/>
        <v>48</v>
      </c>
      <c r="E3705" s="40">
        <f t="shared" ca="1" si="346"/>
        <v>394</v>
      </c>
      <c r="F3705" s="40">
        <f t="shared" ca="1" si="347"/>
        <v>841960434</v>
      </c>
    </row>
    <row r="3706" spans="1:6">
      <c r="A3706" s="8">
        <f t="shared" ca="1" si="342"/>
        <v>111</v>
      </c>
      <c r="B3706" s="8">
        <f t="shared" ca="1" si="343"/>
        <v>33</v>
      </c>
      <c r="C3706" s="8">
        <f t="shared" ca="1" si="344"/>
        <v>38</v>
      </c>
      <c r="D3706" s="8">
        <f t="shared" ca="1" si="345"/>
        <v>25</v>
      </c>
      <c r="E3706" s="40">
        <f t="shared" ca="1" si="346"/>
        <v>21</v>
      </c>
      <c r="F3706" s="40">
        <f t="shared" ca="1" si="347"/>
        <v>321728322</v>
      </c>
    </row>
    <row r="3707" spans="1:6">
      <c r="A3707" s="8">
        <f t="shared" ca="1" si="342"/>
        <v>6</v>
      </c>
      <c r="B3707" s="8">
        <f t="shared" ca="1" si="343"/>
        <v>36</v>
      </c>
      <c r="C3707" s="8">
        <f t="shared" ca="1" si="344"/>
        <v>51</v>
      </c>
      <c r="D3707" s="8">
        <f t="shared" ca="1" si="345"/>
        <v>114</v>
      </c>
      <c r="E3707" s="40">
        <f t="shared" ca="1" si="346"/>
        <v>359</v>
      </c>
      <c r="F3707" s="40">
        <f t="shared" ca="1" si="347"/>
        <v>375848485</v>
      </c>
    </row>
    <row r="3708" spans="1:6">
      <c r="A3708" s="8">
        <f t="shared" ca="1" si="342"/>
        <v>168</v>
      </c>
      <c r="B3708" s="8">
        <f t="shared" ca="1" si="343"/>
        <v>32</v>
      </c>
      <c r="C3708" s="8">
        <f t="shared" ca="1" si="344"/>
        <v>35</v>
      </c>
      <c r="D3708" s="8">
        <f t="shared" ca="1" si="345"/>
        <v>103</v>
      </c>
      <c r="E3708" s="40">
        <f t="shared" ca="1" si="346"/>
        <v>66</v>
      </c>
      <c r="F3708" s="40">
        <f t="shared" ca="1" si="347"/>
        <v>775036583</v>
      </c>
    </row>
    <row r="3709" spans="1:6">
      <c r="A3709" s="8">
        <f t="shared" ca="1" si="342"/>
        <v>166</v>
      </c>
      <c r="B3709" s="8">
        <f t="shared" ca="1" si="343"/>
        <v>15</v>
      </c>
      <c r="C3709" s="8">
        <f t="shared" ca="1" si="344"/>
        <v>28</v>
      </c>
      <c r="D3709" s="8">
        <f t="shared" ca="1" si="345"/>
        <v>84</v>
      </c>
      <c r="E3709" s="40">
        <f t="shared" ca="1" si="346"/>
        <v>215</v>
      </c>
      <c r="F3709" s="40">
        <f t="shared" ca="1" si="347"/>
        <v>477877268</v>
      </c>
    </row>
    <row r="3710" spans="1:6">
      <c r="A3710" s="8">
        <f t="shared" ca="1" si="342"/>
        <v>14</v>
      </c>
      <c r="B3710" s="8">
        <f t="shared" ca="1" si="343"/>
        <v>14</v>
      </c>
      <c r="C3710" s="8">
        <f t="shared" ca="1" si="344"/>
        <v>66</v>
      </c>
      <c r="D3710" s="8">
        <f t="shared" ca="1" si="345"/>
        <v>118</v>
      </c>
      <c r="E3710" s="40">
        <f t="shared" ca="1" si="346"/>
        <v>91</v>
      </c>
      <c r="F3710" s="40">
        <f t="shared" ca="1" si="347"/>
        <v>890021492</v>
      </c>
    </row>
    <row r="3711" spans="1:6">
      <c r="A3711" s="8">
        <f t="shared" ca="1" si="342"/>
        <v>32</v>
      </c>
      <c r="B3711" s="8">
        <f t="shared" ca="1" si="343"/>
        <v>7</v>
      </c>
      <c r="C3711" s="8">
        <f t="shared" ca="1" si="344"/>
        <v>37</v>
      </c>
      <c r="D3711" s="8">
        <f t="shared" ca="1" si="345"/>
        <v>24</v>
      </c>
      <c r="E3711" s="40">
        <f t="shared" ca="1" si="346"/>
        <v>310</v>
      </c>
      <c r="F3711" s="40">
        <f t="shared" ca="1" si="347"/>
        <v>763900252</v>
      </c>
    </row>
    <row r="3712" spans="1:6">
      <c r="A3712" s="8">
        <f t="shared" ca="1" si="342"/>
        <v>156</v>
      </c>
      <c r="B3712" s="8">
        <f t="shared" ca="1" si="343"/>
        <v>4</v>
      </c>
      <c r="C3712" s="8">
        <f t="shared" ca="1" si="344"/>
        <v>73</v>
      </c>
      <c r="D3712" s="8">
        <f t="shared" ca="1" si="345"/>
        <v>114</v>
      </c>
      <c r="E3712" s="40">
        <f t="shared" ca="1" si="346"/>
        <v>174</v>
      </c>
      <c r="F3712" s="40">
        <f t="shared" ca="1" si="347"/>
        <v>112396591</v>
      </c>
    </row>
    <row r="3713" spans="1:6">
      <c r="A3713" s="8">
        <f t="shared" ca="1" si="342"/>
        <v>183</v>
      </c>
      <c r="B3713" s="8">
        <f t="shared" ca="1" si="343"/>
        <v>24</v>
      </c>
      <c r="C3713" s="8">
        <f t="shared" ca="1" si="344"/>
        <v>69</v>
      </c>
      <c r="D3713" s="8">
        <f t="shared" ca="1" si="345"/>
        <v>9</v>
      </c>
      <c r="E3713" s="40">
        <f t="shared" ca="1" si="346"/>
        <v>63</v>
      </c>
      <c r="F3713" s="40">
        <f t="shared" ca="1" si="347"/>
        <v>861643013</v>
      </c>
    </row>
    <row r="3714" spans="1:6">
      <c r="A3714" s="8">
        <f t="shared" ca="1" si="342"/>
        <v>156</v>
      </c>
      <c r="B3714" s="8">
        <f t="shared" ca="1" si="343"/>
        <v>30</v>
      </c>
      <c r="C3714" s="8">
        <f t="shared" ca="1" si="344"/>
        <v>7</v>
      </c>
      <c r="D3714" s="8">
        <f t="shared" ca="1" si="345"/>
        <v>131</v>
      </c>
      <c r="E3714" s="40">
        <f t="shared" ca="1" si="346"/>
        <v>54</v>
      </c>
      <c r="F3714" s="40">
        <f t="shared" ca="1" si="347"/>
        <v>248012271</v>
      </c>
    </row>
    <row r="3715" spans="1:6">
      <c r="A3715" s="8">
        <f t="shared" ca="1" si="342"/>
        <v>175</v>
      </c>
      <c r="B3715" s="8">
        <f t="shared" ca="1" si="343"/>
        <v>29</v>
      </c>
      <c r="C3715" s="8">
        <f t="shared" ca="1" si="344"/>
        <v>6</v>
      </c>
      <c r="D3715" s="8">
        <f t="shared" ca="1" si="345"/>
        <v>104</v>
      </c>
      <c r="E3715" s="40">
        <f t="shared" ca="1" si="346"/>
        <v>357</v>
      </c>
      <c r="F3715" s="40">
        <f t="shared" ca="1" si="347"/>
        <v>323492009</v>
      </c>
    </row>
    <row r="3716" spans="1:6">
      <c r="A3716" s="8">
        <f t="shared" ref="A3716:A3779" ca="1" si="348">RANDBETWEEN(1,261)</f>
        <v>6</v>
      </c>
      <c r="B3716" s="8">
        <f t="shared" ref="B3716:B3779" ca="1" si="349">RANDBETWEEN(1,40)</f>
        <v>27</v>
      </c>
      <c r="C3716" s="8">
        <f t="shared" ref="C3716:C3779" ca="1" si="350">RANDBETWEEN(1,80)</f>
        <v>35</v>
      </c>
      <c r="D3716" s="8">
        <f t="shared" ref="D3716:D3779" ca="1" si="351">RANDBETWEEN(1,161)</f>
        <v>104</v>
      </c>
      <c r="E3716" s="40">
        <f t="shared" ref="E3716:E3779" ca="1" si="352">RANDBETWEEN(1,500)</f>
        <v>132</v>
      </c>
      <c r="F3716" s="40">
        <f t="shared" ref="F3716:F3779" ca="1" si="353">RANDBETWEEN(100000000,1000000000)</f>
        <v>798039518</v>
      </c>
    </row>
    <row r="3717" spans="1:6">
      <c r="A3717" s="8">
        <f t="shared" ca="1" si="348"/>
        <v>201</v>
      </c>
      <c r="B3717" s="8">
        <f t="shared" ca="1" si="349"/>
        <v>6</v>
      </c>
      <c r="C3717" s="8">
        <f t="shared" ca="1" si="350"/>
        <v>29</v>
      </c>
      <c r="D3717" s="8">
        <f t="shared" ca="1" si="351"/>
        <v>36</v>
      </c>
      <c r="E3717" s="40">
        <f t="shared" ca="1" si="352"/>
        <v>498</v>
      </c>
      <c r="F3717" s="40">
        <f t="shared" ca="1" si="353"/>
        <v>317201463</v>
      </c>
    </row>
    <row r="3718" spans="1:6">
      <c r="A3718" s="8">
        <f t="shared" ca="1" si="348"/>
        <v>177</v>
      </c>
      <c r="B3718" s="8">
        <f t="shared" ca="1" si="349"/>
        <v>12</v>
      </c>
      <c r="C3718" s="8">
        <f t="shared" ca="1" si="350"/>
        <v>2</v>
      </c>
      <c r="D3718" s="8">
        <f t="shared" ca="1" si="351"/>
        <v>3</v>
      </c>
      <c r="E3718" s="40">
        <f t="shared" ca="1" si="352"/>
        <v>122</v>
      </c>
      <c r="F3718" s="40">
        <f t="shared" ca="1" si="353"/>
        <v>931784554</v>
      </c>
    </row>
    <row r="3719" spans="1:6">
      <c r="A3719" s="8">
        <f t="shared" ca="1" si="348"/>
        <v>212</v>
      </c>
      <c r="B3719" s="8">
        <f t="shared" ca="1" si="349"/>
        <v>19</v>
      </c>
      <c r="C3719" s="8">
        <f t="shared" ca="1" si="350"/>
        <v>71</v>
      </c>
      <c r="D3719" s="8">
        <f t="shared" ca="1" si="351"/>
        <v>155</v>
      </c>
      <c r="E3719" s="40">
        <f t="shared" ca="1" si="352"/>
        <v>446</v>
      </c>
      <c r="F3719" s="40">
        <f t="shared" ca="1" si="353"/>
        <v>521677657</v>
      </c>
    </row>
    <row r="3720" spans="1:6">
      <c r="A3720" s="8">
        <f t="shared" ca="1" si="348"/>
        <v>111</v>
      </c>
      <c r="B3720" s="8">
        <f t="shared" ca="1" si="349"/>
        <v>16</v>
      </c>
      <c r="C3720" s="8">
        <f t="shared" ca="1" si="350"/>
        <v>40</v>
      </c>
      <c r="D3720" s="8">
        <f t="shared" ca="1" si="351"/>
        <v>26</v>
      </c>
      <c r="E3720" s="40">
        <f t="shared" ca="1" si="352"/>
        <v>255</v>
      </c>
      <c r="F3720" s="40">
        <f t="shared" ca="1" si="353"/>
        <v>216407504</v>
      </c>
    </row>
    <row r="3721" spans="1:6">
      <c r="A3721" s="8">
        <f t="shared" ca="1" si="348"/>
        <v>221</v>
      </c>
      <c r="B3721" s="8">
        <f t="shared" ca="1" si="349"/>
        <v>27</v>
      </c>
      <c r="C3721" s="8">
        <f t="shared" ca="1" si="350"/>
        <v>39</v>
      </c>
      <c r="D3721" s="8">
        <f t="shared" ca="1" si="351"/>
        <v>116</v>
      </c>
      <c r="E3721" s="40">
        <f t="shared" ca="1" si="352"/>
        <v>28</v>
      </c>
      <c r="F3721" s="40">
        <f t="shared" ca="1" si="353"/>
        <v>398300012</v>
      </c>
    </row>
    <row r="3722" spans="1:6">
      <c r="A3722" s="8">
        <f t="shared" ca="1" si="348"/>
        <v>47</v>
      </c>
      <c r="B3722" s="8">
        <f t="shared" ca="1" si="349"/>
        <v>12</v>
      </c>
      <c r="C3722" s="8">
        <f t="shared" ca="1" si="350"/>
        <v>11</v>
      </c>
      <c r="D3722" s="8">
        <f t="shared" ca="1" si="351"/>
        <v>102</v>
      </c>
      <c r="E3722" s="40">
        <f t="shared" ca="1" si="352"/>
        <v>41</v>
      </c>
      <c r="F3722" s="40">
        <f t="shared" ca="1" si="353"/>
        <v>102335946</v>
      </c>
    </row>
    <row r="3723" spans="1:6">
      <c r="A3723" s="8">
        <f t="shared" ca="1" si="348"/>
        <v>34</v>
      </c>
      <c r="B3723" s="8">
        <f t="shared" ca="1" si="349"/>
        <v>15</v>
      </c>
      <c r="C3723" s="8">
        <f t="shared" ca="1" si="350"/>
        <v>53</v>
      </c>
      <c r="D3723" s="8">
        <f t="shared" ca="1" si="351"/>
        <v>59</v>
      </c>
      <c r="E3723" s="40">
        <f t="shared" ca="1" si="352"/>
        <v>124</v>
      </c>
      <c r="F3723" s="40">
        <f t="shared" ca="1" si="353"/>
        <v>850795366</v>
      </c>
    </row>
    <row r="3724" spans="1:6">
      <c r="A3724" s="8">
        <f t="shared" ca="1" si="348"/>
        <v>54</v>
      </c>
      <c r="B3724" s="8">
        <f t="shared" ca="1" si="349"/>
        <v>33</v>
      </c>
      <c r="C3724" s="8">
        <f t="shared" ca="1" si="350"/>
        <v>57</v>
      </c>
      <c r="D3724" s="8">
        <f t="shared" ca="1" si="351"/>
        <v>155</v>
      </c>
      <c r="E3724" s="40">
        <f t="shared" ca="1" si="352"/>
        <v>340</v>
      </c>
      <c r="F3724" s="40">
        <f t="shared" ca="1" si="353"/>
        <v>797709289</v>
      </c>
    </row>
    <row r="3725" spans="1:6">
      <c r="A3725" s="8">
        <f t="shared" ca="1" si="348"/>
        <v>186</v>
      </c>
      <c r="B3725" s="8">
        <f t="shared" ca="1" si="349"/>
        <v>24</v>
      </c>
      <c r="C3725" s="8">
        <f t="shared" ca="1" si="350"/>
        <v>5</v>
      </c>
      <c r="D3725" s="8">
        <f t="shared" ca="1" si="351"/>
        <v>161</v>
      </c>
      <c r="E3725" s="40">
        <f t="shared" ca="1" si="352"/>
        <v>110</v>
      </c>
      <c r="F3725" s="40">
        <f t="shared" ca="1" si="353"/>
        <v>365038500</v>
      </c>
    </row>
    <row r="3726" spans="1:6">
      <c r="A3726" s="8">
        <f t="shared" ca="1" si="348"/>
        <v>236</v>
      </c>
      <c r="B3726" s="8">
        <f t="shared" ca="1" si="349"/>
        <v>9</v>
      </c>
      <c r="C3726" s="8">
        <f t="shared" ca="1" si="350"/>
        <v>54</v>
      </c>
      <c r="D3726" s="8">
        <f t="shared" ca="1" si="351"/>
        <v>85</v>
      </c>
      <c r="E3726" s="40">
        <f t="shared" ca="1" si="352"/>
        <v>227</v>
      </c>
      <c r="F3726" s="40">
        <f t="shared" ca="1" si="353"/>
        <v>944259459</v>
      </c>
    </row>
    <row r="3727" spans="1:6">
      <c r="A3727" s="8">
        <f t="shared" ca="1" si="348"/>
        <v>33</v>
      </c>
      <c r="B3727" s="8">
        <f t="shared" ca="1" si="349"/>
        <v>38</v>
      </c>
      <c r="C3727" s="8">
        <f t="shared" ca="1" si="350"/>
        <v>71</v>
      </c>
      <c r="D3727" s="8">
        <f t="shared" ca="1" si="351"/>
        <v>153</v>
      </c>
      <c r="E3727" s="40">
        <f t="shared" ca="1" si="352"/>
        <v>337</v>
      </c>
      <c r="F3727" s="40">
        <f t="shared" ca="1" si="353"/>
        <v>994389465</v>
      </c>
    </row>
    <row r="3728" spans="1:6">
      <c r="A3728" s="8">
        <f t="shared" ca="1" si="348"/>
        <v>26</v>
      </c>
      <c r="B3728" s="8">
        <f t="shared" ca="1" si="349"/>
        <v>6</v>
      </c>
      <c r="C3728" s="8">
        <f t="shared" ca="1" si="350"/>
        <v>11</v>
      </c>
      <c r="D3728" s="8">
        <f t="shared" ca="1" si="351"/>
        <v>138</v>
      </c>
      <c r="E3728" s="40">
        <f t="shared" ca="1" si="352"/>
        <v>240</v>
      </c>
      <c r="F3728" s="40">
        <f t="shared" ca="1" si="353"/>
        <v>309729719</v>
      </c>
    </row>
    <row r="3729" spans="1:6">
      <c r="A3729" s="8">
        <f t="shared" ca="1" si="348"/>
        <v>66</v>
      </c>
      <c r="B3729" s="8">
        <f t="shared" ca="1" si="349"/>
        <v>11</v>
      </c>
      <c r="C3729" s="8">
        <f t="shared" ca="1" si="350"/>
        <v>27</v>
      </c>
      <c r="D3729" s="8">
        <f t="shared" ca="1" si="351"/>
        <v>89</v>
      </c>
      <c r="E3729" s="40">
        <f t="shared" ca="1" si="352"/>
        <v>27</v>
      </c>
      <c r="F3729" s="40">
        <f t="shared" ca="1" si="353"/>
        <v>358627570</v>
      </c>
    </row>
    <row r="3730" spans="1:6">
      <c r="A3730" s="8">
        <f t="shared" ca="1" si="348"/>
        <v>22</v>
      </c>
      <c r="B3730" s="8">
        <f t="shared" ca="1" si="349"/>
        <v>20</v>
      </c>
      <c r="C3730" s="8">
        <f t="shared" ca="1" si="350"/>
        <v>46</v>
      </c>
      <c r="D3730" s="8">
        <f t="shared" ca="1" si="351"/>
        <v>45</v>
      </c>
      <c r="E3730" s="40">
        <f t="shared" ca="1" si="352"/>
        <v>287</v>
      </c>
      <c r="F3730" s="40">
        <f t="shared" ca="1" si="353"/>
        <v>214304872</v>
      </c>
    </row>
    <row r="3731" spans="1:6">
      <c r="A3731" s="8">
        <f t="shared" ca="1" si="348"/>
        <v>249</v>
      </c>
      <c r="B3731" s="8">
        <f t="shared" ca="1" si="349"/>
        <v>6</v>
      </c>
      <c r="C3731" s="8">
        <f t="shared" ca="1" si="350"/>
        <v>59</v>
      </c>
      <c r="D3731" s="8">
        <f t="shared" ca="1" si="351"/>
        <v>123</v>
      </c>
      <c r="E3731" s="40">
        <f t="shared" ca="1" si="352"/>
        <v>390</v>
      </c>
      <c r="F3731" s="40">
        <f t="shared" ca="1" si="353"/>
        <v>635654911</v>
      </c>
    </row>
    <row r="3732" spans="1:6">
      <c r="A3732" s="8">
        <f t="shared" ca="1" si="348"/>
        <v>219</v>
      </c>
      <c r="B3732" s="8">
        <f t="shared" ca="1" si="349"/>
        <v>14</v>
      </c>
      <c r="C3732" s="8">
        <f t="shared" ca="1" si="350"/>
        <v>25</v>
      </c>
      <c r="D3732" s="8">
        <f t="shared" ca="1" si="351"/>
        <v>61</v>
      </c>
      <c r="E3732" s="40">
        <f t="shared" ca="1" si="352"/>
        <v>454</v>
      </c>
      <c r="F3732" s="40">
        <f t="shared" ca="1" si="353"/>
        <v>898745405</v>
      </c>
    </row>
    <row r="3733" spans="1:6">
      <c r="A3733" s="8">
        <f t="shared" ca="1" si="348"/>
        <v>210</v>
      </c>
      <c r="B3733" s="8">
        <f t="shared" ca="1" si="349"/>
        <v>34</v>
      </c>
      <c r="C3733" s="8">
        <f t="shared" ca="1" si="350"/>
        <v>66</v>
      </c>
      <c r="D3733" s="8">
        <f t="shared" ca="1" si="351"/>
        <v>146</v>
      </c>
      <c r="E3733" s="40">
        <f t="shared" ca="1" si="352"/>
        <v>291</v>
      </c>
      <c r="F3733" s="40">
        <f t="shared" ca="1" si="353"/>
        <v>647864609</v>
      </c>
    </row>
    <row r="3734" spans="1:6">
      <c r="A3734" s="8">
        <f t="shared" ca="1" si="348"/>
        <v>21</v>
      </c>
      <c r="B3734" s="8">
        <f t="shared" ca="1" si="349"/>
        <v>28</v>
      </c>
      <c r="C3734" s="8">
        <f t="shared" ca="1" si="350"/>
        <v>5</v>
      </c>
      <c r="D3734" s="8">
        <f t="shared" ca="1" si="351"/>
        <v>157</v>
      </c>
      <c r="E3734" s="40">
        <f t="shared" ca="1" si="352"/>
        <v>475</v>
      </c>
      <c r="F3734" s="40">
        <f t="shared" ca="1" si="353"/>
        <v>539132870</v>
      </c>
    </row>
    <row r="3735" spans="1:6">
      <c r="A3735" s="8">
        <f t="shared" ca="1" si="348"/>
        <v>129</v>
      </c>
      <c r="B3735" s="8">
        <f t="shared" ca="1" si="349"/>
        <v>7</v>
      </c>
      <c r="C3735" s="8">
        <f t="shared" ca="1" si="350"/>
        <v>72</v>
      </c>
      <c r="D3735" s="8">
        <f t="shared" ca="1" si="351"/>
        <v>110</v>
      </c>
      <c r="E3735" s="40">
        <f t="shared" ca="1" si="352"/>
        <v>395</v>
      </c>
      <c r="F3735" s="40">
        <f t="shared" ca="1" si="353"/>
        <v>235793272</v>
      </c>
    </row>
    <row r="3736" spans="1:6">
      <c r="A3736" s="8">
        <f t="shared" ca="1" si="348"/>
        <v>116</v>
      </c>
      <c r="B3736" s="8">
        <f t="shared" ca="1" si="349"/>
        <v>13</v>
      </c>
      <c r="C3736" s="8">
        <f t="shared" ca="1" si="350"/>
        <v>41</v>
      </c>
      <c r="D3736" s="8">
        <f t="shared" ca="1" si="351"/>
        <v>49</v>
      </c>
      <c r="E3736" s="40">
        <f t="shared" ca="1" si="352"/>
        <v>10</v>
      </c>
      <c r="F3736" s="40">
        <f t="shared" ca="1" si="353"/>
        <v>118576954</v>
      </c>
    </row>
    <row r="3737" spans="1:6">
      <c r="A3737" s="8">
        <f t="shared" ca="1" si="348"/>
        <v>166</v>
      </c>
      <c r="B3737" s="8">
        <f t="shared" ca="1" si="349"/>
        <v>33</v>
      </c>
      <c r="C3737" s="8">
        <f t="shared" ca="1" si="350"/>
        <v>21</v>
      </c>
      <c r="D3737" s="8">
        <f t="shared" ca="1" si="351"/>
        <v>69</v>
      </c>
      <c r="E3737" s="40">
        <f t="shared" ca="1" si="352"/>
        <v>400</v>
      </c>
      <c r="F3737" s="40">
        <f t="shared" ca="1" si="353"/>
        <v>751325707</v>
      </c>
    </row>
    <row r="3738" spans="1:6">
      <c r="A3738" s="8">
        <f t="shared" ca="1" si="348"/>
        <v>45</v>
      </c>
      <c r="B3738" s="8">
        <f t="shared" ca="1" si="349"/>
        <v>6</v>
      </c>
      <c r="C3738" s="8">
        <f t="shared" ca="1" si="350"/>
        <v>12</v>
      </c>
      <c r="D3738" s="8">
        <f t="shared" ca="1" si="351"/>
        <v>110</v>
      </c>
      <c r="E3738" s="40">
        <f t="shared" ca="1" si="352"/>
        <v>362</v>
      </c>
      <c r="F3738" s="40">
        <f t="shared" ca="1" si="353"/>
        <v>898841625</v>
      </c>
    </row>
    <row r="3739" spans="1:6">
      <c r="A3739" s="8">
        <f t="shared" ca="1" si="348"/>
        <v>55</v>
      </c>
      <c r="B3739" s="8">
        <f t="shared" ca="1" si="349"/>
        <v>29</v>
      </c>
      <c r="C3739" s="8">
        <f t="shared" ca="1" si="350"/>
        <v>78</v>
      </c>
      <c r="D3739" s="8">
        <f t="shared" ca="1" si="351"/>
        <v>76</v>
      </c>
      <c r="E3739" s="40">
        <f t="shared" ca="1" si="352"/>
        <v>300</v>
      </c>
      <c r="F3739" s="40">
        <f t="shared" ca="1" si="353"/>
        <v>645973248</v>
      </c>
    </row>
    <row r="3740" spans="1:6">
      <c r="A3740" s="8">
        <f t="shared" ca="1" si="348"/>
        <v>121</v>
      </c>
      <c r="B3740" s="8">
        <f t="shared" ca="1" si="349"/>
        <v>18</v>
      </c>
      <c r="C3740" s="8">
        <f t="shared" ca="1" si="350"/>
        <v>57</v>
      </c>
      <c r="D3740" s="8">
        <f t="shared" ca="1" si="351"/>
        <v>50</v>
      </c>
      <c r="E3740" s="40">
        <f t="shared" ca="1" si="352"/>
        <v>66</v>
      </c>
      <c r="F3740" s="40">
        <f t="shared" ca="1" si="353"/>
        <v>679126756</v>
      </c>
    </row>
    <row r="3741" spans="1:6">
      <c r="A3741" s="8">
        <f t="shared" ca="1" si="348"/>
        <v>20</v>
      </c>
      <c r="B3741" s="8">
        <f t="shared" ca="1" si="349"/>
        <v>27</v>
      </c>
      <c r="C3741" s="8">
        <f t="shared" ca="1" si="350"/>
        <v>26</v>
      </c>
      <c r="D3741" s="8">
        <f t="shared" ca="1" si="351"/>
        <v>111</v>
      </c>
      <c r="E3741" s="40">
        <f t="shared" ca="1" si="352"/>
        <v>354</v>
      </c>
      <c r="F3741" s="40">
        <f t="shared" ca="1" si="353"/>
        <v>465913705</v>
      </c>
    </row>
    <row r="3742" spans="1:6">
      <c r="A3742" s="8">
        <f t="shared" ca="1" si="348"/>
        <v>236</v>
      </c>
      <c r="B3742" s="8">
        <f t="shared" ca="1" si="349"/>
        <v>31</v>
      </c>
      <c r="C3742" s="8">
        <f t="shared" ca="1" si="350"/>
        <v>4</v>
      </c>
      <c r="D3742" s="8">
        <f t="shared" ca="1" si="351"/>
        <v>30</v>
      </c>
      <c r="E3742" s="40">
        <f t="shared" ca="1" si="352"/>
        <v>133</v>
      </c>
      <c r="F3742" s="40">
        <f t="shared" ca="1" si="353"/>
        <v>480336054</v>
      </c>
    </row>
    <row r="3743" spans="1:6">
      <c r="A3743" s="8">
        <f t="shared" ca="1" si="348"/>
        <v>114</v>
      </c>
      <c r="B3743" s="8">
        <f t="shared" ca="1" si="349"/>
        <v>14</v>
      </c>
      <c r="C3743" s="8">
        <f t="shared" ca="1" si="350"/>
        <v>66</v>
      </c>
      <c r="D3743" s="8">
        <f t="shared" ca="1" si="351"/>
        <v>76</v>
      </c>
      <c r="E3743" s="40">
        <f t="shared" ca="1" si="352"/>
        <v>353</v>
      </c>
      <c r="F3743" s="40">
        <f t="shared" ca="1" si="353"/>
        <v>274555763</v>
      </c>
    </row>
    <row r="3744" spans="1:6">
      <c r="A3744" s="8">
        <f t="shared" ca="1" si="348"/>
        <v>174</v>
      </c>
      <c r="B3744" s="8">
        <f t="shared" ca="1" si="349"/>
        <v>14</v>
      </c>
      <c r="C3744" s="8">
        <f t="shared" ca="1" si="350"/>
        <v>51</v>
      </c>
      <c r="D3744" s="8">
        <f t="shared" ca="1" si="351"/>
        <v>110</v>
      </c>
      <c r="E3744" s="40">
        <f t="shared" ca="1" si="352"/>
        <v>320</v>
      </c>
      <c r="F3744" s="40">
        <f t="shared" ca="1" si="353"/>
        <v>955878169</v>
      </c>
    </row>
    <row r="3745" spans="1:6">
      <c r="A3745" s="8">
        <f t="shared" ca="1" si="348"/>
        <v>120</v>
      </c>
      <c r="B3745" s="8">
        <f t="shared" ca="1" si="349"/>
        <v>24</v>
      </c>
      <c r="C3745" s="8">
        <f t="shared" ca="1" si="350"/>
        <v>40</v>
      </c>
      <c r="D3745" s="8">
        <f t="shared" ca="1" si="351"/>
        <v>151</v>
      </c>
      <c r="E3745" s="40">
        <f t="shared" ca="1" si="352"/>
        <v>367</v>
      </c>
      <c r="F3745" s="40">
        <f t="shared" ca="1" si="353"/>
        <v>564656653</v>
      </c>
    </row>
    <row r="3746" spans="1:6">
      <c r="A3746" s="8">
        <f t="shared" ca="1" si="348"/>
        <v>210</v>
      </c>
      <c r="B3746" s="8">
        <f t="shared" ca="1" si="349"/>
        <v>23</v>
      </c>
      <c r="C3746" s="8">
        <f t="shared" ca="1" si="350"/>
        <v>37</v>
      </c>
      <c r="D3746" s="8">
        <f t="shared" ca="1" si="351"/>
        <v>101</v>
      </c>
      <c r="E3746" s="40">
        <f t="shared" ca="1" si="352"/>
        <v>168</v>
      </c>
      <c r="F3746" s="40">
        <f t="shared" ca="1" si="353"/>
        <v>307610133</v>
      </c>
    </row>
    <row r="3747" spans="1:6">
      <c r="A3747" s="8">
        <f t="shared" ca="1" si="348"/>
        <v>254</v>
      </c>
      <c r="B3747" s="8">
        <f t="shared" ca="1" si="349"/>
        <v>22</v>
      </c>
      <c r="C3747" s="8">
        <f t="shared" ca="1" si="350"/>
        <v>60</v>
      </c>
      <c r="D3747" s="8">
        <f t="shared" ca="1" si="351"/>
        <v>138</v>
      </c>
      <c r="E3747" s="40">
        <f t="shared" ca="1" si="352"/>
        <v>153</v>
      </c>
      <c r="F3747" s="40">
        <f t="shared" ca="1" si="353"/>
        <v>901162815</v>
      </c>
    </row>
    <row r="3748" spans="1:6">
      <c r="A3748" s="8">
        <f t="shared" ca="1" si="348"/>
        <v>124</v>
      </c>
      <c r="B3748" s="8">
        <f t="shared" ca="1" si="349"/>
        <v>26</v>
      </c>
      <c r="C3748" s="8">
        <f t="shared" ca="1" si="350"/>
        <v>3</v>
      </c>
      <c r="D3748" s="8">
        <f t="shared" ca="1" si="351"/>
        <v>26</v>
      </c>
      <c r="E3748" s="40">
        <f t="shared" ca="1" si="352"/>
        <v>137</v>
      </c>
      <c r="F3748" s="40">
        <f t="shared" ca="1" si="353"/>
        <v>292430069</v>
      </c>
    </row>
    <row r="3749" spans="1:6">
      <c r="A3749" s="8">
        <f t="shared" ca="1" si="348"/>
        <v>76</v>
      </c>
      <c r="B3749" s="8">
        <f t="shared" ca="1" si="349"/>
        <v>38</v>
      </c>
      <c r="C3749" s="8">
        <f t="shared" ca="1" si="350"/>
        <v>72</v>
      </c>
      <c r="D3749" s="8">
        <f t="shared" ca="1" si="351"/>
        <v>106</v>
      </c>
      <c r="E3749" s="40">
        <f t="shared" ca="1" si="352"/>
        <v>208</v>
      </c>
      <c r="F3749" s="40">
        <f t="shared" ca="1" si="353"/>
        <v>369016108</v>
      </c>
    </row>
    <row r="3750" spans="1:6">
      <c r="A3750" s="8">
        <f t="shared" ca="1" si="348"/>
        <v>110</v>
      </c>
      <c r="B3750" s="8">
        <f t="shared" ca="1" si="349"/>
        <v>35</v>
      </c>
      <c r="C3750" s="8">
        <f t="shared" ca="1" si="350"/>
        <v>33</v>
      </c>
      <c r="D3750" s="8">
        <f t="shared" ca="1" si="351"/>
        <v>161</v>
      </c>
      <c r="E3750" s="40">
        <f t="shared" ca="1" si="352"/>
        <v>13</v>
      </c>
      <c r="F3750" s="40">
        <f t="shared" ca="1" si="353"/>
        <v>650253389</v>
      </c>
    </row>
    <row r="3751" spans="1:6">
      <c r="A3751" s="8">
        <f t="shared" ca="1" si="348"/>
        <v>224</v>
      </c>
      <c r="B3751" s="8">
        <f t="shared" ca="1" si="349"/>
        <v>8</v>
      </c>
      <c r="C3751" s="8">
        <f t="shared" ca="1" si="350"/>
        <v>36</v>
      </c>
      <c r="D3751" s="8">
        <f t="shared" ca="1" si="351"/>
        <v>72</v>
      </c>
      <c r="E3751" s="40">
        <f t="shared" ca="1" si="352"/>
        <v>248</v>
      </c>
      <c r="F3751" s="40">
        <f t="shared" ca="1" si="353"/>
        <v>501778088</v>
      </c>
    </row>
    <row r="3752" spans="1:6">
      <c r="A3752" s="8">
        <f t="shared" ca="1" si="348"/>
        <v>148</v>
      </c>
      <c r="B3752" s="8">
        <f t="shared" ca="1" si="349"/>
        <v>3</v>
      </c>
      <c r="C3752" s="8">
        <f t="shared" ca="1" si="350"/>
        <v>40</v>
      </c>
      <c r="D3752" s="8">
        <f t="shared" ca="1" si="351"/>
        <v>96</v>
      </c>
      <c r="E3752" s="40">
        <f t="shared" ca="1" si="352"/>
        <v>67</v>
      </c>
      <c r="F3752" s="40">
        <f t="shared" ca="1" si="353"/>
        <v>295954858</v>
      </c>
    </row>
    <row r="3753" spans="1:6">
      <c r="A3753" s="8">
        <f t="shared" ca="1" si="348"/>
        <v>180</v>
      </c>
      <c r="B3753" s="8">
        <f t="shared" ca="1" si="349"/>
        <v>5</v>
      </c>
      <c r="C3753" s="8">
        <f t="shared" ca="1" si="350"/>
        <v>33</v>
      </c>
      <c r="D3753" s="8">
        <f t="shared" ca="1" si="351"/>
        <v>78</v>
      </c>
      <c r="E3753" s="40">
        <f t="shared" ca="1" si="352"/>
        <v>44</v>
      </c>
      <c r="F3753" s="40">
        <f t="shared" ca="1" si="353"/>
        <v>530424126</v>
      </c>
    </row>
    <row r="3754" spans="1:6">
      <c r="A3754" s="8">
        <f t="shared" ca="1" si="348"/>
        <v>43</v>
      </c>
      <c r="B3754" s="8">
        <f t="shared" ca="1" si="349"/>
        <v>18</v>
      </c>
      <c r="C3754" s="8">
        <f t="shared" ca="1" si="350"/>
        <v>21</v>
      </c>
      <c r="D3754" s="8">
        <f t="shared" ca="1" si="351"/>
        <v>56</v>
      </c>
      <c r="E3754" s="40">
        <f t="shared" ca="1" si="352"/>
        <v>213</v>
      </c>
      <c r="F3754" s="40">
        <f t="shared" ca="1" si="353"/>
        <v>680815409</v>
      </c>
    </row>
    <row r="3755" spans="1:6">
      <c r="A3755" s="8">
        <f t="shared" ca="1" si="348"/>
        <v>254</v>
      </c>
      <c r="B3755" s="8">
        <f t="shared" ca="1" si="349"/>
        <v>24</v>
      </c>
      <c r="C3755" s="8">
        <f t="shared" ca="1" si="350"/>
        <v>28</v>
      </c>
      <c r="D3755" s="8">
        <f t="shared" ca="1" si="351"/>
        <v>100</v>
      </c>
      <c r="E3755" s="40">
        <f t="shared" ca="1" si="352"/>
        <v>138</v>
      </c>
      <c r="F3755" s="40">
        <f t="shared" ca="1" si="353"/>
        <v>591972099</v>
      </c>
    </row>
    <row r="3756" spans="1:6">
      <c r="A3756" s="8">
        <f t="shared" ca="1" si="348"/>
        <v>125</v>
      </c>
      <c r="B3756" s="8">
        <f t="shared" ca="1" si="349"/>
        <v>25</v>
      </c>
      <c r="C3756" s="8">
        <f t="shared" ca="1" si="350"/>
        <v>41</v>
      </c>
      <c r="D3756" s="8">
        <f t="shared" ca="1" si="351"/>
        <v>151</v>
      </c>
      <c r="E3756" s="40">
        <f t="shared" ca="1" si="352"/>
        <v>408</v>
      </c>
      <c r="F3756" s="40">
        <f t="shared" ca="1" si="353"/>
        <v>648822165</v>
      </c>
    </row>
    <row r="3757" spans="1:6">
      <c r="A3757" s="8">
        <f t="shared" ca="1" si="348"/>
        <v>1</v>
      </c>
      <c r="B3757" s="8">
        <f t="shared" ca="1" si="349"/>
        <v>6</v>
      </c>
      <c r="C3757" s="8">
        <f t="shared" ca="1" si="350"/>
        <v>7</v>
      </c>
      <c r="D3757" s="8">
        <f t="shared" ca="1" si="351"/>
        <v>41</v>
      </c>
      <c r="E3757" s="40">
        <f t="shared" ca="1" si="352"/>
        <v>116</v>
      </c>
      <c r="F3757" s="40">
        <f t="shared" ca="1" si="353"/>
        <v>834020464</v>
      </c>
    </row>
    <row r="3758" spans="1:6">
      <c r="A3758" s="8">
        <f t="shared" ca="1" si="348"/>
        <v>122</v>
      </c>
      <c r="B3758" s="8">
        <f t="shared" ca="1" si="349"/>
        <v>2</v>
      </c>
      <c r="C3758" s="8">
        <f t="shared" ca="1" si="350"/>
        <v>31</v>
      </c>
      <c r="D3758" s="8">
        <f t="shared" ca="1" si="351"/>
        <v>1</v>
      </c>
      <c r="E3758" s="40">
        <f t="shared" ca="1" si="352"/>
        <v>142</v>
      </c>
      <c r="F3758" s="40">
        <f t="shared" ca="1" si="353"/>
        <v>318583934</v>
      </c>
    </row>
    <row r="3759" spans="1:6">
      <c r="A3759" s="8">
        <f t="shared" ca="1" si="348"/>
        <v>140</v>
      </c>
      <c r="B3759" s="8">
        <f t="shared" ca="1" si="349"/>
        <v>6</v>
      </c>
      <c r="C3759" s="8">
        <f t="shared" ca="1" si="350"/>
        <v>62</v>
      </c>
      <c r="D3759" s="8">
        <f t="shared" ca="1" si="351"/>
        <v>47</v>
      </c>
      <c r="E3759" s="40">
        <f t="shared" ca="1" si="352"/>
        <v>89</v>
      </c>
      <c r="F3759" s="40">
        <f t="shared" ca="1" si="353"/>
        <v>775827424</v>
      </c>
    </row>
    <row r="3760" spans="1:6">
      <c r="A3760" s="8">
        <f t="shared" ca="1" si="348"/>
        <v>13</v>
      </c>
      <c r="B3760" s="8">
        <f t="shared" ca="1" si="349"/>
        <v>11</v>
      </c>
      <c r="C3760" s="8">
        <f t="shared" ca="1" si="350"/>
        <v>32</v>
      </c>
      <c r="D3760" s="8">
        <f t="shared" ca="1" si="351"/>
        <v>132</v>
      </c>
      <c r="E3760" s="40">
        <f t="shared" ca="1" si="352"/>
        <v>66</v>
      </c>
      <c r="F3760" s="40">
        <f t="shared" ca="1" si="353"/>
        <v>737748242</v>
      </c>
    </row>
    <row r="3761" spans="1:6">
      <c r="A3761" s="8">
        <f t="shared" ca="1" si="348"/>
        <v>197</v>
      </c>
      <c r="B3761" s="8">
        <f t="shared" ca="1" si="349"/>
        <v>28</v>
      </c>
      <c r="C3761" s="8">
        <f t="shared" ca="1" si="350"/>
        <v>70</v>
      </c>
      <c r="D3761" s="8">
        <f t="shared" ca="1" si="351"/>
        <v>154</v>
      </c>
      <c r="E3761" s="40">
        <f t="shared" ca="1" si="352"/>
        <v>164</v>
      </c>
      <c r="F3761" s="40">
        <f t="shared" ca="1" si="353"/>
        <v>101278292</v>
      </c>
    </row>
    <row r="3762" spans="1:6">
      <c r="A3762" s="8">
        <f t="shared" ca="1" si="348"/>
        <v>174</v>
      </c>
      <c r="B3762" s="8">
        <f t="shared" ca="1" si="349"/>
        <v>35</v>
      </c>
      <c r="C3762" s="8">
        <f t="shared" ca="1" si="350"/>
        <v>57</v>
      </c>
      <c r="D3762" s="8">
        <f t="shared" ca="1" si="351"/>
        <v>133</v>
      </c>
      <c r="E3762" s="40">
        <f t="shared" ca="1" si="352"/>
        <v>498</v>
      </c>
      <c r="F3762" s="40">
        <f t="shared" ca="1" si="353"/>
        <v>681228054</v>
      </c>
    </row>
    <row r="3763" spans="1:6">
      <c r="A3763" s="8">
        <f t="shared" ca="1" si="348"/>
        <v>7</v>
      </c>
      <c r="B3763" s="8">
        <f t="shared" ca="1" si="349"/>
        <v>21</v>
      </c>
      <c r="C3763" s="8">
        <f t="shared" ca="1" si="350"/>
        <v>69</v>
      </c>
      <c r="D3763" s="8">
        <f t="shared" ca="1" si="351"/>
        <v>93</v>
      </c>
      <c r="E3763" s="40">
        <f t="shared" ca="1" si="352"/>
        <v>151</v>
      </c>
      <c r="F3763" s="40">
        <f t="shared" ca="1" si="353"/>
        <v>411935586</v>
      </c>
    </row>
    <row r="3764" spans="1:6">
      <c r="A3764" s="8">
        <f t="shared" ca="1" si="348"/>
        <v>161</v>
      </c>
      <c r="B3764" s="8">
        <f t="shared" ca="1" si="349"/>
        <v>19</v>
      </c>
      <c r="C3764" s="8">
        <f t="shared" ca="1" si="350"/>
        <v>54</v>
      </c>
      <c r="D3764" s="8">
        <f t="shared" ca="1" si="351"/>
        <v>18</v>
      </c>
      <c r="E3764" s="40">
        <f t="shared" ca="1" si="352"/>
        <v>379</v>
      </c>
      <c r="F3764" s="40">
        <f t="shared" ca="1" si="353"/>
        <v>259145403</v>
      </c>
    </row>
    <row r="3765" spans="1:6">
      <c r="A3765" s="8">
        <f t="shared" ca="1" si="348"/>
        <v>65</v>
      </c>
      <c r="B3765" s="8">
        <f t="shared" ca="1" si="349"/>
        <v>37</v>
      </c>
      <c r="C3765" s="8">
        <f t="shared" ca="1" si="350"/>
        <v>28</v>
      </c>
      <c r="D3765" s="8">
        <f t="shared" ca="1" si="351"/>
        <v>44</v>
      </c>
      <c r="E3765" s="40">
        <f t="shared" ca="1" si="352"/>
        <v>208</v>
      </c>
      <c r="F3765" s="40">
        <f t="shared" ca="1" si="353"/>
        <v>407981094</v>
      </c>
    </row>
    <row r="3766" spans="1:6">
      <c r="A3766" s="8">
        <f t="shared" ca="1" si="348"/>
        <v>165</v>
      </c>
      <c r="B3766" s="8">
        <f t="shared" ca="1" si="349"/>
        <v>1</v>
      </c>
      <c r="C3766" s="8">
        <f t="shared" ca="1" si="350"/>
        <v>41</v>
      </c>
      <c r="D3766" s="8">
        <f t="shared" ca="1" si="351"/>
        <v>157</v>
      </c>
      <c r="E3766" s="40">
        <f t="shared" ca="1" si="352"/>
        <v>368</v>
      </c>
      <c r="F3766" s="40">
        <f t="shared" ca="1" si="353"/>
        <v>425334582</v>
      </c>
    </row>
    <row r="3767" spans="1:6">
      <c r="A3767" s="8">
        <f t="shared" ca="1" si="348"/>
        <v>154</v>
      </c>
      <c r="B3767" s="8">
        <f t="shared" ca="1" si="349"/>
        <v>18</v>
      </c>
      <c r="C3767" s="8">
        <f t="shared" ca="1" si="350"/>
        <v>56</v>
      </c>
      <c r="D3767" s="8">
        <f t="shared" ca="1" si="351"/>
        <v>97</v>
      </c>
      <c r="E3767" s="40">
        <f t="shared" ca="1" si="352"/>
        <v>131</v>
      </c>
      <c r="F3767" s="40">
        <f t="shared" ca="1" si="353"/>
        <v>214731817</v>
      </c>
    </row>
    <row r="3768" spans="1:6">
      <c r="A3768" s="8">
        <f t="shared" ca="1" si="348"/>
        <v>156</v>
      </c>
      <c r="B3768" s="8">
        <f t="shared" ca="1" si="349"/>
        <v>22</v>
      </c>
      <c r="C3768" s="8">
        <f t="shared" ca="1" si="350"/>
        <v>10</v>
      </c>
      <c r="D3768" s="8">
        <f t="shared" ca="1" si="351"/>
        <v>65</v>
      </c>
      <c r="E3768" s="40">
        <f t="shared" ca="1" si="352"/>
        <v>365</v>
      </c>
      <c r="F3768" s="40">
        <f t="shared" ca="1" si="353"/>
        <v>945347180</v>
      </c>
    </row>
    <row r="3769" spans="1:6">
      <c r="A3769" s="8">
        <f t="shared" ca="1" si="348"/>
        <v>202</v>
      </c>
      <c r="B3769" s="8">
        <f t="shared" ca="1" si="349"/>
        <v>6</v>
      </c>
      <c r="C3769" s="8">
        <f t="shared" ca="1" si="350"/>
        <v>70</v>
      </c>
      <c r="D3769" s="8">
        <f t="shared" ca="1" si="351"/>
        <v>50</v>
      </c>
      <c r="E3769" s="40">
        <f t="shared" ca="1" si="352"/>
        <v>150</v>
      </c>
      <c r="F3769" s="40">
        <f t="shared" ca="1" si="353"/>
        <v>545329469</v>
      </c>
    </row>
    <row r="3770" spans="1:6">
      <c r="A3770" s="8">
        <f t="shared" ca="1" si="348"/>
        <v>6</v>
      </c>
      <c r="B3770" s="8">
        <f t="shared" ca="1" si="349"/>
        <v>29</v>
      </c>
      <c r="C3770" s="8">
        <f t="shared" ca="1" si="350"/>
        <v>68</v>
      </c>
      <c r="D3770" s="8">
        <f t="shared" ca="1" si="351"/>
        <v>110</v>
      </c>
      <c r="E3770" s="40">
        <f t="shared" ca="1" si="352"/>
        <v>153</v>
      </c>
      <c r="F3770" s="40">
        <f t="shared" ca="1" si="353"/>
        <v>480212641</v>
      </c>
    </row>
    <row r="3771" spans="1:6">
      <c r="A3771" s="8">
        <f t="shared" ca="1" si="348"/>
        <v>186</v>
      </c>
      <c r="B3771" s="8">
        <f t="shared" ca="1" si="349"/>
        <v>5</v>
      </c>
      <c r="C3771" s="8">
        <f t="shared" ca="1" si="350"/>
        <v>19</v>
      </c>
      <c r="D3771" s="8">
        <f t="shared" ca="1" si="351"/>
        <v>73</v>
      </c>
      <c r="E3771" s="40">
        <f t="shared" ca="1" si="352"/>
        <v>94</v>
      </c>
      <c r="F3771" s="40">
        <f t="shared" ca="1" si="353"/>
        <v>112152425</v>
      </c>
    </row>
    <row r="3772" spans="1:6">
      <c r="A3772" s="8">
        <f t="shared" ca="1" si="348"/>
        <v>94</v>
      </c>
      <c r="B3772" s="8">
        <f t="shared" ca="1" si="349"/>
        <v>32</v>
      </c>
      <c r="C3772" s="8">
        <f t="shared" ca="1" si="350"/>
        <v>45</v>
      </c>
      <c r="D3772" s="8">
        <f t="shared" ca="1" si="351"/>
        <v>140</v>
      </c>
      <c r="E3772" s="40">
        <f t="shared" ca="1" si="352"/>
        <v>26</v>
      </c>
      <c r="F3772" s="40">
        <f t="shared" ca="1" si="353"/>
        <v>881328665</v>
      </c>
    </row>
    <row r="3773" spans="1:6">
      <c r="A3773" s="8">
        <f t="shared" ca="1" si="348"/>
        <v>78</v>
      </c>
      <c r="B3773" s="8">
        <f t="shared" ca="1" si="349"/>
        <v>15</v>
      </c>
      <c r="C3773" s="8">
        <f t="shared" ca="1" si="350"/>
        <v>67</v>
      </c>
      <c r="D3773" s="8">
        <f t="shared" ca="1" si="351"/>
        <v>45</v>
      </c>
      <c r="E3773" s="40">
        <f t="shared" ca="1" si="352"/>
        <v>394</v>
      </c>
      <c r="F3773" s="40">
        <f t="shared" ca="1" si="353"/>
        <v>896416570</v>
      </c>
    </row>
    <row r="3774" spans="1:6">
      <c r="A3774" s="8">
        <f t="shared" ca="1" si="348"/>
        <v>208</v>
      </c>
      <c r="B3774" s="8">
        <f t="shared" ca="1" si="349"/>
        <v>37</v>
      </c>
      <c r="C3774" s="8">
        <f t="shared" ca="1" si="350"/>
        <v>33</v>
      </c>
      <c r="D3774" s="8">
        <f t="shared" ca="1" si="351"/>
        <v>56</v>
      </c>
      <c r="E3774" s="40">
        <f t="shared" ca="1" si="352"/>
        <v>231</v>
      </c>
      <c r="F3774" s="40">
        <f t="shared" ca="1" si="353"/>
        <v>824262138</v>
      </c>
    </row>
    <row r="3775" spans="1:6">
      <c r="A3775" s="8">
        <f t="shared" ca="1" si="348"/>
        <v>230</v>
      </c>
      <c r="B3775" s="8">
        <f t="shared" ca="1" si="349"/>
        <v>22</v>
      </c>
      <c r="C3775" s="8">
        <f t="shared" ca="1" si="350"/>
        <v>10</v>
      </c>
      <c r="D3775" s="8">
        <f t="shared" ca="1" si="351"/>
        <v>107</v>
      </c>
      <c r="E3775" s="40">
        <f t="shared" ca="1" si="352"/>
        <v>416</v>
      </c>
      <c r="F3775" s="40">
        <f t="shared" ca="1" si="353"/>
        <v>528813021</v>
      </c>
    </row>
    <row r="3776" spans="1:6">
      <c r="A3776" s="8">
        <f t="shared" ca="1" si="348"/>
        <v>98</v>
      </c>
      <c r="B3776" s="8">
        <f t="shared" ca="1" si="349"/>
        <v>31</v>
      </c>
      <c r="C3776" s="8">
        <f t="shared" ca="1" si="350"/>
        <v>60</v>
      </c>
      <c r="D3776" s="8">
        <f t="shared" ca="1" si="351"/>
        <v>1</v>
      </c>
      <c r="E3776" s="40">
        <f t="shared" ca="1" si="352"/>
        <v>418</v>
      </c>
      <c r="F3776" s="40">
        <f t="shared" ca="1" si="353"/>
        <v>741844196</v>
      </c>
    </row>
    <row r="3777" spans="1:6">
      <c r="A3777" s="8">
        <f t="shared" ca="1" si="348"/>
        <v>95</v>
      </c>
      <c r="B3777" s="8">
        <f t="shared" ca="1" si="349"/>
        <v>6</v>
      </c>
      <c r="C3777" s="8">
        <f t="shared" ca="1" si="350"/>
        <v>66</v>
      </c>
      <c r="D3777" s="8">
        <f t="shared" ca="1" si="351"/>
        <v>65</v>
      </c>
      <c r="E3777" s="40">
        <f t="shared" ca="1" si="352"/>
        <v>428</v>
      </c>
      <c r="F3777" s="40">
        <f t="shared" ca="1" si="353"/>
        <v>834882819</v>
      </c>
    </row>
    <row r="3778" spans="1:6">
      <c r="A3778" s="8">
        <f t="shared" ca="1" si="348"/>
        <v>87</v>
      </c>
      <c r="B3778" s="8">
        <f t="shared" ca="1" si="349"/>
        <v>25</v>
      </c>
      <c r="C3778" s="8">
        <f t="shared" ca="1" si="350"/>
        <v>70</v>
      </c>
      <c r="D3778" s="8">
        <f t="shared" ca="1" si="351"/>
        <v>67</v>
      </c>
      <c r="E3778" s="40">
        <f t="shared" ca="1" si="352"/>
        <v>174</v>
      </c>
      <c r="F3778" s="40">
        <f t="shared" ca="1" si="353"/>
        <v>506526961</v>
      </c>
    </row>
    <row r="3779" spans="1:6">
      <c r="A3779" s="8">
        <f t="shared" ca="1" si="348"/>
        <v>95</v>
      </c>
      <c r="B3779" s="8">
        <f t="shared" ca="1" si="349"/>
        <v>3</v>
      </c>
      <c r="C3779" s="8">
        <f t="shared" ca="1" si="350"/>
        <v>33</v>
      </c>
      <c r="D3779" s="8">
        <f t="shared" ca="1" si="351"/>
        <v>10</v>
      </c>
      <c r="E3779" s="40">
        <f t="shared" ca="1" si="352"/>
        <v>162</v>
      </c>
      <c r="F3779" s="40">
        <f t="shared" ca="1" si="353"/>
        <v>652356233</v>
      </c>
    </row>
    <row r="3780" spans="1:6">
      <c r="A3780" s="8">
        <f t="shared" ref="A3780:A3843" ca="1" si="354">RANDBETWEEN(1,261)</f>
        <v>72</v>
      </c>
      <c r="B3780" s="8">
        <f t="shared" ref="B3780:B3843" ca="1" si="355">RANDBETWEEN(1,40)</f>
        <v>17</v>
      </c>
      <c r="C3780" s="8">
        <f t="shared" ref="C3780:C3843" ca="1" si="356">RANDBETWEEN(1,80)</f>
        <v>54</v>
      </c>
      <c r="D3780" s="8">
        <f t="shared" ref="D3780:D3843" ca="1" si="357">RANDBETWEEN(1,161)</f>
        <v>72</v>
      </c>
      <c r="E3780" s="40">
        <f t="shared" ref="E3780:E3843" ca="1" si="358">RANDBETWEEN(1,500)</f>
        <v>263</v>
      </c>
      <c r="F3780" s="40">
        <f t="shared" ref="F3780:F3843" ca="1" si="359">RANDBETWEEN(100000000,1000000000)</f>
        <v>583793731</v>
      </c>
    </row>
    <row r="3781" spans="1:6">
      <c r="A3781" s="8">
        <f t="shared" ca="1" si="354"/>
        <v>53</v>
      </c>
      <c r="B3781" s="8">
        <f t="shared" ca="1" si="355"/>
        <v>18</v>
      </c>
      <c r="C3781" s="8">
        <f t="shared" ca="1" si="356"/>
        <v>12</v>
      </c>
      <c r="D3781" s="8">
        <f t="shared" ca="1" si="357"/>
        <v>74</v>
      </c>
      <c r="E3781" s="40">
        <f t="shared" ca="1" si="358"/>
        <v>382</v>
      </c>
      <c r="F3781" s="40">
        <f t="shared" ca="1" si="359"/>
        <v>573437821</v>
      </c>
    </row>
    <row r="3782" spans="1:6">
      <c r="A3782" s="8">
        <f t="shared" ca="1" si="354"/>
        <v>212</v>
      </c>
      <c r="B3782" s="8">
        <f t="shared" ca="1" si="355"/>
        <v>37</v>
      </c>
      <c r="C3782" s="8">
        <f t="shared" ca="1" si="356"/>
        <v>35</v>
      </c>
      <c r="D3782" s="8">
        <f t="shared" ca="1" si="357"/>
        <v>4</v>
      </c>
      <c r="E3782" s="40">
        <f t="shared" ca="1" si="358"/>
        <v>130</v>
      </c>
      <c r="F3782" s="40">
        <f t="shared" ca="1" si="359"/>
        <v>401793279</v>
      </c>
    </row>
    <row r="3783" spans="1:6">
      <c r="A3783" s="8">
        <f t="shared" ca="1" si="354"/>
        <v>209</v>
      </c>
      <c r="B3783" s="8">
        <f t="shared" ca="1" si="355"/>
        <v>29</v>
      </c>
      <c r="C3783" s="8">
        <f t="shared" ca="1" si="356"/>
        <v>70</v>
      </c>
      <c r="D3783" s="8">
        <f t="shared" ca="1" si="357"/>
        <v>40</v>
      </c>
      <c r="E3783" s="40">
        <f t="shared" ca="1" si="358"/>
        <v>316</v>
      </c>
      <c r="F3783" s="40">
        <f t="shared" ca="1" si="359"/>
        <v>732535719</v>
      </c>
    </row>
    <row r="3784" spans="1:6">
      <c r="A3784" s="8">
        <f t="shared" ca="1" si="354"/>
        <v>19</v>
      </c>
      <c r="B3784" s="8">
        <f t="shared" ca="1" si="355"/>
        <v>12</v>
      </c>
      <c r="C3784" s="8">
        <f t="shared" ca="1" si="356"/>
        <v>65</v>
      </c>
      <c r="D3784" s="8">
        <f t="shared" ca="1" si="357"/>
        <v>14</v>
      </c>
      <c r="E3784" s="40">
        <f t="shared" ca="1" si="358"/>
        <v>361</v>
      </c>
      <c r="F3784" s="40">
        <f t="shared" ca="1" si="359"/>
        <v>670249973</v>
      </c>
    </row>
    <row r="3785" spans="1:6">
      <c r="A3785" s="8">
        <f t="shared" ca="1" si="354"/>
        <v>81</v>
      </c>
      <c r="B3785" s="8">
        <f t="shared" ca="1" si="355"/>
        <v>13</v>
      </c>
      <c r="C3785" s="8">
        <f t="shared" ca="1" si="356"/>
        <v>19</v>
      </c>
      <c r="D3785" s="8">
        <f t="shared" ca="1" si="357"/>
        <v>76</v>
      </c>
      <c r="E3785" s="40">
        <f t="shared" ca="1" si="358"/>
        <v>308</v>
      </c>
      <c r="F3785" s="40">
        <f t="shared" ca="1" si="359"/>
        <v>670411665</v>
      </c>
    </row>
    <row r="3786" spans="1:6">
      <c r="A3786" s="8">
        <f t="shared" ca="1" si="354"/>
        <v>88</v>
      </c>
      <c r="B3786" s="8">
        <f t="shared" ca="1" si="355"/>
        <v>33</v>
      </c>
      <c r="C3786" s="8">
        <f t="shared" ca="1" si="356"/>
        <v>69</v>
      </c>
      <c r="D3786" s="8">
        <f t="shared" ca="1" si="357"/>
        <v>24</v>
      </c>
      <c r="E3786" s="40">
        <f t="shared" ca="1" si="358"/>
        <v>276</v>
      </c>
      <c r="F3786" s="40">
        <f t="shared" ca="1" si="359"/>
        <v>449073119</v>
      </c>
    </row>
    <row r="3787" spans="1:6">
      <c r="A3787" s="8">
        <f t="shared" ca="1" si="354"/>
        <v>112</v>
      </c>
      <c r="B3787" s="8">
        <f t="shared" ca="1" si="355"/>
        <v>33</v>
      </c>
      <c r="C3787" s="8">
        <f t="shared" ca="1" si="356"/>
        <v>42</v>
      </c>
      <c r="D3787" s="8">
        <f t="shared" ca="1" si="357"/>
        <v>15</v>
      </c>
      <c r="E3787" s="40">
        <f t="shared" ca="1" si="358"/>
        <v>402</v>
      </c>
      <c r="F3787" s="40">
        <f t="shared" ca="1" si="359"/>
        <v>247432899</v>
      </c>
    </row>
    <row r="3788" spans="1:6">
      <c r="A3788" s="8">
        <f t="shared" ca="1" si="354"/>
        <v>68</v>
      </c>
      <c r="B3788" s="8">
        <f t="shared" ca="1" si="355"/>
        <v>32</v>
      </c>
      <c r="C3788" s="8">
        <f t="shared" ca="1" si="356"/>
        <v>68</v>
      </c>
      <c r="D3788" s="8">
        <f t="shared" ca="1" si="357"/>
        <v>142</v>
      </c>
      <c r="E3788" s="40">
        <f t="shared" ca="1" si="358"/>
        <v>487</v>
      </c>
      <c r="F3788" s="40">
        <f t="shared" ca="1" si="359"/>
        <v>147569622</v>
      </c>
    </row>
    <row r="3789" spans="1:6">
      <c r="A3789" s="8">
        <f t="shared" ca="1" si="354"/>
        <v>195</v>
      </c>
      <c r="B3789" s="8">
        <f t="shared" ca="1" si="355"/>
        <v>34</v>
      </c>
      <c r="C3789" s="8">
        <f t="shared" ca="1" si="356"/>
        <v>10</v>
      </c>
      <c r="D3789" s="8">
        <f t="shared" ca="1" si="357"/>
        <v>79</v>
      </c>
      <c r="E3789" s="40">
        <f t="shared" ca="1" si="358"/>
        <v>309</v>
      </c>
      <c r="F3789" s="40">
        <f t="shared" ca="1" si="359"/>
        <v>454374317</v>
      </c>
    </row>
    <row r="3790" spans="1:6">
      <c r="A3790" s="8">
        <f t="shared" ca="1" si="354"/>
        <v>42</v>
      </c>
      <c r="B3790" s="8">
        <f t="shared" ca="1" si="355"/>
        <v>22</v>
      </c>
      <c r="C3790" s="8">
        <f t="shared" ca="1" si="356"/>
        <v>5</v>
      </c>
      <c r="D3790" s="8">
        <f t="shared" ca="1" si="357"/>
        <v>107</v>
      </c>
      <c r="E3790" s="40">
        <f t="shared" ca="1" si="358"/>
        <v>160</v>
      </c>
      <c r="F3790" s="40">
        <f t="shared" ca="1" si="359"/>
        <v>473076627</v>
      </c>
    </row>
    <row r="3791" spans="1:6">
      <c r="A3791" s="8">
        <f t="shared" ca="1" si="354"/>
        <v>121</v>
      </c>
      <c r="B3791" s="8">
        <f t="shared" ca="1" si="355"/>
        <v>1</v>
      </c>
      <c r="C3791" s="8">
        <f t="shared" ca="1" si="356"/>
        <v>9</v>
      </c>
      <c r="D3791" s="8">
        <f t="shared" ca="1" si="357"/>
        <v>7</v>
      </c>
      <c r="E3791" s="40">
        <f t="shared" ca="1" si="358"/>
        <v>128</v>
      </c>
      <c r="F3791" s="40">
        <f t="shared" ca="1" si="359"/>
        <v>548292948</v>
      </c>
    </row>
    <row r="3792" spans="1:6">
      <c r="A3792" s="8">
        <f t="shared" ca="1" si="354"/>
        <v>98</v>
      </c>
      <c r="B3792" s="8">
        <f t="shared" ca="1" si="355"/>
        <v>1</v>
      </c>
      <c r="C3792" s="8">
        <f t="shared" ca="1" si="356"/>
        <v>44</v>
      </c>
      <c r="D3792" s="8">
        <f t="shared" ca="1" si="357"/>
        <v>112</v>
      </c>
      <c r="E3792" s="40">
        <f t="shared" ca="1" si="358"/>
        <v>439</v>
      </c>
      <c r="F3792" s="40">
        <f t="shared" ca="1" si="359"/>
        <v>665228029</v>
      </c>
    </row>
    <row r="3793" spans="1:6">
      <c r="A3793" s="8">
        <f t="shared" ca="1" si="354"/>
        <v>5</v>
      </c>
      <c r="B3793" s="8">
        <f t="shared" ca="1" si="355"/>
        <v>1</v>
      </c>
      <c r="C3793" s="8">
        <f t="shared" ca="1" si="356"/>
        <v>76</v>
      </c>
      <c r="D3793" s="8">
        <f t="shared" ca="1" si="357"/>
        <v>58</v>
      </c>
      <c r="E3793" s="40">
        <f t="shared" ca="1" si="358"/>
        <v>180</v>
      </c>
      <c r="F3793" s="40">
        <f t="shared" ca="1" si="359"/>
        <v>750979708</v>
      </c>
    </row>
    <row r="3794" spans="1:6">
      <c r="A3794" s="8">
        <f t="shared" ca="1" si="354"/>
        <v>13</v>
      </c>
      <c r="B3794" s="8">
        <f t="shared" ca="1" si="355"/>
        <v>24</v>
      </c>
      <c r="C3794" s="8">
        <f t="shared" ca="1" si="356"/>
        <v>27</v>
      </c>
      <c r="D3794" s="8">
        <f t="shared" ca="1" si="357"/>
        <v>8</v>
      </c>
      <c r="E3794" s="40">
        <f t="shared" ca="1" si="358"/>
        <v>195</v>
      </c>
      <c r="F3794" s="40">
        <f t="shared" ca="1" si="359"/>
        <v>897061680</v>
      </c>
    </row>
    <row r="3795" spans="1:6">
      <c r="A3795" s="8">
        <f t="shared" ca="1" si="354"/>
        <v>133</v>
      </c>
      <c r="B3795" s="8">
        <f t="shared" ca="1" si="355"/>
        <v>29</v>
      </c>
      <c r="C3795" s="8">
        <f t="shared" ca="1" si="356"/>
        <v>36</v>
      </c>
      <c r="D3795" s="8">
        <f t="shared" ca="1" si="357"/>
        <v>158</v>
      </c>
      <c r="E3795" s="40">
        <f t="shared" ca="1" si="358"/>
        <v>500</v>
      </c>
      <c r="F3795" s="40">
        <f t="shared" ca="1" si="359"/>
        <v>299526487</v>
      </c>
    </row>
    <row r="3796" spans="1:6">
      <c r="A3796" s="8">
        <f t="shared" ca="1" si="354"/>
        <v>234</v>
      </c>
      <c r="B3796" s="8">
        <f t="shared" ca="1" si="355"/>
        <v>23</v>
      </c>
      <c r="C3796" s="8">
        <f t="shared" ca="1" si="356"/>
        <v>64</v>
      </c>
      <c r="D3796" s="8">
        <f t="shared" ca="1" si="357"/>
        <v>26</v>
      </c>
      <c r="E3796" s="40">
        <f t="shared" ca="1" si="358"/>
        <v>97</v>
      </c>
      <c r="F3796" s="40">
        <f t="shared" ca="1" si="359"/>
        <v>404457446</v>
      </c>
    </row>
    <row r="3797" spans="1:6">
      <c r="A3797" s="8">
        <f t="shared" ca="1" si="354"/>
        <v>166</v>
      </c>
      <c r="B3797" s="8">
        <f t="shared" ca="1" si="355"/>
        <v>21</v>
      </c>
      <c r="C3797" s="8">
        <f t="shared" ca="1" si="356"/>
        <v>76</v>
      </c>
      <c r="D3797" s="8">
        <f t="shared" ca="1" si="357"/>
        <v>35</v>
      </c>
      <c r="E3797" s="40">
        <f t="shared" ca="1" si="358"/>
        <v>377</v>
      </c>
      <c r="F3797" s="40">
        <f t="shared" ca="1" si="359"/>
        <v>937557365</v>
      </c>
    </row>
    <row r="3798" spans="1:6">
      <c r="A3798" s="8">
        <f t="shared" ca="1" si="354"/>
        <v>126</v>
      </c>
      <c r="B3798" s="8">
        <f t="shared" ca="1" si="355"/>
        <v>28</v>
      </c>
      <c r="C3798" s="8">
        <f t="shared" ca="1" si="356"/>
        <v>74</v>
      </c>
      <c r="D3798" s="8">
        <f t="shared" ca="1" si="357"/>
        <v>4</v>
      </c>
      <c r="E3798" s="40">
        <f t="shared" ca="1" si="358"/>
        <v>378</v>
      </c>
      <c r="F3798" s="40">
        <f t="shared" ca="1" si="359"/>
        <v>397217587</v>
      </c>
    </row>
    <row r="3799" spans="1:6">
      <c r="A3799" s="8">
        <f t="shared" ca="1" si="354"/>
        <v>50</v>
      </c>
      <c r="B3799" s="8">
        <f t="shared" ca="1" si="355"/>
        <v>3</v>
      </c>
      <c r="C3799" s="8">
        <f t="shared" ca="1" si="356"/>
        <v>31</v>
      </c>
      <c r="D3799" s="8">
        <f t="shared" ca="1" si="357"/>
        <v>73</v>
      </c>
      <c r="E3799" s="40">
        <f t="shared" ca="1" si="358"/>
        <v>163</v>
      </c>
      <c r="F3799" s="40">
        <f t="shared" ca="1" si="359"/>
        <v>714448291</v>
      </c>
    </row>
    <row r="3800" spans="1:6">
      <c r="A3800" s="8">
        <f t="shared" ca="1" si="354"/>
        <v>154</v>
      </c>
      <c r="B3800" s="8">
        <f t="shared" ca="1" si="355"/>
        <v>40</v>
      </c>
      <c r="C3800" s="8">
        <f t="shared" ca="1" si="356"/>
        <v>39</v>
      </c>
      <c r="D3800" s="8">
        <f t="shared" ca="1" si="357"/>
        <v>128</v>
      </c>
      <c r="E3800" s="40">
        <f t="shared" ca="1" si="358"/>
        <v>202</v>
      </c>
      <c r="F3800" s="40">
        <f t="shared" ca="1" si="359"/>
        <v>972015514</v>
      </c>
    </row>
    <row r="3801" spans="1:6">
      <c r="A3801" s="8">
        <f t="shared" ca="1" si="354"/>
        <v>179</v>
      </c>
      <c r="B3801" s="8">
        <f t="shared" ca="1" si="355"/>
        <v>19</v>
      </c>
      <c r="C3801" s="8">
        <f t="shared" ca="1" si="356"/>
        <v>58</v>
      </c>
      <c r="D3801" s="8">
        <f t="shared" ca="1" si="357"/>
        <v>78</v>
      </c>
      <c r="E3801" s="40">
        <f t="shared" ca="1" si="358"/>
        <v>354</v>
      </c>
      <c r="F3801" s="40">
        <f t="shared" ca="1" si="359"/>
        <v>409480987</v>
      </c>
    </row>
    <row r="3802" spans="1:6">
      <c r="A3802" s="8">
        <f t="shared" ca="1" si="354"/>
        <v>92</v>
      </c>
      <c r="B3802" s="8">
        <f t="shared" ca="1" si="355"/>
        <v>36</v>
      </c>
      <c r="C3802" s="8">
        <f t="shared" ca="1" si="356"/>
        <v>29</v>
      </c>
      <c r="D3802" s="8">
        <f t="shared" ca="1" si="357"/>
        <v>160</v>
      </c>
      <c r="E3802" s="40">
        <f t="shared" ca="1" si="358"/>
        <v>223</v>
      </c>
      <c r="F3802" s="40">
        <f t="shared" ca="1" si="359"/>
        <v>439900806</v>
      </c>
    </row>
    <row r="3803" spans="1:6">
      <c r="A3803" s="8">
        <f t="shared" ca="1" si="354"/>
        <v>127</v>
      </c>
      <c r="B3803" s="8">
        <f t="shared" ca="1" si="355"/>
        <v>31</v>
      </c>
      <c r="C3803" s="8">
        <f t="shared" ca="1" si="356"/>
        <v>1</v>
      </c>
      <c r="D3803" s="8">
        <f t="shared" ca="1" si="357"/>
        <v>16</v>
      </c>
      <c r="E3803" s="40">
        <f t="shared" ca="1" si="358"/>
        <v>80</v>
      </c>
      <c r="F3803" s="40">
        <f t="shared" ca="1" si="359"/>
        <v>988453987</v>
      </c>
    </row>
    <row r="3804" spans="1:6">
      <c r="A3804" s="8">
        <f t="shared" ca="1" si="354"/>
        <v>208</v>
      </c>
      <c r="B3804" s="8">
        <f t="shared" ca="1" si="355"/>
        <v>13</v>
      </c>
      <c r="C3804" s="8">
        <f t="shared" ca="1" si="356"/>
        <v>33</v>
      </c>
      <c r="D3804" s="8">
        <f t="shared" ca="1" si="357"/>
        <v>44</v>
      </c>
      <c r="E3804" s="40">
        <f t="shared" ca="1" si="358"/>
        <v>345</v>
      </c>
      <c r="F3804" s="40">
        <f t="shared" ca="1" si="359"/>
        <v>928029705</v>
      </c>
    </row>
    <row r="3805" spans="1:6">
      <c r="A3805" s="8">
        <f t="shared" ca="1" si="354"/>
        <v>11</v>
      </c>
      <c r="B3805" s="8">
        <f t="shared" ca="1" si="355"/>
        <v>11</v>
      </c>
      <c r="C3805" s="8">
        <f t="shared" ca="1" si="356"/>
        <v>65</v>
      </c>
      <c r="D3805" s="8">
        <f t="shared" ca="1" si="357"/>
        <v>106</v>
      </c>
      <c r="E3805" s="40">
        <f t="shared" ca="1" si="358"/>
        <v>149</v>
      </c>
      <c r="F3805" s="40">
        <f t="shared" ca="1" si="359"/>
        <v>396218519</v>
      </c>
    </row>
    <row r="3806" spans="1:6">
      <c r="A3806" s="8">
        <f t="shared" ca="1" si="354"/>
        <v>44</v>
      </c>
      <c r="B3806" s="8">
        <f t="shared" ca="1" si="355"/>
        <v>32</v>
      </c>
      <c r="C3806" s="8">
        <f t="shared" ca="1" si="356"/>
        <v>48</v>
      </c>
      <c r="D3806" s="8">
        <f t="shared" ca="1" si="357"/>
        <v>77</v>
      </c>
      <c r="E3806" s="40">
        <f t="shared" ca="1" si="358"/>
        <v>442</v>
      </c>
      <c r="F3806" s="40">
        <f t="shared" ca="1" si="359"/>
        <v>743564066</v>
      </c>
    </row>
    <row r="3807" spans="1:6">
      <c r="A3807" s="8">
        <f t="shared" ca="1" si="354"/>
        <v>164</v>
      </c>
      <c r="B3807" s="8">
        <f t="shared" ca="1" si="355"/>
        <v>1</v>
      </c>
      <c r="C3807" s="8">
        <f t="shared" ca="1" si="356"/>
        <v>3</v>
      </c>
      <c r="D3807" s="8">
        <f t="shared" ca="1" si="357"/>
        <v>41</v>
      </c>
      <c r="E3807" s="40">
        <f t="shared" ca="1" si="358"/>
        <v>194</v>
      </c>
      <c r="F3807" s="40">
        <f t="shared" ca="1" si="359"/>
        <v>693416040</v>
      </c>
    </row>
    <row r="3808" spans="1:6">
      <c r="A3808" s="8">
        <f t="shared" ca="1" si="354"/>
        <v>195</v>
      </c>
      <c r="B3808" s="8">
        <f t="shared" ca="1" si="355"/>
        <v>31</v>
      </c>
      <c r="C3808" s="8">
        <f t="shared" ca="1" si="356"/>
        <v>32</v>
      </c>
      <c r="D3808" s="8">
        <f t="shared" ca="1" si="357"/>
        <v>50</v>
      </c>
      <c r="E3808" s="40">
        <f t="shared" ca="1" si="358"/>
        <v>255</v>
      </c>
      <c r="F3808" s="40">
        <f t="shared" ca="1" si="359"/>
        <v>383619047</v>
      </c>
    </row>
    <row r="3809" spans="1:6">
      <c r="A3809" s="8">
        <f t="shared" ca="1" si="354"/>
        <v>33</v>
      </c>
      <c r="B3809" s="8">
        <f t="shared" ca="1" si="355"/>
        <v>4</v>
      </c>
      <c r="C3809" s="8">
        <f t="shared" ca="1" si="356"/>
        <v>69</v>
      </c>
      <c r="D3809" s="8">
        <f t="shared" ca="1" si="357"/>
        <v>2</v>
      </c>
      <c r="E3809" s="40">
        <f t="shared" ca="1" si="358"/>
        <v>59</v>
      </c>
      <c r="F3809" s="40">
        <f t="shared" ca="1" si="359"/>
        <v>731527155</v>
      </c>
    </row>
    <row r="3810" spans="1:6">
      <c r="A3810" s="8">
        <f t="shared" ca="1" si="354"/>
        <v>256</v>
      </c>
      <c r="B3810" s="8">
        <f t="shared" ca="1" si="355"/>
        <v>16</v>
      </c>
      <c r="C3810" s="8">
        <f t="shared" ca="1" si="356"/>
        <v>51</v>
      </c>
      <c r="D3810" s="8">
        <f t="shared" ca="1" si="357"/>
        <v>17</v>
      </c>
      <c r="E3810" s="40">
        <f t="shared" ca="1" si="358"/>
        <v>201</v>
      </c>
      <c r="F3810" s="40">
        <f t="shared" ca="1" si="359"/>
        <v>907632164</v>
      </c>
    </row>
    <row r="3811" spans="1:6">
      <c r="A3811" s="8">
        <f t="shared" ca="1" si="354"/>
        <v>190</v>
      </c>
      <c r="B3811" s="8">
        <f t="shared" ca="1" si="355"/>
        <v>32</v>
      </c>
      <c r="C3811" s="8">
        <f t="shared" ca="1" si="356"/>
        <v>80</v>
      </c>
      <c r="D3811" s="8">
        <f t="shared" ca="1" si="357"/>
        <v>83</v>
      </c>
      <c r="E3811" s="40">
        <f t="shared" ca="1" si="358"/>
        <v>374</v>
      </c>
      <c r="F3811" s="40">
        <f t="shared" ca="1" si="359"/>
        <v>930865320</v>
      </c>
    </row>
    <row r="3812" spans="1:6">
      <c r="A3812" s="8">
        <f t="shared" ca="1" si="354"/>
        <v>143</v>
      </c>
      <c r="B3812" s="8">
        <f t="shared" ca="1" si="355"/>
        <v>30</v>
      </c>
      <c r="C3812" s="8">
        <f t="shared" ca="1" si="356"/>
        <v>68</v>
      </c>
      <c r="D3812" s="8">
        <f t="shared" ca="1" si="357"/>
        <v>16</v>
      </c>
      <c r="E3812" s="40">
        <f t="shared" ca="1" si="358"/>
        <v>98</v>
      </c>
      <c r="F3812" s="40">
        <f t="shared" ca="1" si="359"/>
        <v>872063084</v>
      </c>
    </row>
    <row r="3813" spans="1:6">
      <c r="A3813" s="8">
        <f t="shared" ca="1" si="354"/>
        <v>68</v>
      </c>
      <c r="B3813" s="8">
        <f t="shared" ca="1" si="355"/>
        <v>10</v>
      </c>
      <c r="C3813" s="8">
        <f t="shared" ca="1" si="356"/>
        <v>71</v>
      </c>
      <c r="D3813" s="8">
        <f t="shared" ca="1" si="357"/>
        <v>4</v>
      </c>
      <c r="E3813" s="40">
        <f t="shared" ca="1" si="358"/>
        <v>451</v>
      </c>
      <c r="F3813" s="40">
        <f t="shared" ca="1" si="359"/>
        <v>580394679</v>
      </c>
    </row>
    <row r="3814" spans="1:6">
      <c r="A3814" s="8">
        <f t="shared" ca="1" si="354"/>
        <v>57</v>
      </c>
      <c r="B3814" s="8">
        <f t="shared" ca="1" si="355"/>
        <v>6</v>
      </c>
      <c r="C3814" s="8">
        <f t="shared" ca="1" si="356"/>
        <v>74</v>
      </c>
      <c r="D3814" s="8">
        <f t="shared" ca="1" si="357"/>
        <v>147</v>
      </c>
      <c r="E3814" s="40">
        <f t="shared" ca="1" si="358"/>
        <v>134</v>
      </c>
      <c r="F3814" s="40">
        <f t="shared" ca="1" si="359"/>
        <v>184052391</v>
      </c>
    </row>
    <row r="3815" spans="1:6">
      <c r="A3815" s="8">
        <f t="shared" ca="1" si="354"/>
        <v>149</v>
      </c>
      <c r="B3815" s="8">
        <f t="shared" ca="1" si="355"/>
        <v>10</v>
      </c>
      <c r="C3815" s="8">
        <f t="shared" ca="1" si="356"/>
        <v>32</v>
      </c>
      <c r="D3815" s="8">
        <f t="shared" ca="1" si="357"/>
        <v>43</v>
      </c>
      <c r="E3815" s="40">
        <f t="shared" ca="1" si="358"/>
        <v>42</v>
      </c>
      <c r="F3815" s="40">
        <f t="shared" ca="1" si="359"/>
        <v>404855100</v>
      </c>
    </row>
    <row r="3816" spans="1:6">
      <c r="A3816" s="8">
        <f t="shared" ca="1" si="354"/>
        <v>70</v>
      </c>
      <c r="B3816" s="8">
        <f t="shared" ca="1" si="355"/>
        <v>12</v>
      </c>
      <c r="C3816" s="8">
        <f t="shared" ca="1" si="356"/>
        <v>30</v>
      </c>
      <c r="D3816" s="8">
        <f t="shared" ca="1" si="357"/>
        <v>151</v>
      </c>
      <c r="E3816" s="40">
        <f t="shared" ca="1" si="358"/>
        <v>246</v>
      </c>
      <c r="F3816" s="40">
        <f t="shared" ca="1" si="359"/>
        <v>622171232</v>
      </c>
    </row>
    <row r="3817" spans="1:6">
      <c r="A3817" s="8">
        <f t="shared" ca="1" si="354"/>
        <v>104</v>
      </c>
      <c r="B3817" s="8">
        <f t="shared" ca="1" si="355"/>
        <v>26</v>
      </c>
      <c r="C3817" s="8">
        <f t="shared" ca="1" si="356"/>
        <v>18</v>
      </c>
      <c r="D3817" s="8">
        <f t="shared" ca="1" si="357"/>
        <v>53</v>
      </c>
      <c r="E3817" s="40">
        <f t="shared" ca="1" si="358"/>
        <v>222</v>
      </c>
      <c r="F3817" s="40">
        <f t="shared" ca="1" si="359"/>
        <v>808206764</v>
      </c>
    </row>
    <row r="3818" spans="1:6">
      <c r="A3818" s="8">
        <f t="shared" ca="1" si="354"/>
        <v>76</v>
      </c>
      <c r="B3818" s="8">
        <f t="shared" ca="1" si="355"/>
        <v>7</v>
      </c>
      <c r="C3818" s="8">
        <f t="shared" ca="1" si="356"/>
        <v>61</v>
      </c>
      <c r="D3818" s="8">
        <f t="shared" ca="1" si="357"/>
        <v>121</v>
      </c>
      <c r="E3818" s="40">
        <f t="shared" ca="1" si="358"/>
        <v>184</v>
      </c>
      <c r="F3818" s="40">
        <f t="shared" ca="1" si="359"/>
        <v>230119765</v>
      </c>
    </row>
    <row r="3819" spans="1:6">
      <c r="A3819" s="8">
        <f t="shared" ca="1" si="354"/>
        <v>66</v>
      </c>
      <c r="B3819" s="8">
        <f t="shared" ca="1" si="355"/>
        <v>14</v>
      </c>
      <c r="C3819" s="8">
        <f t="shared" ca="1" si="356"/>
        <v>48</v>
      </c>
      <c r="D3819" s="8">
        <f t="shared" ca="1" si="357"/>
        <v>99</v>
      </c>
      <c r="E3819" s="40">
        <f t="shared" ca="1" si="358"/>
        <v>94</v>
      </c>
      <c r="F3819" s="40">
        <f t="shared" ca="1" si="359"/>
        <v>505144366</v>
      </c>
    </row>
    <row r="3820" spans="1:6">
      <c r="A3820" s="8">
        <f t="shared" ca="1" si="354"/>
        <v>186</v>
      </c>
      <c r="B3820" s="8">
        <f t="shared" ca="1" si="355"/>
        <v>1</v>
      </c>
      <c r="C3820" s="8">
        <f t="shared" ca="1" si="356"/>
        <v>26</v>
      </c>
      <c r="D3820" s="8">
        <f t="shared" ca="1" si="357"/>
        <v>25</v>
      </c>
      <c r="E3820" s="40">
        <f t="shared" ca="1" si="358"/>
        <v>485</v>
      </c>
      <c r="F3820" s="40">
        <f t="shared" ca="1" si="359"/>
        <v>290422818</v>
      </c>
    </row>
    <row r="3821" spans="1:6">
      <c r="A3821" s="8">
        <f t="shared" ca="1" si="354"/>
        <v>96</v>
      </c>
      <c r="B3821" s="8">
        <f t="shared" ca="1" si="355"/>
        <v>10</v>
      </c>
      <c r="C3821" s="8">
        <f t="shared" ca="1" si="356"/>
        <v>17</v>
      </c>
      <c r="D3821" s="8">
        <f t="shared" ca="1" si="357"/>
        <v>80</v>
      </c>
      <c r="E3821" s="40">
        <f t="shared" ca="1" si="358"/>
        <v>339</v>
      </c>
      <c r="F3821" s="40">
        <f t="shared" ca="1" si="359"/>
        <v>547678115</v>
      </c>
    </row>
    <row r="3822" spans="1:6">
      <c r="A3822" s="8">
        <f t="shared" ca="1" si="354"/>
        <v>172</v>
      </c>
      <c r="B3822" s="8">
        <f t="shared" ca="1" si="355"/>
        <v>24</v>
      </c>
      <c r="C3822" s="8">
        <f t="shared" ca="1" si="356"/>
        <v>72</v>
      </c>
      <c r="D3822" s="8">
        <f t="shared" ca="1" si="357"/>
        <v>147</v>
      </c>
      <c r="E3822" s="40">
        <f t="shared" ca="1" si="358"/>
        <v>258</v>
      </c>
      <c r="F3822" s="40">
        <f t="shared" ca="1" si="359"/>
        <v>271362087</v>
      </c>
    </row>
    <row r="3823" spans="1:6">
      <c r="A3823" s="8">
        <f t="shared" ca="1" si="354"/>
        <v>26</v>
      </c>
      <c r="B3823" s="8">
        <f t="shared" ca="1" si="355"/>
        <v>35</v>
      </c>
      <c r="C3823" s="8">
        <f t="shared" ca="1" si="356"/>
        <v>35</v>
      </c>
      <c r="D3823" s="8">
        <f t="shared" ca="1" si="357"/>
        <v>60</v>
      </c>
      <c r="E3823" s="40">
        <f t="shared" ca="1" si="358"/>
        <v>214</v>
      </c>
      <c r="F3823" s="40">
        <f t="shared" ca="1" si="359"/>
        <v>312542336</v>
      </c>
    </row>
    <row r="3824" spans="1:6">
      <c r="A3824" s="8">
        <f t="shared" ca="1" si="354"/>
        <v>84</v>
      </c>
      <c r="B3824" s="8">
        <f t="shared" ca="1" si="355"/>
        <v>7</v>
      </c>
      <c r="C3824" s="8">
        <f t="shared" ca="1" si="356"/>
        <v>58</v>
      </c>
      <c r="D3824" s="8">
        <f t="shared" ca="1" si="357"/>
        <v>4</v>
      </c>
      <c r="E3824" s="40">
        <f t="shared" ca="1" si="358"/>
        <v>5</v>
      </c>
      <c r="F3824" s="40">
        <f t="shared" ca="1" si="359"/>
        <v>202327417</v>
      </c>
    </row>
    <row r="3825" spans="1:6">
      <c r="A3825" s="8">
        <f t="shared" ca="1" si="354"/>
        <v>233</v>
      </c>
      <c r="B3825" s="8">
        <f t="shared" ca="1" si="355"/>
        <v>23</v>
      </c>
      <c r="C3825" s="8">
        <f t="shared" ca="1" si="356"/>
        <v>25</v>
      </c>
      <c r="D3825" s="8">
        <f t="shared" ca="1" si="357"/>
        <v>71</v>
      </c>
      <c r="E3825" s="40">
        <f t="shared" ca="1" si="358"/>
        <v>41</v>
      </c>
      <c r="F3825" s="40">
        <f t="shared" ca="1" si="359"/>
        <v>323158936</v>
      </c>
    </row>
    <row r="3826" spans="1:6">
      <c r="A3826" s="8">
        <f t="shared" ca="1" si="354"/>
        <v>256</v>
      </c>
      <c r="B3826" s="8">
        <f t="shared" ca="1" si="355"/>
        <v>20</v>
      </c>
      <c r="C3826" s="8">
        <f t="shared" ca="1" si="356"/>
        <v>8</v>
      </c>
      <c r="D3826" s="8">
        <f t="shared" ca="1" si="357"/>
        <v>34</v>
      </c>
      <c r="E3826" s="40">
        <f t="shared" ca="1" si="358"/>
        <v>488</v>
      </c>
      <c r="F3826" s="40">
        <f t="shared" ca="1" si="359"/>
        <v>658264462</v>
      </c>
    </row>
    <row r="3827" spans="1:6">
      <c r="A3827" s="8">
        <f t="shared" ca="1" si="354"/>
        <v>124</v>
      </c>
      <c r="B3827" s="8">
        <f t="shared" ca="1" si="355"/>
        <v>1</v>
      </c>
      <c r="C3827" s="8">
        <f t="shared" ca="1" si="356"/>
        <v>71</v>
      </c>
      <c r="D3827" s="8">
        <f t="shared" ca="1" si="357"/>
        <v>73</v>
      </c>
      <c r="E3827" s="40">
        <f t="shared" ca="1" si="358"/>
        <v>386</v>
      </c>
      <c r="F3827" s="40">
        <f t="shared" ca="1" si="359"/>
        <v>320899986</v>
      </c>
    </row>
    <row r="3828" spans="1:6">
      <c r="A3828" s="8">
        <f t="shared" ca="1" si="354"/>
        <v>92</v>
      </c>
      <c r="B3828" s="8">
        <f t="shared" ca="1" si="355"/>
        <v>33</v>
      </c>
      <c r="C3828" s="8">
        <f t="shared" ca="1" si="356"/>
        <v>24</v>
      </c>
      <c r="D3828" s="8">
        <f t="shared" ca="1" si="357"/>
        <v>18</v>
      </c>
      <c r="E3828" s="40">
        <f t="shared" ca="1" si="358"/>
        <v>7</v>
      </c>
      <c r="F3828" s="40">
        <f t="shared" ca="1" si="359"/>
        <v>854824209</v>
      </c>
    </row>
    <row r="3829" spans="1:6">
      <c r="A3829" s="8">
        <f t="shared" ca="1" si="354"/>
        <v>205</v>
      </c>
      <c r="B3829" s="8">
        <f t="shared" ca="1" si="355"/>
        <v>10</v>
      </c>
      <c r="C3829" s="8">
        <f t="shared" ca="1" si="356"/>
        <v>28</v>
      </c>
      <c r="D3829" s="8">
        <f t="shared" ca="1" si="357"/>
        <v>142</v>
      </c>
      <c r="E3829" s="40">
        <f t="shared" ca="1" si="358"/>
        <v>367</v>
      </c>
      <c r="F3829" s="40">
        <f t="shared" ca="1" si="359"/>
        <v>587565289</v>
      </c>
    </row>
    <row r="3830" spans="1:6">
      <c r="A3830" s="8">
        <f t="shared" ca="1" si="354"/>
        <v>111</v>
      </c>
      <c r="B3830" s="8">
        <f t="shared" ca="1" si="355"/>
        <v>8</v>
      </c>
      <c r="C3830" s="8">
        <f t="shared" ca="1" si="356"/>
        <v>46</v>
      </c>
      <c r="D3830" s="8">
        <f t="shared" ca="1" si="357"/>
        <v>69</v>
      </c>
      <c r="E3830" s="40">
        <f t="shared" ca="1" si="358"/>
        <v>163</v>
      </c>
      <c r="F3830" s="40">
        <f t="shared" ca="1" si="359"/>
        <v>141108800</v>
      </c>
    </row>
    <row r="3831" spans="1:6">
      <c r="A3831" s="8">
        <f t="shared" ca="1" si="354"/>
        <v>121</v>
      </c>
      <c r="B3831" s="8">
        <f t="shared" ca="1" si="355"/>
        <v>3</v>
      </c>
      <c r="C3831" s="8">
        <f t="shared" ca="1" si="356"/>
        <v>21</v>
      </c>
      <c r="D3831" s="8">
        <f t="shared" ca="1" si="357"/>
        <v>12</v>
      </c>
      <c r="E3831" s="40">
        <f t="shared" ca="1" si="358"/>
        <v>427</v>
      </c>
      <c r="F3831" s="40">
        <f t="shared" ca="1" si="359"/>
        <v>680709678</v>
      </c>
    </row>
    <row r="3832" spans="1:6">
      <c r="A3832" s="8">
        <f t="shared" ca="1" si="354"/>
        <v>11</v>
      </c>
      <c r="B3832" s="8">
        <f t="shared" ca="1" si="355"/>
        <v>30</v>
      </c>
      <c r="C3832" s="8">
        <f t="shared" ca="1" si="356"/>
        <v>70</v>
      </c>
      <c r="D3832" s="8">
        <f t="shared" ca="1" si="357"/>
        <v>151</v>
      </c>
      <c r="E3832" s="40">
        <f t="shared" ca="1" si="358"/>
        <v>155</v>
      </c>
      <c r="F3832" s="40">
        <f t="shared" ca="1" si="359"/>
        <v>339886399</v>
      </c>
    </row>
    <row r="3833" spans="1:6">
      <c r="A3833" s="8">
        <f t="shared" ca="1" si="354"/>
        <v>8</v>
      </c>
      <c r="B3833" s="8">
        <f t="shared" ca="1" si="355"/>
        <v>39</v>
      </c>
      <c r="C3833" s="8">
        <f t="shared" ca="1" si="356"/>
        <v>77</v>
      </c>
      <c r="D3833" s="8">
        <f t="shared" ca="1" si="357"/>
        <v>64</v>
      </c>
      <c r="E3833" s="40">
        <f t="shared" ca="1" si="358"/>
        <v>438</v>
      </c>
      <c r="F3833" s="40">
        <f t="shared" ca="1" si="359"/>
        <v>914301891</v>
      </c>
    </row>
    <row r="3834" spans="1:6">
      <c r="A3834" s="8">
        <f t="shared" ca="1" si="354"/>
        <v>139</v>
      </c>
      <c r="B3834" s="8">
        <f t="shared" ca="1" si="355"/>
        <v>4</v>
      </c>
      <c r="C3834" s="8">
        <f t="shared" ca="1" si="356"/>
        <v>54</v>
      </c>
      <c r="D3834" s="8">
        <f t="shared" ca="1" si="357"/>
        <v>46</v>
      </c>
      <c r="E3834" s="40">
        <f t="shared" ca="1" si="358"/>
        <v>56</v>
      </c>
      <c r="F3834" s="40">
        <f t="shared" ca="1" si="359"/>
        <v>430839330</v>
      </c>
    </row>
    <row r="3835" spans="1:6">
      <c r="A3835" s="8">
        <f t="shared" ca="1" si="354"/>
        <v>44</v>
      </c>
      <c r="B3835" s="8">
        <f t="shared" ca="1" si="355"/>
        <v>27</v>
      </c>
      <c r="C3835" s="8">
        <f t="shared" ca="1" si="356"/>
        <v>60</v>
      </c>
      <c r="D3835" s="8">
        <f t="shared" ca="1" si="357"/>
        <v>7</v>
      </c>
      <c r="E3835" s="40">
        <f t="shared" ca="1" si="358"/>
        <v>208</v>
      </c>
      <c r="F3835" s="40">
        <f t="shared" ca="1" si="359"/>
        <v>984366253</v>
      </c>
    </row>
    <row r="3836" spans="1:6">
      <c r="A3836" s="8">
        <f t="shared" ca="1" si="354"/>
        <v>84</v>
      </c>
      <c r="B3836" s="8">
        <f t="shared" ca="1" si="355"/>
        <v>1</v>
      </c>
      <c r="C3836" s="8">
        <f t="shared" ca="1" si="356"/>
        <v>58</v>
      </c>
      <c r="D3836" s="8">
        <f t="shared" ca="1" si="357"/>
        <v>104</v>
      </c>
      <c r="E3836" s="40">
        <f t="shared" ca="1" si="358"/>
        <v>188</v>
      </c>
      <c r="F3836" s="40">
        <f t="shared" ca="1" si="359"/>
        <v>500287211</v>
      </c>
    </row>
    <row r="3837" spans="1:6">
      <c r="A3837" s="8">
        <f t="shared" ca="1" si="354"/>
        <v>233</v>
      </c>
      <c r="B3837" s="8">
        <f t="shared" ca="1" si="355"/>
        <v>28</v>
      </c>
      <c r="C3837" s="8">
        <f t="shared" ca="1" si="356"/>
        <v>75</v>
      </c>
      <c r="D3837" s="8">
        <f t="shared" ca="1" si="357"/>
        <v>129</v>
      </c>
      <c r="E3837" s="40">
        <f t="shared" ca="1" si="358"/>
        <v>141</v>
      </c>
      <c r="F3837" s="40">
        <f t="shared" ca="1" si="359"/>
        <v>116217987</v>
      </c>
    </row>
    <row r="3838" spans="1:6">
      <c r="A3838" s="8">
        <f t="shared" ca="1" si="354"/>
        <v>203</v>
      </c>
      <c r="B3838" s="8">
        <f t="shared" ca="1" si="355"/>
        <v>34</v>
      </c>
      <c r="C3838" s="8">
        <f t="shared" ca="1" si="356"/>
        <v>47</v>
      </c>
      <c r="D3838" s="8">
        <f t="shared" ca="1" si="357"/>
        <v>70</v>
      </c>
      <c r="E3838" s="40">
        <f t="shared" ca="1" si="358"/>
        <v>323</v>
      </c>
      <c r="F3838" s="40">
        <f t="shared" ca="1" si="359"/>
        <v>676661232</v>
      </c>
    </row>
    <row r="3839" spans="1:6">
      <c r="A3839" s="8">
        <f t="shared" ca="1" si="354"/>
        <v>48</v>
      </c>
      <c r="B3839" s="8">
        <f t="shared" ca="1" si="355"/>
        <v>7</v>
      </c>
      <c r="C3839" s="8">
        <f t="shared" ca="1" si="356"/>
        <v>15</v>
      </c>
      <c r="D3839" s="8">
        <f t="shared" ca="1" si="357"/>
        <v>5</v>
      </c>
      <c r="E3839" s="40">
        <f t="shared" ca="1" si="358"/>
        <v>457</v>
      </c>
      <c r="F3839" s="40">
        <f t="shared" ca="1" si="359"/>
        <v>258130000</v>
      </c>
    </row>
    <row r="3840" spans="1:6">
      <c r="A3840" s="8">
        <f t="shared" ca="1" si="354"/>
        <v>156</v>
      </c>
      <c r="B3840" s="8">
        <f t="shared" ca="1" si="355"/>
        <v>18</v>
      </c>
      <c r="C3840" s="8">
        <f t="shared" ca="1" si="356"/>
        <v>79</v>
      </c>
      <c r="D3840" s="8">
        <f t="shared" ca="1" si="357"/>
        <v>79</v>
      </c>
      <c r="E3840" s="40">
        <f t="shared" ca="1" si="358"/>
        <v>198</v>
      </c>
      <c r="F3840" s="40">
        <f t="shared" ca="1" si="359"/>
        <v>438307290</v>
      </c>
    </row>
    <row r="3841" spans="1:6">
      <c r="A3841" s="8">
        <f t="shared" ca="1" si="354"/>
        <v>142</v>
      </c>
      <c r="B3841" s="8">
        <f t="shared" ca="1" si="355"/>
        <v>16</v>
      </c>
      <c r="C3841" s="8">
        <f t="shared" ca="1" si="356"/>
        <v>52</v>
      </c>
      <c r="D3841" s="8">
        <f t="shared" ca="1" si="357"/>
        <v>32</v>
      </c>
      <c r="E3841" s="40">
        <f t="shared" ca="1" si="358"/>
        <v>300</v>
      </c>
      <c r="F3841" s="40">
        <f t="shared" ca="1" si="359"/>
        <v>395324516</v>
      </c>
    </row>
    <row r="3842" spans="1:6">
      <c r="A3842" s="8">
        <f t="shared" ca="1" si="354"/>
        <v>183</v>
      </c>
      <c r="B3842" s="8">
        <f t="shared" ca="1" si="355"/>
        <v>31</v>
      </c>
      <c r="C3842" s="8">
        <f t="shared" ca="1" si="356"/>
        <v>26</v>
      </c>
      <c r="D3842" s="8">
        <f t="shared" ca="1" si="357"/>
        <v>49</v>
      </c>
      <c r="E3842" s="40">
        <f t="shared" ca="1" si="358"/>
        <v>6</v>
      </c>
      <c r="F3842" s="40">
        <f t="shared" ca="1" si="359"/>
        <v>929678456</v>
      </c>
    </row>
    <row r="3843" spans="1:6">
      <c r="A3843" s="8">
        <f t="shared" ca="1" si="354"/>
        <v>126</v>
      </c>
      <c r="B3843" s="8">
        <f t="shared" ca="1" si="355"/>
        <v>14</v>
      </c>
      <c r="C3843" s="8">
        <f t="shared" ca="1" si="356"/>
        <v>74</v>
      </c>
      <c r="D3843" s="8">
        <f t="shared" ca="1" si="357"/>
        <v>152</v>
      </c>
      <c r="E3843" s="40">
        <f t="shared" ca="1" si="358"/>
        <v>478</v>
      </c>
      <c r="F3843" s="40">
        <f t="shared" ca="1" si="359"/>
        <v>888507922</v>
      </c>
    </row>
    <row r="3844" spans="1:6">
      <c r="A3844" s="8">
        <f t="shared" ref="A3844:A3907" ca="1" si="360">RANDBETWEEN(1,261)</f>
        <v>34</v>
      </c>
      <c r="B3844" s="8">
        <f t="shared" ref="B3844:B3907" ca="1" si="361">RANDBETWEEN(1,40)</f>
        <v>27</v>
      </c>
      <c r="C3844" s="8">
        <f t="shared" ref="C3844:C3907" ca="1" si="362">RANDBETWEEN(1,80)</f>
        <v>9</v>
      </c>
      <c r="D3844" s="8">
        <f t="shared" ref="D3844:D3907" ca="1" si="363">RANDBETWEEN(1,161)</f>
        <v>137</v>
      </c>
      <c r="E3844" s="40">
        <f t="shared" ref="E3844:E3907" ca="1" si="364">RANDBETWEEN(1,500)</f>
        <v>355</v>
      </c>
      <c r="F3844" s="40">
        <f t="shared" ref="F3844:F3907" ca="1" si="365">RANDBETWEEN(100000000,1000000000)</f>
        <v>659456918</v>
      </c>
    </row>
    <row r="3845" spans="1:6">
      <c r="A3845" s="8">
        <f t="shared" ca="1" si="360"/>
        <v>99</v>
      </c>
      <c r="B3845" s="8">
        <f t="shared" ca="1" si="361"/>
        <v>22</v>
      </c>
      <c r="C3845" s="8">
        <f t="shared" ca="1" si="362"/>
        <v>19</v>
      </c>
      <c r="D3845" s="8">
        <f t="shared" ca="1" si="363"/>
        <v>107</v>
      </c>
      <c r="E3845" s="40">
        <f t="shared" ca="1" si="364"/>
        <v>200</v>
      </c>
      <c r="F3845" s="40">
        <f t="shared" ca="1" si="365"/>
        <v>160179451</v>
      </c>
    </row>
    <row r="3846" spans="1:6">
      <c r="A3846" s="8">
        <f t="shared" ca="1" si="360"/>
        <v>211</v>
      </c>
      <c r="B3846" s="8">
        <f t="shared" ca="1" si="361"/>
        <v>1</v>
      </c>
      <c r="C3846" s="8">
        <f t="shared" ca="1" si="362"/>
        <v>45</v>
      </c>
      <c r="D3846" s="8">
        <f t="shared" ca="1" si="363"/>
        <v>125</v>
      </c>
      <c r="E3846" s="40">
        <f t="shared" ca="1" si="364"/>
        <v>188</v>
      </c>
      <c r="F3846" s="40">
        <f t="shared" ca="1" si="365"/>
        <v>158538058</v>
      </c>
    </row>
    <row r="3847" spans="1:6">
      <c r="A3847" s="8">
        <f t="shared" ca="1" si="360"/>
        <v>18</v>
      </c>
      <c r="B3847" s="8">
        <f t="shared" ca="1" si="361"/>
        <v>4</v>
      </c>
      <c r="C3847" s="8">
        <f t="shared" ca="1" si="362"/>
        <v>80</v>
      </c>
      <c r="D3847" s="8">
        <f t="shared" ca="1" si="363"/>
        <v>100</v>
      </c>
      <c r="E3847" s="40">
        <f t="shared" ca="1" si="364"/>
        <v>104</v>
      </c>
      <c r="F3847" s="40">
        <f t="shared" ca="1" si="365"/>
        <v>694129716</v>
      </c>
    </row>
    <row r="3848" spans="1:6">
      <c r="A3848" s="8">
        <f t="shared" ca="1" si="360"/>
        <v>243</v>
      </c>
      <c r="B3848" s="8">
        <f t="shared" ca="1" si="361"/>
        <v>16</v>
      </c>
      <c r="C3848" s="8">
        <f t="shared" ca="1" si="362"/>
        <v>62</v>
      </c>
      <c r="D3848" s="8">
        <f t="shared" ca="1" si="363"/>
        <v>131</v>
      </c>
      <c r="E3848" s="40">
        <f t="shared" ca="1" si="364"/>
        <v>87</v>
      </c>
      <c r="F3848" s="40">
        <f t="shared" ca="1" si="365"/>
        <v>129037739</v>
      </c>
    </row>
    <row r="3849" spans="1:6">
      <c r="A3849" s="8">
        <f t="shared" ca="1" si="360"/>
        <v>243</v>
      </c>
      <c r="B3849" s="8">
        <f t="shared" ca="1" si="361"/>
        <v>3</v>
      </c>
      <c r="C3849" s="8">
        <f t="shared" ca="1" si="362"/>
        <v>1</v>
      </c>
      <c r="D3849" s="8">
        <f t="shared" ca="1" si="363"/>
        <v>97</v>
      </c>
      <c r="E3849" s="40">
        <f t="shared" ca="1" si="364"/>
        <v>45</v>
      </c>
      <c r="F3849" s="40">
        <f t="shared" ca="1" si="365"/>
        <v>444525844</v>
      </c>
    </row>
    <row r="3850" spans="1:6">
      <c r="A3850" s="8">
        <f t="shared" ca="1" si="360"/>
        <v>163</v>
      </c>
      <c r="B3850" s="8">
        <f t="shared" ca="1" si="361"/>
        <v>10</v>
      </c>
      <c r="C3850" s="8">
        <f t="shared" ca="1" si="362"/>
        <v>14</v>
      </c>
      <c r="D3850" s="8">
        <f t="shared" ca="1" si="363"/>
        <v>70</v>
      </c>
      <c r="E3850" s="40">
        <f t="shared" ca="1" si="364"/>
        <v>495</v>
      </c>
      <c r="F3850" s="40">
        <f t="shared" ca="1" si="365"/>
        <v>862538139</v>
      </c>
    </row>
    <row r="3851" spans="1:6">
      <c r="A3851" s="8">
        <f t="shared" ca="1" si="360"/>
        <v>66</v>
      </c>
      <c r="B3851" s="8">
        <f t="shared" ca="1" si="361"/>
        <v>11</v>
      </c>
      <c r="C3851" s="8">
        <f t="shared" ca="1" si="362"/>
        <v>77</v>
      </c>
      <c r="D3851" s="8">
        <f t="shared" ca="1" si="363"/>
        <v>38</v>
      </c>
      <c r="E3851" s="40">
        <f t="shared" ca="1" si="364"/>
        <v>77</v>
      </c>
      <c r="F3851" s="40">
        <f t="shared" ca="1" si="365"/>
        <v>565627057</v>
      </c>
    </row>
    <row r="3852" spans="1:6">
      <c r="A3852" s="8">
        <f t="shared" ca="1" si="360"/>
        <v>133</v>
      </c>
      <c r="B3852" s="8">
        <f t="shared" ca="1" si="361"/>
        <v>40</v>
      </c>
      <c r="C3852" s="8">
        <f t="shared" ca="1" si="362"/>
        <v>80</v>
      </c>
      <c r="D3852" s="8">
        <f t="shared" ca="1" si="363"/>
        <v>110</v>
      </c>
      <c r="E3852" s="40">
        <f t="shared" ca="1" si="364"/>
        <v>344</v>
      </c>
      <c r="F3852" s="40">
        <f t="shared" ca="1" si="365"/>
        <v>863074410</v>
      </c>
    </row>
    <row r="3853" spans="1:6">
      <c r="A3853" s="8">
        <f t="shared" ca="1" si="360"/>
        <v>136</v>
      </c>
      <c r="B3853" s="8">
        <f t="shared" ca="1" si="361"/>
        <v>28</v>
      </c>
      <c r="C3853" s="8">
        <f t="shared" ca="1" si="362"/>
        <v>55</v>
      </c>
      <c r="D3853" s="8">
        <f t="shared" ca="1" si="363"/>
        <v>117</v>
      </c>
      <c r="E3853" s="40">
        <f t="shared" ca="1" si="364"/>
        <v>488</v>
      </c>
      <c r="F3853" s="40">
        <f t="shared" ca="1" si="365"/>
        <v>252306619</v>
      </c>
    </row>
    <row r="3854" spans="1:6">
      <c r="A3854" s="8">
        <f t="shared" ca="1" si="360"/>
        <v>156</v>
      </c>
      <c r="B3854" s="8">
        <f t="shared" ca="1" si="361"/>
        <v>26</v>
      </c>
      <c r="C3854" s="8">
        <f t="shared" ca="1" si="362"/>
        <v>64</v>
      </c>
      <c r="D3854" s="8">
        <f t="shared" ca="1" si="363"/>
        <v>146</v>
      </c>
      <c r="E3854" s="40">
        <f t="shared" ca="1" si="364"/>
        <v>245</v>
      </c>
      <c r="F3854" s="40">
        <f t="shared" ca="1" si="365"/>
        <v>275369391</v>
      </c>
    </row>
    <row r="3855" spans="1:6">
      <c r="A3855" s="8">
        <f t="shared" ca="1" si="360"/>
        <v>171</v>
      </c>
      <c r="B3855" s="8">
        <f t="shared" ca="1" si="361"/>
        <v>13</v>
      </c>
      <c r="C3855" s="8">
        <f t="shared" ca="1" si="362"/>
        <v>68</v>
      </c>
      <c r="D3855" s="8">
        <f t="shared" ca="1" si="363"/>
        <v>102</v>
      </c>
      <c r="E3855" s="40">
        <f t="shared" ca="1" si="364"/>
        <v>147</v>
      </c>
      <c r="F3855" s="40">
        <f t="shared" ca="1" si="365"/>
        <v>251521824</v>
      </c>
    </row>
    <row r="3856" spans="1:6">
      <c r="A3856" s="8">
        <f t="shared" ca="1" si="360"/>
        <v>104</v>
      </c>
      <c r="B3856" s="8">
        <f t="shared" ca="1" si="361"/>
        <v>27</v>
      </c>
      <c r="C3856" s="8">
        <f t="shared" ca="1" si="362"/>
        <v>37</v>
      </c>
      <c r="D3856" s="8">
        <f t="shared" ca="1" si="363"/>
        <v>91</v>
      </c>
      <c r="E3856" s="40">
        <f t="shared" ca="1" si="364"/>
        <v>279</v>
      </c>
      <c r="F3856" s="40">
        <f t="shared" ca="1" si="365"/>
        <v>495951902</v>
      </c>
    </row>
    <row r="3857" spans="1:6">
      <c r="A3857" s="8">
        <f t="shared" ca="1" si="360"/>
        <v>134</v>
      </c>
      <c r="B3857" s="8">
        <f t="shared" ca="1" si="361"/>
        <v>27</v>
      </c>
      <c r="C3857" s="8">
        <f t="shared" ca="1" si="362"/>
        <v>70</v>
      </c>
      <c r="D3857" s="8">
        <f t="shared" ca="1" si="363"/>
        <v>73</v>
      </c>
      <c r="E3857" s="40">
        <f t="shared" ca="1" si="364"/>
        <v>355</v>
      </c>
      <c r="F3857" s="40">
        <f t="shared" ca="1" si="365"/>
        <v>122072895</v>
      </c>
    </row>
    <row r="3858" spans="1:6">
      <c r="A3858" s="8">
        <f t="shared" ca="1" si="360"/>
        <v>96</v>
      </c>
      <c r="B3858" s="8">
        <f t="shared" ca="1" si="361"/>
        <v>36</v>
      </c>
      <c r="C3858" s="8">
        <f t="shared" ca="1" si="362"/>
        <v>59</v>
      </c>
      <c r="D3858" s="8">
        <f t="shared" ca="1" si="363"/>
        <v>47</v>
      </c>
      <c r="E3858" s="40">
        <f t="shared" ca="1" si="364"/>
        <v>140</v>
      </c>
      <c r="F3858" s="40">
        <f t="shared" ca="1" si="365"/>
        <v>270101581</v>
      </c>
    </row>
    <row r="3859" spans="1:6">
      <c r="A3859" s="8">
        <f t="shared" ca="1" si="360"/>
        <v>202</v>
      </c>
      <c r="B3859" s="8">
        <f t="shared" ca="1" si="361"/>
        <v>15</v>
      </c>
      <c r="C3859" s="8">
        <f t="shared" ca="1" si="362"/>
        <v>15</v>
      </c>
      <c r="D3859" s="8">
        <f t="shared" ca="1" si="363"/>
        <v>59</v>
      </c>
      <c r="E3859" s="40">
        <f t="shared" ca="1" si="364"/>
        <v>38</v>
      </c>
      <c r="F3859" s="40">
        <f t="shared" ca="1" si="365"/>
        <v>671050432</v>
      </c>
    </row>
    <row r="3860" spans="1:6">
      <c r="A3860" s="8">
        <f t="shared" ca="1" si="360"/>
        <v>133</v>
      </c>
      <c r="B3860" s="8">
        <f t="shared" ca="1" si="361"/>
        <v>10</v>
      </c>
      <c r="C3860" s="8">
        <f t="shared" ca="1" si="362"/>
        <v>54</v>
      </c>
      <c r="D3860" s="8">
        <f t="shared" ca="1" si="363"/>
        <v>78</v>
      </c>
      <c r="E3860" s="40">
        <f t="shared" ca="1" si="364"/>
        <v>483</v>
      </c>
      <c r="F3860" s="40">
        <f t="shared" ca="1" si="365"/>
        <v>129177428</v>
      </c>
    </row>
    <row r="3861" spans="1:6">
      <c r="A3861" s="8">
        <f t="shared" ca="1" si="360"/>
        <v>123</v>
      </c>
      <c r="B3861" s="8">
        <f t="shared" ca="1" si="361"/>
        <v>23</v>
      </c>
      <c r="C3861" s="8">
        <f t="shared" ca="1" si="362"/>
        <v>57</v>
      </c>
      <c r="D3861" s="8">
        <f t="shared" ca="1" si="363"/>
        <v>142</v>
      </c>
      <c r="E3861" s="40">
        <f t="shared" ca="1" si="364"/>
        <v>95</v>
      </c>
      <c r="F3861" s="40">
        <f t="shared" ca="1" si="365"/>
        <v>756579286</v>
      </c>
    </row>
    <row r="3862" spans="1:6">
      <c r="A3862" s="8">
        <f t="shared" ca="1" si="360"/>
        <v>125</v>
      </c>
      <c r="B3862" s="8">
        <f t="shared" ca="1" si="361"/>
        <v>16</v>
      </c>
      <c r="C3862" s="8">
        <f t="shared" ca="1" si="362"/>
        <v>1</v>
      </c>
      <c r="D3862" s="8">
        <f t="shared" ca="1" si="363"/>
        <v>43</v>
      </c>
      <c r="E3862" s="40">
        <f t="shared" ca="1" si="364"/>
        <v>144</v>
      </c>
      <c r="F3862" s="40">
        <f t="shared" ca="1" si="365"/>
        <v>845392227</v>
      </c>
    </row>
    <row r="3863" spans="1:6">
      <c r="A3863" s="8">
        <f t="shared" ca="1" si="360"/>
        <v>139</v>
      </c>
      <c r="B3863" s="8">
        <f t="shared" ca="1" si="361"/>
        <v>20</v>
      </c>
      <c r="C3863" s="8">
        <f t="shared" ca="1" si="362"/>
        <v>56</v>
      </c>
      <c r="D3863" s="8">
        <f t="shared" ca="1" si="363"/>
        <v>157</v>
      </c>
      <c r="E3863" s="40">
        <f t="shared" ca="1" si="364"/>
        <v>460</v>
      </c>
      <c r="F3863" s="40">
        <f t="shared" ca="1" si="365"/>
        <v>638923559</v>
      </c>
    </row>
    <row r="3864" spans="1:6">
      <c r="A3864" s="8">
        <f t="shared" ca="1" si="360"/>
        <v>128</v>
      </c>
      <c r="B3864" s="8">
        <f t="shared" ca="1" si="361"/>
        <v>27</v>
      </c>
      <c r="C3864" s="8">
        <f t="shared" ca="1" si="362"/>
        <v>49</v>
      </c>
      <c r="D3864" s="8">
        <f t="shared" ca="1" si="363"/>
        <v>5</v>
      </c>
      <c r="E3864" s="40">
        <f t="shared" ca="1" si="364"/>
        <v>279</v>
      </c>
      <c r="F3864" s="40">
        <f t="shared" ca="1" si="365"/>
        <v>864600789</v>
      </c>
    </row>
    <row r="3865" spans="1:6">
      <c r="A3865" s="8">
        <f t="shared" ca="1" si="360"/>
        <v>69</v>
      </c>
      <c r="B3865" s="8">
        <f t="shared" ca="1" si="361"/>
        <v>26</v>
      </c>
      <c r="C3865" s="8">
        <f t="shared" ca="1" si="362"/>
        <v>2</v>
      </c>
      <c r="D3865" s="8">
        <f t="shared" ca="1" si="363"/>
        <v>112</v>
      </c>
      <c r="E3865" s="40">
        <f t="shared" ca="1" si="364"/>
        <v>394</v>
      </c>
      <c r="F3865" s="40">
        <f t="shared" ca="1" si="365"/>
        <v>289693818</v>
      </c>
    </row>
    <row r="3866" spans="1:6">
      <c r="A3866" s="8">
        <f t="shared" ca="1" si="360"/>
        <v>53</v>
      </c>
      <c r="B3866" s="8">
        <f t="shared" ca="1" si="361"/>
        <v>21</v>
      </c>
      <c r="C3866" s="8">
        <f t="shared" ca="1" si="362"/>
        <v>3</v>
      </c>
      <c r="D3866" s="8">
        <f t="shared" ca="1" si="363"/>
        <v>84</v>
      </c>
      <c r="E3866" s="40">
        <f t="shared" ca="1" si="364"/>
        <v>358</v>
      </c>
      <c r="F3866" s="40">
        <f t="shared" ca="1" si="365"/>
        <v>317704723</v>
      </c>
    </row>
    <row r="3867" spans="1:6">
      <c r="A3867" s="8">
        <f t="shared" ca="1" si="360"/>
        <v>149</v>
      </c>
      <c r="B3867" s="8">
        <f t="shared" ca="1" si="361"/>
        <v>10</v>
      </c>
      <c r="C3867" s="8">
        <f t="shared" ca="1" si="362"/>
        <v>79</v>
      </c>
      <c r="D3867" s="8">
        <f t="shared" ca="1" si="363"/>
        <v>130</v>
      </c>
      <c r="E3867" s="40">
        <f t="shared" ca="1" si="364"/>
        <v>201</v>
      </c>
      <c r="F3867" s="40">
        <f t="shared" ca="1" si="365"/>
        <v>780834679</v>
      </c>
    </row>
    <row r="3868" spans="1:6">
      <c r="A3868" s="8">
        <f t="shared" ca="1" si="360"/>
        <v>203</v>
      </c>
      <c r="B3868" s="8">
        <f t="shared" ca="1" si="361"/>
        <v>8</v>
      </c>
      <c r="C3868" s="8">
        <f t="shared" ca="1" si="362"/>
        <v>48</v>
      </c>
      <c r="D3868" s="8">
        <f t="shared" ca="1" si="363"/>
        <v>160</v>
      </c>
      <c r="E3868" s="40">
        <f t="shared" ca="1" si="364"/>
        <v>264</v>
      </c>
      <c r="F3868" s="40">
        <f t="shared" ca="1" si="365"/>
        <v>260268301</v>
      </c>
    </row>
    <row r="3869" spans="1:6">
      <c r="A3869" s="8">
        <f t="shared" ca="1" si="360"/>
        <v>238</v>
      </c>
      <c r="B3869" s="8">
        <f t="shared" ca="1" si="361"/>
        <v>29</v>
      </c>
      <c r="C3869" s="8">
        <f t="shared" ca="1" si="362"/>
        <v>4</v>
      </c>
      <c r="D3869" s="8">
        <f t="shared" ca="1" si="363"/>
        <v>67</v>
      </c>
      <c r="E3869" s="40">
        <f t="shared" ca="1" si="364"/>
        <v>449</v>
      </c>
      <c r="F3869" s="40">
        <f t="shared" ca="1" si="365"/>
        <v>565486457</v>
      </c>
    </row>
    <row r="3870" spans="1:6">
      <c r="A3870" s="8">
        <f t="shared" ca="1" si="360"/>
        <v>230</v>
      </c>
      <c r="B3870" s="8">
        <f t="shared" ca="1" si="361"/>
        <v>17</v>
      </c>
      <c r="C3870" s="8">
        <f t="shared" ca="1" si="362"/>
        <v>18</v>
      </c>
      <c r="D3870" s="8">
        <f t="shared" ca="1" si="363"/>
        <v>71</v>
      </c>
      <c r="E3870" s="40">
        <f t="shared" ca="1" si="364"/>
        <v>20</v>
      </c>
      <c r="F3870" s="40">
        <f t="shared" ca="1" si="365"/>
        <v>829312546</v>
      </c>
    </row>
    <row r="3871" spans="1:6">
      <c r="A3871" s="8">
        <f t="shared" ca="1" si="360"/>
        <v>256</v>
      </c>
      <c r="B3871" s="8">
        <f t="shared" ca="1" si="361"/>
        <v>38</v>
      </c>
      <c r="C3871" s="8">
        <f t="shared" ca="1" si="362"/>
        <v>19</v>
      </c>
      <c r="D3871" s="8">
        <f t="shared" ca="1" si="363"/>
        <v>45</v>
      </c>
      <c r="E3871" s="40">
        <f t="shared" ca="1" si="364"/>
        <v>405</v>
      </c>
      <c r="F3871" s="40">
        <f t="shared" ca="1" si="365"/>
        <v>681736050</v>
      </c>
    </row>
    <row r="3872" spans="1:6">
      <c r="A3872" s="8">
        <f t="shared" ca="1" si="360"/>
        <v>154</v>
      </c>
      <c r="B3872" s="8">
        <f t="shared" ca="1" si="361"/>
        <v>34</v>
      </c>
      <c r="C3872" s="8">
        <f t="shared" ca="1" si="362"/>
        <v>33</v>
      </c>
      <c r="D3872" s="8">
        <f t="shared" ca="1" si="363"/>
        <v>26</v>
      </c>
      <c r="E3872" s="40">
        <f t="shared" ca="1" si="364"/>
        <v>253</v>
      </c>
      <c r="F3872" s="40">
        <f t="shared" ca="1" si="365"/>
        <v>611813776</v>
      </c>
    </row>
    <row r="3873" spans="1:6">
      <c r="A3873" s="8">
        <f t="shared" ca="1" si="360"/>
        <v>212</v>
      </c>
      <c r="B3873" s="8">
        <f t="shared" ca="1" si="361"/>
        <v>9</v>
      </c>
      <c r="C3873" s="8">
        <f t="shared" ca="1" si="362"/>
        <v>15</v>
      </c>
      <c r="D3873" s="8">
        <f t="shared" ca="1" si="363"/>
        <v>72</v>
      </c>
      <c r="E3873" s="40">
        <f t="shared" ca="1" si="364"/>
        <v>29</v>
      </c>
      <c r="F3873" s="40">
        <f t="shared" ca="1" si="365"/>
        <v>557635376</v>
      </c>
    </row>
    <row r="3874" spans="1:6">
      <c r="A3874" s="8">
        <f t="shared" ca="1" si="360"/>
        <v>4</v>
      </c>
      <c r="B3874" s="8">
        <f t="shared" ca="1" si="361"/>
        <v>14</v>
      </c>
      <c r="C3874" s="8">
        <f t="shared" ca="1" si="362"/>
        <v>24</v>
      </c>
      <c r="D3874" s="8">
        <f t="shared" ca="1" si="363"/>
        <v>94</v>
      </c>
      <c r="E3874" s="40">
        <f t="shared" ca="1" si="364"/>
        <v>476</v>
      </c>
      <c r="F3874" s="40">
        <f t="shared" ca="1" si="365"/>
        <v>491233041</v>
      </c>
    </row>
    <row r="3875" spans="1:6">
      <c r="A3875" s="8">
        <f t="shared" ca="1" si="360"/>
        <v>12</v>
      </c>
      <c r="B3875" s="8">
        <f t="shared" ca="1" si="361"/>
        <v>18</v>
      </c>
      <c r="C3875" s="8">
        <f t="shared" ca="1" si="362"/>
        <v>45</v>
      </c>
      <c r="D3875" s="8">
        <f t="shared" ca="1" si="363"/>
        <v>129</v>
      </c>
      <c r="E3875" s="40">
        <f t="shared" ca="1" si="364"/>
        <v>399</v>
      </c>
      <c r="F3875" s="40">
        <f t="shared" ca="1" si="365"/>
        <v>792874927</v>
      </c>
    </row>
    <row r="3876" spans="1:6">
      <c r="A3876" s="8">
        <f t="shared" ca="1" si="360"/>
        <v>207</v>
      </c>
      <c r="B3876" s="8">
        <f t="shared" ca="1" si="361"/>
        <v>33</v>
      </c>
      <c r="C3876" s="8">
        <f t="shared" ca="1" si="362"/>
        <v>43</v>
      </c>
      <c r="D3876" s="8">
        <f t="shared" ca="1" si="363"/>
        <v>92</v>
      </c>
      <c r="E3876" s="40">
        <f t="shared" ca="1" si="364"/>
        <v>146</v>
      </c>
      <c r="F3876" s="40">
        <f t="shared" ca="1" si="365"/>
        <v>569781974</v>
      </c>
    </row>
    <row r="3877" spans="1:6">
      <c r="A3877" s="8">
        <f t="shared" ca="1" si="360"/>
        <v>33</v>
      </c>
      <c r="B3877" s="8">
        <f t="shared" ca="1" si="361"/>
        <v>25</v>
      </c>
      <c r="C3877" s="8">
        <f t="shared" ca="1" si="362"/>
        <v>55</v>
      </c>
      <c r="D3877" s="8">
        <f t="shared" ca="1" si="363"/>
        <v>77</v>
      </c>
      <c r="E3877" s="40">
        <f t="shared" ca="1" si="364"/>
        <v>210</v>
      </c>
      <c r="F3877" s="40">
        <f t="shared" ca="1" si="365"/>
        <v>820495106</v>
      </c>
    </row>
    <row r="3878" spans="1:6">
      <c r="A3878" s="8">
        <f t="shared" ca="1" si="360"/>
        <v>66</v>
      </c>
      <c r="B3878" s="8">
        <f t="shared" ca="1" si="361"/>
        <v>34</v>
      </c>
      <c r="C3878" s="8">
        <f t="shared" ca="1" si="362"/>
        <v>54</v>
      </c>
      <c r="D3878" s="8">
        <f t="shared" ca="1" si="363"/>
        <v>80</v>
      </c>
      <c r="E3878" s="40">
        <f t="shared" ca="1" si="364"/>
        <v>305</v>
      </c>
      <c r="F3878" s="40">
        <f t="shared" ca="1" si="365"/>
        <v>627911581</v>
      </c>
    </row>
    <row r="3879" spans="1:6">
      <c r="A3879" s="8">
        <f t="shared" ca="1" si="360"/>
        <v>80</v>
      </c>
      <c r="B3879" s="8">
        <f t="shared" ca="1" si="361"/>
        <v>14</v>
      </c>
      <c r="C3879" s="8">
        <f t="shared" ca="1" si="362"/>
        <v>65</v>
      </c>
      <c r="D3879" s="8">
        <f t="shared" ca="1" si="363"/>
        <v>105</v>
      </c>
      <c r="E3879" s="40">
        <f t="shared" ca="1" si="364"/>
        <v>21</v>
      </c>
      <c r="F3879" s="40">
        <f t="shared" ca="1" si="365"/>
        <v>395408831</v>
      </c>
    </row>
    <row r="3880" spans="1:6">
      <c r="A3880" s="8">
        <f t="shared" ca="1" si="360"/>
        <v>107</v>
      </c>
      <c r="B3880" s="8">
        <f t="shared" ca="1" si="361"/>
        <v>29</v>
      </c>
      <c r="C3880" s="8">
        <f t="shared" ca="1" si="362"/>
        <v>67</v>
      </c>
      <c r="D3880" s="8">
        <f t="shared" ca="1" si="363"/>
        <v>72</v>
      </c>
      <c r="E3880" s="40">
        <f t="shared" ca="1" si="364"/>
        <v>497</v>
      </c>
      <c r="F3880" s="40">
        <f t="shared" ca="1" si="365"/>
        <v>674437143</v>
      </c>
    </row>
    <row r="3881" spans="1:6">
      <c r="A3881" s="8">
        <f t="shared" ca="1" si="360"/>
        <v>15</v>
      </c>
      <c r="B3881" s="8">
        <f t="shared" ca="1" si="361"/>
        <v>1</v>
      </c>
      <c r="C3881" s="8">
        <f t="shared" ca="1" si="362"/>
        <v>74</v>
      </c>
      <c r="D3881" s="8">
        <f t="shared" ca="1" si="363"/>
        <v>66</v>
      </c>
      <c r="E3881" s="40">
        <f t="shared" ca="1" si="364"/>
        <v>97</v>
      </c>
      <c r="F3881" s="40">
        <f t="shared" ca="1" si="365"/>
        <v>776499098</v>
      </c>
    </row>
    <row r="3882" spans="1:6">
      <c r="A3882" s="8">
        <f t="shared" ca="1" si="360"/>
        <v>251</v>
      </c>
      <c r="B3882" s="8">
        <f t="shared" ca="1" si="361"/>
        <v>34</v>
      </c>
      <c r="C3882" s="8">
        <f t="shared" ca="1" si="362"/>
        <v>3</v>
      </c>
      <c r="D3882" s="8">
        <f t="shared" ca="1" si="363"/>
        <v>122</v>
      </c>
      <c r="E3882" s="40">
        <f t="shared" ca="1" si="364"/>
        <v>477</v>
      </c>
      <c r="F3882" s="40">
        <f t="shared" ca="1" si="365"/>
        <v>425608872</v>
      </c>
    </row>
    <row r="3883" spans="1:6">
      <c r="A3883" s="8">
        <f t="shared" ca="1" si="360"/>
        <v>23</v>
      </c>
      <c r="B3883" s="8">
        <f t="shared" ca="1" si="361"/>
        <v>13</v>
      </c>
      <c r="C3883" s="8">
        <f t="shared" ca="1" si="362"/>
        <v>6</v>
      </c>
      <c r="D3883" s="8">
        <f t="shared" ca="1" si="363"/>
        <v>46</v>
      </c>
      <c r="E3883" s="40">
        <f t="shared" ca="1" si="364"/>
        <v>487</v>
      </c>
      <c r="F3883" s="40">
        <f t="shared" ca="1" si="365"/>
        <v>326301800</v>
      </c>
    </row>
    <row r="3884" spans="1:6">
      <c r="A3884" s="8">
        <f t="shared" ca="1" si="360"/>
        <v>223</v>
      </c>
      <c r="B3884" s="8">
        <f t="shared" ca="1" si="361"/>
        <v>5</v>
      </c>
      <c r="C3884" s="8">
        <f t="shared" ca="1" si="362"/>
        <v>79</v>
      </c>
      <c r="D3884" s="8">
        <f t="shared" ca="1" si="363"/>
        <v>114</v>
      </c>
      <c r="E3884" s="40">
        <f t="shared" ca="1" si="364"/>
        <v>90</v>
      </c>
      <c r="F3884" s="40">
        <f t="shared" ca="1" si="365"/>
        <v>921465560</v>
      </c>
    </row>
    <row r="3885" spans="1:6">
      <c r="A3885" s="8">
        <f t="shared" ca="1" si="360"/>
        <v>121</v>
      </c>
      <c r="B3885" s="8">
        <f t="shared" ca="1" si="361"/>
        <v>32</v>
      </c>
      <c r="C3885" s="8">
        <f t="shared" ca="1" si="362"/>
        <v>59</v>
      </c>
      <c r="D3885" s="8">
        <f t="shared" ca="1" si="363"/>
        <v>6</v>
      </c>
      <c r="E3885" s="40">
        <f t="shared" ca="1" si="364"/>
        <v>396</v>
      </c>
      <c r="F3885" s="40">
        <f t="shared" ca="1" si="365"/>
        <v>590945106</v>
      </c>
    </row>
    <row r="3886" spans="1:6">
      <c r="A3886" s="8">
        <f t="shared" ca="1" si="360"/>
        <v>176</v>
      </c>
      <c r="B3886" s="8">
        <f t="shared" ca="1" si="361"/>
        <v>20</v>
      </c>
      <c r="C3886" s="8">
        <f t="shared" ca="1" si="362"/>
        <v>29</v>
      </c>
      <c r="D3886" s="8">
        <f t="shared" ca="1" si="363"/>
        <v>98</v>
      </c>
      <c r="E3886" s="40">
        <f t="shared" ca="1" si="364"/>
        <v>490</v>
      </c>
      <c r="F3886" s="40">
        <f t="shared" ca="1" si="365"/>
        <v>267088127</v>
      </c>
    </row>
    <row r="3887" spans="1:6">
      <c r="A3887" s="8">
        <f t="shared" ca="1" si="360"/>
        <v>120</v>
      </c>
      <c r="B3887" s="8">
        <f t="shared" ca="1" si="361"/>
        <v>30</v>
      </c>
      <c r="C3887" s="8">
        <f t="shared" ca="1" si="362"/>
        <v>49</v>
      </c>
      <c r="D3887" s="8">
        <f t="shared" ca="1" si="363"/>
        <v>118</v>
      </c>
      <c r="E3887" s="40">
        <f t="shared" ca="1" si="364"/>
        <v>322</v>
      </c>
      <c r="F3887" s="40">
        <f t="shared" ca="1" si="365"/>
        <v>299771467</v>
      </c>
    </row>
    <row r="3888" spans="1:6">
      <c r="A3888" s="8">
        <f t="shared" ca="1" si="360"/>
        <v>242</v>
      </c>
      <c r="B3888" s="8">
        <f t="shared" ca="1" si="361"/>
        <v>19</v>
      </c>
      <c r="C3888" s="8">
        <f t="shared" ca="1" si="362"/>
        <v>62</v>
      </c>
      <c r="D3888" s="8">
        <f t="shared" ca="1" si="363"/>
        <v>66</v>
      </c>
      <c r="E3888" s="40">
        <f t="shared" ca="1" si="364"/>
        <v>341</v>
      </c>
      <c r="F3888" s="40">
        <f t="shared" ca="1" si="365"/>
        <v>715170710</v>
      </c>
    </row>
    <row r="3889" spans="1:6">
      <c r="A3889" s="8">
        <f t="shared" ca="1" si="360"/>
        <v>160</v>
      </c>
      <c r="B3889" s="8">
        <f t="shared" ca="1" si="361"/>
        <v>37</v>
      </c>
      <c r="C3889" s="8">
        <f t="shared" ca="1" si="362"/>
        <v>2</v>
      </c>
      <c r="D3889" s="8">
        <f t="shared" ca="1" si="363"/>
        <v>135</v>
      </c>
      <c r="E3889" s="40">
        <f t="shared" ca="1" si="364"/>
        <v>245</v>
      </c>
      <c r="F3889" s="40">
        <f t="shared" ca="1" si="365"/>
        <v>556967664</v>
      </c>
    </row>
    <row r="3890" spans="1:6">
      <c r="A3890" s="8">
        <f t="shared" ca="1" si="360"/>
        <v>246</v>
      </c>
      <c r="B3890" s="8">
        <f t="shared" ca="1" si="361"/>
        <v>7</v>
      </c>
      <c r="C3890" s="8">
        <f t="shared" ca="1" si="362"/>
        <v>36</v>
      </c>
      <c r="D3890" s="8">
        <f t="shared" ca="1" si="363"/>
        <v>83</v>
      </c>
      <c r="E3890" s="40">
        <f t="shared" ca="1" si="364"/>
        <v>61</v>
      </c>
      <c r="F3890" s="40">
        <f t="shared" ca="1" si="365"/>
        <v>424422449</v>
      </c>
    </row>
    <row r="3891" spans="1:6">
      <c r="A3891" s="8">
        <f t="shared" ca="1" si="360"/>
        <v>38</v>
      </c>
      <c r="B3891" s="8">
        <f t="shared" ca="1" si="361"/>
        <v>23</v>
      </c>
      <c r="C3891" s="8">
        <f t="shared" ca="1" si="362"/>
        <v>68</v>
      </c>
      <c r="D3891" s="8">
        <f t="shared" ca="1" si="363"/>
        <v>109</v>
      </c>
      <c r="E3891" s="40">
        <f t="shared" ca="1" si="364"/>
        <v>430</v>
      </c>
      <c r="F3891" s="40">
        <f t="shared" ca="1" si="365"/>
        <v>421853665</v>
      </c>
    </row>
    <row r="3892" spans="1:6">
      <c r="A3892" s="8">
        <f t="shared" ca="1" si="360"/>
        <v>201</v>
      </c>
      <c r="B3892" s="8">
        <f t="shared" ca="1" si="361"/>
        <v>29</v>
      </c>
      <c r="C3892" s="8">
        <f t="shared" ca="1" si="362"/>
        <v>44</v>
      </c>
      <c r="D3892" s="8">
        <f t="shared" ca="1" si="363"/>
        <v>25</v>
      </c>
      <c r="E3892" s="40">
        <f t="shared" ca="1" si="364"/>
        <v>183</v>
      </c>
      <c r="F3892" s="40">
        <f t="shared" ca="1" si="365"/>
        <v>540872026</v>
      </c>
    </row>
    <row r="3893" spans="1:6">
      <c r="A3893" s="8">
        <f t="shared" ca="1" si="360"/>
        <v>51</v>
      </c>
      <c r="B3893" s="8">
        <f t="shared" ca="1" si="361"/>
        <v>18</v>
      </c>
      <c r="C3893" s="8">
        <f t="shared" ca="1" si="362"/>
        <v>66</v>
      </c>
      <c r="D3893" s="8">
        <f t="shared" ca="1" si="363"/>
        <v>8</v>
      </c>
      <c r="E3893" s="40">
        <f t="shared" ca="1" si="364"/>
        <v>91</v>
      </c>
      <c r="F3893" s="40">
        <f t="shared" ca="1" si="365"/>
        <v>230262260</v>
      </c>
    </row>
    <row r="3894" spans="1:6">
      <c r="A3894" s="8">
        <f t="shared" ca="1" si="360"/>
        <v>31</v>
      </c>
      <c r="B3894" s="8">
        <f t="shared" ca="1" si="361"/>
        <v>37</v>
      </c>
      <c r="C3894" s="8">
        <f t="shared" ca="1" si="362"/>
        <v>41</v>
      </c>
      <c r="D3894" s="8">
        <f t="shared" ca="1" si="363"/>
        <v>16</v>
      </c>
      <c r="E3894" s="40">
        <f t="shared" ca="1" si="364"/>
        <v>293</v>
      </c>
      <c r="F3894" s="40">
        <f t="shared" ca="1" si="365"/>
        <v>832545527</v>
      </c>
    </row>
    <row r="3895" spans="1:6">
      <c r="A3895" s="8">
        <f t="shared" ca="1" si="360"/>
        <v>217</v>
      </c>
      <c r="B3895" s="8">
        <f t="shared" ca="1" si="361"/>
        <v>40</v>
      </c>
      <c r="C3895" s="8">
        <f t="shared" ca="1" si="362"/>
        <v>42</v>
      </c>
      <c r="D3895" s="8">
        <f t="shared" ca="1" si="363"/>
        <v>78</v>
      </c>
      <c r="E3895" s="40">
        <f t="shared" ca="1" si="364"/>
        <v>465</v>
      </c>
      <c r="F3895" s="40">
        <f t="shared" ca="1" si="365"/>
        <v>131496528</v>
      </c>
    </row>
    <row r="3896" spans="1:6">
      <c r="A3896" s="8">
        <f t="shared" ca="1" si="360"/>
        <v>18</v>
      </c>
      <c r="B3896" s="8">
        <f t="shared" ca="1" si="361"/>
        <v>18</v>
      </c>
      <c r="C3896" s="8">
        <f t="shared" ca="1" si="362"/>
        <v>25</v>
      </c>
      <c r="D3896" s="8">
        <f t="shared" ca="1" si="363"/>
        <v>159</v>
      </c>
      <c r="E3896" s="40">
        <f t="shared" ca="1" si="364"/>
        <v>40</v>
      </c>
      <c r="F3896" s="40">
        <f t="shared" ca="1" si="365"/>
        <v>989429666</v>
      </c>
    </row>
    <row r="3897" spans="1:6">
      <c r="A3897" s="8">
        <f t="shared" ca="1" si="360"/>
        <v>161</v>
      </c>
      <c r="B3897" s="8">
        <f t="shared" ca="1" si="361"/>
        <v>29</v>
      </c>
      <c r="C3897" s="8">
        <f t="shared" ca="1" si="362"/>
        <v>10</v>
      </c>
      <c r="D3897" s="8">
        <f t="shared" ca="1" si="363"/>
        <v>63</v>
      </c>
      <c r="E3897" s="40">
        <f t="shared" ca="1" si="364"/>
        <v>459</v>
      </c>
      <c r="F3897" s="40">
        <f t="shared" ca="1" si="365"/>
        <v>157234857</v>
      </c>
    </row>
    <row r="3898" spans="1:6">
      <c r="A3898" s="8">
        <f t="shared" ca="1" si="360"/>
        <v>201</v>
      </c>
      <c r="B3898" s="8">
        <f t="shared" ca="1" si="361"/>
        <v>18</v>
      </c>
      <c r="C3898" s="8">
        <f t="shared" ca="1" si="362"/>
        <v>22</v>
      </c>
      <c r="D3898" s="8">
        <f t="shared" ca="1" si="363"/>
        <v>99</v>
      </c>
      <c r="E3898" s="40">
        <f t="shared" ca="1" si="364"/>
        <v>33</v>
      </c>
      <c r="F3898" s="40">
        <f t="shared" ca="1" si="365"/>
        <v>428432110</v>
      </c>
    </row>
    <row r="3899" spans="1:6">
      <c r="A3899" s="8">
        <f t="shared" ca="1" si="360"/>
        <v>170</v>
      </c>
      <c r="B3899" s="8">
        <f t="shared" ca="1" si="361"/>
        <v>27</v>
      </c>
      <c r="C3899" s="8">
        <f t="shared" ca="1" si="362"/>
        <v>50</v>
      </c>
      <c r="D3899" s="8">
        <f t="shared" ca="1" si="363"/>
        <v>5</v>
      </c>
      <c r="E3899" s="40">
        <f t="shared" ca="1" si="364"/>
        <v>160</v>
      </c>
      <c r="F3899" s="40">
        <f t="shared" ca="1" si="365"/>
        <v>730995288</v>
      </c>
    </row>
    <row r="3900" spans="1:6">
      <c r="A3900" s="8">
        <f t="shared" ca="1" si="360"/>
        <v>156</v>
      </c>
      <c r="B3900" s="8">
        <f t="shared" ca="1" si="361"/>
        <v>16</v>
      </c>
      <c r="C3900" s="8">
        <f t="shared" ca="1" si="362"/>
        <v>13</v>
      </c>
      <c r="D3900" s="8">
        <f t="shared" ca="1" si="363"/>
        <v>46</v>
      </c>
      <c r="E3900" s="40">
        <f t="shared" ca="1" si="364"/>
        <v>454</v>
      </c>
      <c r="F3900" s="40">
        <f t="shared" ca="1" si="365"/>
        <v>817922892</v>
      </c>
    </row>
    <row r="3901" spans="1:6">
      <c r="A3901" s="8">
        <f t="shared" ca="1" si="360"/>
        <v>194</v>
      </c>
      <c r="B3901" s="8">
        <f t="shared" ca="1" si="361"/>
        <v>36</v>
      </c>
      <c r="C3901" s="8">
        <f t="shared" ca="1" si="362"/>
        <v>51</v>
      </c>
      <c r="D3901" s="8">
        <f t="shared" ca="1" si="363"/>
        <v>14</v>
      </c>
      <c r="E3901" s="40">
        <f t="shared" ca="1" si="364"/>
        <v>332</v>
      </c>
      <c r="F3901" s="40">
        <f t="shared" ca="1" si="365"/>
        <v>629660198</v>
      </c>
    </row>
    <row r="3902" spans="1:6">
      <c r="A3902" s="8">
        <f t="shared" ca="1" si="360"/>
        <v>119</v>
      </c>
      <c r="B3902" s="8">
        <f t="shared" ca="1" si="361"/>
        <v>22</v>
      </c>
      <c r="C3902" s="8">
        <f t="shared" ca="1" si="362"/>
        <v>21</v>
      </c>
      <c r="D3902" s="8">
        <f t="shared" ca="1" si="363"/>
        <v>39</v>
      </c>
      <c r="E3902" s="40">
        <f t="shared" ca="1" si="364"/>
        <v>202</v>
      </c>
      <c r="F3902" s="40">
        <f t="shared" ca="1" si="365"/>
        <v>652837984</v>
      </c>
    </row>
    <row r="3903" spans="1:6">
      <c r="A3903" s="8">
        <f t="shared" ca="1" si="360"/>
        <v>184</v>
      </c>
      <c r="B3903" s="8">
        <f t="shared" ca="1" si="361"/>
        <v>35</v>
      </c>
      <c r="C3903" s="8">
        <f t="shared" ca="1" si="362"/>
        <v>58</v>
      </c>
      <c r="D3903" s="8">
        <f t="shared" ca="1" si="363"/>
        <v>119</v>
      </c>
      <c r="E3903" s="40">
        <f t="shared" ca="1" si="364"/>
        <v>380</v>
      </c>
      <c r="F3903" s="40">
        <f t="shared" ca="1" si="365"/>
        <v>847952310</v>
      </c>
    </row>
    <row r="3904" spans="1:6">
      <c r="A3904" s="8">
        <f t="shared" ca="1" si="360"/>
        <v>100</v>
      </c>
      <c r="B3904" s="8">
        <f t="shared" ca="1" si="361"/>
        <v>24</v>
      </c>
      <c r="C3904" s="8">
        <f t="shared" ca="1" si="362"/>
        <v>29</v>
      </c>
      <c r="D3904" s="8">
        <f t="shared" ca="1" si="363"/>
        <v>98</v>
      </c>
      <c r="E3904" s="40">
        <f t="shared" ca="1" si="364"/>
        <v>136</v>
      </c>
      <c r="F3904" s="40">
        <f t="shared" ca="1" si="365"/>
        <v>542837080</v>
      </c>
    </row>
    <row r="3905" spans="1:6">
      <c r="A3905" s="8">
        <f t="shared" ca="1" si="360"/>
        <v>117</v>
      </c>
      <c r="B3905" s="8">
        <f t="shared" ca="1" si="361"/>
        <v>15</v>
      </c>
      <c r="C3905" s="8">
        <f t="shared" ca="1" si="362"/>
        <v>37</v>
      </c>
      <c r="D3905" s="8">
        <f t="shared" ca="1" si="363"/>
        <v>119</v>
      </c>
      <c r="E3905" s="40">
        <f t="shared" ca="1" si="364"/>
        <v>381</v>
      </c>
      <c r="F3905" s="40">
        <f t="shared" ca="1" si="365"/>
        <v>879822438</v>
      </c>
    </row>
    <row r="3906" spans="1:6">
      <c r="A3906" s="8">
        <f t="shared" ca="1" si="360"/>
        <v>24</v>
      </c>
      <c r="B3906" s="8">
        <f t="shared" ca="1" si="361"/>
        <v>6</v>
      </c>
      <c r="C3906" s="8">
        <f t="shared" ca="1" si="362"/>
        <v>67</v>
      </c>
      <c r="D3906" s="8">
        <f t="shared" ca="1" si="363"/>
        <v>111</v>
      </c>
      <c r="E3906" s="40">
        <f t="shared" ca="1" si="364"/>
        <v>412</v>
      </c>
      <c r="F3906" s="40">
        <f t="shared" ca="1" si="365"/>
        <v>902578832</v>
      </c>
    </row>
    <row r="3907" spans="1:6">
      <c r="A3907" s="8">
        <f t="shared" ca="1" si="360"/>
        <v>193</v>
      </c>
      <c r="B3907" s="8">
        <f t="shared" ca="1" si="361"/>
        <v>34</v>
      </c>
      <c r="C3907" s="8">
        <f t="shared" ca="1" si="362"/>
        <v>7</v>
      </c>
      <c r="D3907" s="8">
        <f t="shared" ca="1" si="363"/>
        <v>104</v>
      </c>
      <c r="E3907" s="40">
        <f t="shared" ca="1" si="364"/>
        <v>312</v>
      </c>
      <c r="F3907" s="40">
        <f t="shared" ca="1" si="365"/>
        <v>737612728</v>
      </c>
    </row>
    <row r="3908" spans="1:6">
      <c r="A3908" s="8">
        <f t="shared" ref="A3908:A3971" ca="1" si="366">RANDBETWEEN(1,261)</f>
        <v>250</v>
      </c>
      <c r="B3908" s="8">
        <f t="shared" ref="B3908:B3971" ca="1" si="367">RANDBETWEEN(1,40)</f>
        <v>32</v>
      </c>
      <c r="C3908" s="8">
        <f t="shared" ref="C3908:C3971" ca="1" si="368">RANDBETWEEN(1,80)</f>
        <v>33</v>
      </c>
      <c r="D3908" s="8">
        <f t="shared" ref="D3908:D3971" ca="1" si="369">RANDBETWEEN(1,161)</f>
        <v>64</v>
      </c>
      <c r="E3908" s="40">
        <f t="shared" ref="E3908:E3971" ca="1" si="370">RANDBETWEEN(1,500)</f>
        <v>27</v>
      </c>
      <c r="F3908" s="40">
        <f t="shared" ref="F3908:F3971" ca="1" si="371">RANDBETWEEN(100000000,1000000000)</f>
        <v>138672148</v>
      </c>
    </row>
    <row r="3909" spans="1:6">
      <c r="A3909" s="8">
        <f t="shared" ca="1" si="366"/>
        <v>77</v>
      </c>
      <c r="B3909" s="8">
        <f t="shared" ca="1" si="367"/>
        <v>26</v>
      </c>
      <c r="C3909" s="8">
        <f t="shared" ca="1" si="368"/>
        <v>11</v>
      </c>
      <c r="D3909" s="8">
        <f t="shared" ca="1" si="369"/>
        <v>108</v>
      </c>
      <c r="E3909" s="40">
        <f t="shared" ca="1" si="370"/>
        <v>139</v>
      </c>
      <c r="F3909" s="40">
        <f t="shared" ca="1" si="371"/>
        <v>164174625</v>
      </c>
    </row>
    <row r="3910" spans="1:6">
      <c r="A3910" s="8">
        <f t="shared" ca="1" si="366"/>
        <v>17</v>
      </c>
      <c r="B3910" s="8">
        <f t="shared" ca="1" si="367"/>
        <v>18</v>
      </c>
      <c r="C3910" s="8">
        <f t="shared" ca="1" si="368"/>
        <v>48</v>
      </c>
      <c r="D3910" s="8">
        <f t="shared" ca="1" si="369"/>
        <v>41</v>
      </c>
      <c r="E3910" s="40">
        <f t="shared" ca="1" si="370"/>
        <v>353</v>
      </c>
      <c r="F3910" s="40">
        <f t="shared" ca="1" si="371"/>
        <v>553111919</v>
      </c>
    </row>
    <row r="3911" spans="1:6">
      <c r="A3911" s="8">
        <f t="shared" ca="1" si="366"/>
        <v>5</v>
      </c>
      <c r="B3911" s="8">
        <f t="shared" ca="1" si="367"/>
        <v>30</v>
      </c>
      <c r="C3911" s="8">
        <f t="shared" ca="1" si="368"/>
        <v>32</v>
      </c>
      <c r="D3911" s="8">
        <f t="shared" ca="1" si="369"/>
        <v>89</v>
      </c>
      <c r="E3911" s="40">
        <f t="shared" ca="1" si="370"/>
        <v>260</v>
      </c>
      <c r="F3911" s="40">
        <f t="shared" ca="1" si="371"/>
        <v>747890525</v>
      </c>
    </row>
    <row r="3912" spans="1:6">
      <c r="A3912" s="8">
        <f t="shared" ca="1" si="366"/>
        <v>194</v>
      </c>
      <c r="B3912" s="8">
        <f t="shared" ca="1" si="367"/>
        <v>23</v>
      </c>
      <c r="C3912" s="8">
        <f t="shared" ca="1" si="368"/>
        <v>64</v>
      </c>
      <c r="D3912" s="8">
        <f t="shared" ca="1" si="369"/>
        <v>10</v>
      </c>
      <c r="E3912" s="40">
        <f t="shared" ca="1" si="370"/>
        <v>268</v>
      </c>
      <c r="F3912" s="40">
        <f t="shared" ca="1" si="371"/>
        <v>777537880</v>
      </c>
    </row>
    <row r="3913" spans="1:6">
      <c r="A3913" s="8">
        <f t="shared" ca="1" si="366"/>
        <v>242</v>
      </c>
      <c r="B3913" s="8">
        <f t="shared" ca="1" si="367"/>
        <v>21</v>
      </c>
      <c r="C3913" s="8">
        <f t="shared" ca="1" si="368"/>
        <v>52</v>
      </c>
      <c r="D3913" s="8">
        <f t="shared" ca="1" si="369"/>
        <v>153</v>
      </c>
      <c r="E3913" s="40">
        <f t="shared" ca="1" si="370"/>
        <v>3</v>
      </c>
      <c r="F3913" s="40">
        <f t="shared" ca="1" si="371"/>
        <v>751302315</v>
      </c>
    </row>
    <row r="3914" spans="1:6">
      <c r="A3914" s="8">
        <f t="shared" ca="1" si="366"/>
        <v>173</v>
      </c>
      <c r="B3914" s="8">
        <f t="shared" ca="1" si="367"/>
        <v>9</v>
      </c>
      <c r="C3914" s="8">
        <f t="shared" ca="1" si="368"/>
        <v>77</v>
      </c>
      <c r="D3914" s="8">
        <f t="shared" ca="1" si="369"/>
        <v>137</v>
      </c>
      <c r="E3914" s="40">
        <f t="shared" ca="1" si="370"/>
        <v>84</v>
      </c>
      <c r="F3914" s="40">
        <f t="shared" ca="1" si="371"/>
        <v>873087141</v>
      </c>
    </row>
    <row r="3915" spans="1:6">
      <c r="A3915" s="8">
        <f t="shared" ca="1" si="366"/>
        <v>166</v>
      </c>
      <c r="B3915" s="8">
        <f t="shared" ca="1" si="367"/>
        <v>40</v>
      </c>
      <c r="C3915" s="8">
        <f t="shared" ca="1" si="368"/>
        <v>8</v>
      </c>
      <c r="D3915" s="8">
        <f t="shared" ca="1" si="369"/>
        <v>49</v>
      </c>
      <c r="E3915" s="40">
        <f t="shared" ca="1" si="370"/>
        <v>86</v>
      </c>
      <c r="F3915" s="40">
        <f t="shared" ca="1" si="371"/>
        <v>559623847</v>
      </c>
    </row>
    <row r="3916" spans="1:6">
      <c r="A3916" s="8">
        <f t="shared" ca="1" si="366"/>
        <v>16</v>
      </c>
      <c r="B3916" s="8">
        <f t="shared" ca="1" si="367"/>
        <v>23</v>
      </c>
      <c r="C3916" s="8">
        <f t="shared" ca="1" si="368"/>
        <v>66</v>
      </c>
      <c r="D3916" s="8">
        <f t="shared" ca="1" si="369"/>
        <v>34</v>
      </c>
      <c r="E3916" s="40">
        <f t="shared" ca="1" si="370"/>
        <v>452</v>
      </c>
      <c r="F3916" s="40">
        <f t="shared" ca="1" si="371"/>
        <v>466658146</v>
      </c>
    </row>
    <row r="3917" spans="1:6">
      <c r="A3917" s="8">
        <f t="shared" ca="1" si="366"/>
        <v>238</v>
      </c>
      <c r="B3917" s="8">
        <f t="shared" ca="1" si="367"/>
        <v>14</v>
      </c>
      <c r="C3917" s="8">
        <f t="shared" ca="1" si="368"/>
        <v>53</v>
      </c>
      <c r="D3917" s="8">
        <f t="shared" ca="1" si="369"/>
        <v>117</v>
      </c>
      <c r="E3917" s="40">
        <f t="shared" ca="1" si="370"/>
        <v>39</v>
      </c>
      <c r="F3917" s="40">
        <f t="shared" ca="1" si="371"/>
        <v>271327224</v>
      </c>
    </row>
    <row r="3918" spans="1:6">
      <c r="A3918" s="8">
        <f t="shared" ca="1" si="366"/>
        <v>63</v>
      </c>
      <c r="B3918" s="8">
        <f t="shared" ca="1" si="367"/>
        <v>18</v>
      </c>
      <c r="C3918" s="8">
        <f t="shared" ca="1" si="368"/>
        <v>24</v>
      </c>
      <c r="D3918" s="8">
        <f t="shared" ca="1" si="369"/>
        <v>48</v>
      </c>
      <c r="E3918" s="40">
        <f t="shared" ca="1" si="370"/>
        <v>426</v>
      </c>
      <c r="F3918" s="40">
        <f t="shared" ca="1" si="371"/>
        <v>212981554</v>
      </c>
    </row>
    <row r="3919" spans="1:6">
      <c r="A3919" s="8">
        <f t="shared" ca="1" si="366"/>
        <v>234</v>
      </c>
      <c r="B3919" s="8">
        <f t="shared" ca="1" si="367"/>
        <v>9</v>
      </c>
      <c r="C3919" s="8">
        <f t="shared" ca="1" si="368"/>
        <v>36</v>
      </c>
      <c r="D3919" s="8">
        <f t="shared" ca="1" si="369"/>
        <v>160</v>
      </c>
      <c r="E3919" s="40">
        <f t="shared" ca="1" si="370"/>
        <v>319</v>
      </c>
      <c r="F3919" s="40">
        <f t="shared" ca="1" si="371"/>
        <v>626289482</v>
      </c>
    </row>
    <row r="3920" spans="1:6">
      <c r="A3920" s="8">
        <f t="shared" ca="1" si="366"/>
        <v>123</v>
      </c>
      <c r="B3920" s="8">
        <f t="shared" ca="1" si="367"/>
        <v>12</v>
      </c>
      <c r="C3920" s="8">
        <f t="shared" ca="1" si="368"/>
        <v>23</v>
      </c>
      <c r="D3920" s="8">
        <f t="shared" ca="1" si="369"/>
        <v>97</v>
      </c>
      <c r="E3920" s="40">
        <f t="shared" ca="1" si="370"/>
        <v>223</v>
      </c>
      <c r="F3920" s="40">
        <f t="shared" ca="1" si="371"/>
        <v>470992252</v>
      </c>
    </row>
    <row r="3921" spans="1:6">
      <c r="A3921" s="8">
        <f t="shared" ca="1" si="366"/>
        <v>163</v>
      </c>
      <c r="B3921" s="8">
        <f t="shared" ca="1" si="367"/>
        <v>4</v>
      </c>
      <c r="C3921" s="8">
        <f t="shared" ca="1" si="368"/>
        <v>8</v>
      </c>
      <c r="D3921" s="8">
        <f t="shared" ca="1" si="369"/>
        <v>25</v>
      </c>
      <c r="E3921" s="40">
        <f t="shared" ca="1" si="370"/>
        <v>39</v>
      </c>
      <c r="F3921" s="40">
        <f t="shared" ca="1" si="371"/>
        <v>131066897</v>
      </c>
    </row>
    <row r="3922" spans="1:6">
      <c r="A3922" s="8">
        <f t="shared" ca="1" si="366"/>
        <v>128</v>
      </c>
      <c r="B3922" s="8">
        <f t="shared" ca="1" si="367"/>
        <v>25</v>
      </c>
      <c r="C3922" s="8">
        <f t="shared" ca="1" si="368"/>
        <v>66</v>
      </c>
      <c r="D3922" s="8">
        <f t="shared" ca="1" si="369"/>
        <v>142</v>
      </c>
      <c r="E3922" s="40">
        <f t="shared" ca="1" si="370"/>
        <v>244</v>
      </c>
      <c r="F3922" s="40">
        <f t="shared" ca="1" si="371"/>
        <v>489667927</v>
      </c>
    </row>
    <row r="3923" spans="1:6">
      <c r="A3923" s="8">
        <f t="shared" ca="1" si="366"/>
        <v>164</v>
      </c>
      <c r="B3923" s="8">
        <f t="shared" ca="1" si="367"/>
        <v>10</v>
      </c>
      <c r="C3923" s="8">
        <f t="shared" ca="1" si="368"/>
        <v>1</v>
      </c>
      <c r="D3923" s="8">
        <f t="shared" ca="1" si="369"/>
        <v>41</v>
      </c>
      <c r="E3923" s="40">
        <f t="shared" ca="1" si="370"/>
        <v>175</v>
      </c>
      <c r="F3923" s="40">
        <f t="shared" ca="1" si="371"/>
        <v>518808695</v>
      </c>
    </row>
    <row r="3924" spans="1:6">
      <c r="A3924" s="8">
        <f t="shared" ca="1" si="366"/>
        <v>242</v>
      </c>
      <c r="B3924" s="8">
        <f t="shared" ca="1" si="367"/>
        <v>2</v>
      </c>
      <c r="C3924" s="8">
        <f t="shared" ca="1" si="368"/>
        <v>59</v>
      </c>
      <c r="D3924" s="8">
        <f t="shared" ca="1" si="369"/>
        <v>114</v>
      </c>
      <c r="E3924" s="40">
        <f t="shared" ca="1" si="370"/>
        <v>348</v>
      </c>
      <c r="F3924" s="40">
        <f t="shared" ca="1" si="371"/>
        <v>441681206</v>
      </c>
    </row>
    <row r="3925" spans="1:6">
      <c r="A3925" s="8">
        <f t="shared" ca="1" si="366"/>
        <v>30</v>
      </c>
      <c r="B3925" s="8">
        <f t="shared" ca="1" si="367"/>
        <v>7</v>
      </c>
      <c r="C3925" s="8">
        <f t="shared" ca="1" si="368"/>
        <v>79</v>
      </c>
      <c r="D3925" s="8">
        <f t="shared" ca="1" si="369"/>
        <v>13</v>
      </c>
      <c r="E3925" s="40">
        <f t="shared" ca="1" si="370"/>
        <v>300</v>
      </c>
      <c r="F3925" s="40">
        <f t="shared" ca="1" si="371"/>
        <v>968645145</v>
      </c>
    </row>
    <row r="3926" spans="1:6">
      <c r="A3926" s="8">
        <f t="shared" ca="1" si="366"/>
        <v>141</v>
      </c>
      <c r="B3926" s="8">
        <f t="shared" ca="1" si="367"/>
        <v>1</v>
      </c>
      <c r="C3926" s="8">
        <f t="shared" ca="1" si="368"/>
        <v>66</v>
      </c>
      <c r="D3926" s="8">
        <f t="shared" ca="1" si="369"/>
        <v>140</v>
      </c>
      <c r="E3926" s="40">
        <f t="shared" ca="1" si="370"/>
        <v>285</v>
      </c>
      <c r="F3926" s="40">
        <f t="shared" ca="1" si="371"/>
        <v>109772344</v>
      </c>
    </row>
    <row r="3927" spans="1:6">
      <c r="A3927" s="8">
        <f t="shared" ca="1" si="366"/>
        <v>31</v>
      </c>
      <c r="B3927" s="8">
        <f t="shared" ca="1" si="367"/>
        <v>4</v>
      </c>
      <c r="C3927" s="8">
        <f t="shared" ca="1" si="368"/>
        <v>16</v>
      </c>
      <c r="D3927" s="8">
        <f t="shared" ca="1" si="369"/>
        <v>111</v>
      </c>
      <c r="E3927" s="40">
        <f t="shared" ca="1" si="370"/>
        <v>146</v>
      </c>
      <c r="F3927" s="40">
        <f t="shared" ca="1" si="371"/>
        <v>160678804</v>
      </c>
    </row>
    <row r="3928" spans="1:6">
      <c r="A3928" s="8">
        <f t="shared" ca="1" si="366"/>
        <v>204</v>
      </c>
      <c r="B3928" s="8">
        <f t="shared" ca="1" si="367"/>
        <v>7</v>
      </c>
      <c r="C3928" s="8">
        <f t="shared" ca="1" si="368"/>
        <v>63</v>
      </c>
      <c r="D3928" s="8">
        <f t="shared" ca="1" si="369"/>
        <v>13</v>
      </c>
      <c r="E3928" s="40">
        <f t="shared" ca="1" si="370"/>
        <v>351</v>
      </c>
      <c r="F3928" s="40">
        <f t="shared" ca="1" si="371"/>
        <v>273138084</v>
      </c>
    </row>
    <row r="3929" spans="1:6">
      <c r="A3929" s="8">
        <f t="shared" ca="1" si="366"/>
        <v>24</v>
      </c>
      <c r="B3929" s="8">
        <f t="shared" ca="1" si="367"/>
        <v>12</v>
      </c>
      <c r="C3929" s="8">
        <f t="shared" ca="1" si="368"/>
        <v>35</v>
      </c>
      <c r="D3929" s="8">
        <f t="shared" ca="1" si="369"/>
        <v>66</v>
      </c>
      <c r="E3929" s="40">
        <f t="shared" ca="1" si="370"/>
        <v>238</v>
      </c>
      <c r="F3929" s="40">
        <f t="shared" ca="1" si="371"/>
        <v>986683891</v>
      </c>
    </row>
    <row r="3930" spans="1:6">
      <c r="A3930" s="8">
        <f t="shared" ca="1" si="366"/>
        <v>89</v>
      </c>
      <c r="B3930" s="8">
        <f t="shared" ca="1" si="367"/>
        <v>25</v>
      </c>
      <c r="C3930" s="8">
        <f t="shared" ca="1" si="368"/>
        <v>47</v>
      </c>
      <c r="D3930" s="8">
        <f t="shared" ca="1" si="369"/>
        <v>123</v>
      </c>
      <c r="E3930" s="40">
        <f t="shared" ca="1" si="370"/>
        <v>368</v>
      </c>
      <c r="F3930" s="40">
        <f t="shared" ca="1" si="371"/>
        <v>372515730</v>
      </c>
    </row>
    <row r="3931" spans="1:6">
      <c r="A3931" s="8">
        <f t="shared" ca="1" si="366"/>
        <v>191</v>
      </c>
      <c r="B3931" s="8">
        <f t="shared" ca="1" si="367"/>
        <v>35</v>
      </c>
      <c r="C3931" s="8">
        <f t="shared" ca="1" si="368"/>
        <v>18</v>
      </c>
      <c r="D3931" s="8">
        <f t="shared" ca="1" si="369"/>
        <v>27</v>
      </c>
      <c r="E3931" s="40">
        <f t="shared" ca="1" si="370"/>
        <v>420</v>
      </c>
      <c r="F3931" s="40">
        <f t="shared" ca="1" si="371"/>
        <v>868376148</v>
      </c>
    </row>
    <row r="3932" spans="1:6">
      <c r="A3932" s="8">
        <f t="shared" ca="1" si="366"/>
        <v>247</v>
      </c>
      <c r="B3932" s="8">
        <f t="shared" ca="1" si="367"/>
        <v>36</v>
      </c>
      <c r="C3932" s="8">
        <f t="shared" ca="1" si="368"/>
        <v>35</v>
      </c>
      <c r="D3932" s="8">
        <f t="shared" ca="1" si="369"/>
        <v>145</v>
      </c>
      <c r="E3932" s="40">
        <f t="shared" ca="1" si="370"/>
        <v>236</v>
      </c>
      <c r="F3932" s="40">
        <f t="shared" ca="1" si="371"/>
        <v>526132202</v>
      </c>
    </row>
    <row r="3933" spans="1:6">
      <c r="A3933" s="8">
        <f t="shared" ca="1" si="366"/>
        <v>75</v>
      </c>
      <c r="B3933" s="8">
        <f t="shared" ca="1" si="367"/>
        <v>16</v>
      </c>
      <c r="C3933" s="8">
        <f t="shared" ca="1" si="368"/>
        <v>23</v>
      </c>
      <c r="D3933" s="8">
        <f t="shared" ca="1" si="369"/>
        <v>28</v>
      </c>
      <c r="E3933" s="40">
        <f t="shared" ca="1" si="370"/>
        <v>293</v>
      </c>
      <c r="F3933" s="40">
        <f t="shared" ca="1" si="371"/>
        <v>887664918</v>
      </c>
    </row>
    <row r="3934" spans="1:6">
      <c r="A3934" s="8">
        <f t="shared" ca="1" si="366"/>
        <v>9</v>
      </c>
      <c r="B3934" s="8">
        <f t="shared" ca="1" si="367"/>
        <v>37</v>
      </c>
      <c r="C3934" s="8">
        <f t="shared" ca="1" si="368"/>
        <v>76</v>
      </c>
      <c r="D3934" s="8">
        <f t="shared" ca="1" si="369"/>
        <v>38</v>
      </c>
      <c r="E3934" s="40">
        <f t="shared" ca="1" si="370"/>
        <v>353</v>
      </c>
      <c r="F3934" s="40">
        <f t="shared" ca="1" si="371"/>
        <v>554320949</v>
      </c>
    </row>
    <row r="3935" spans="1:6">
      <c r="A3935" s="8">
        <f t="shared" ca="1" si="366"/>
        <v>92</v>
      </c>
      <c r="B3935" s="8">
        <f t="shared" ca="1" si="367"/>
        <v>36</v>
      </c>
      <c r="C3935" s="8">
        <f t="shared" ca="1" si="368"/>
        <v>68</v>
      </c>
      <c r="D3935" s="8">
        <f t="shared" ca="1" si="369"/>
        <v>77</v>
      </c>
      <c r="E3935" s="40">
        <f t="shared" ca="1" si="370"/>
        <v>349</v>
      </c>
      <c r="F3935" s="40">
        <f t="shared" ca="1" si="371"/>
        <v>329959437</v>
      </c>
    </row>
    <row r="3936" spans="1:6">
      <c r="A3936" s="8">
        <f t="shared" ca="1" si="366"/>
        <v>26</v>
      </c>
      <c r="B3936" s="8">
        <f t="shared" ca="1" si="367"/>
        <v>21</v>
      </c>
      <c r="C3936" s="8">
        <f t="shared" ca="1" si="368"/>
        <v>67</v>
      </c>
      <c r="D3936" s="8">
        <f t="shared" ca="1" si="369"/>
        <v>26</v>
      </c>
      <c r="E3936" s="40">
        <f t="shared" ca="1" si="370"/>
        <v>489</v>
      </c>
      <c r="F3936" s="40">
        <f t="shared" ca="1" si="371"/>
        <v>301695220</v>
      </c>
    </row>
    <row r="3937" spans="1:6">
      <c r="A3937" s="8">
        <f t="shared" ca="1" si="366"/>
        <v>42</v>
      </c>
      <c r="B3937" s="8">
        <f t="shared" ca="1" si="367"/>
        <v>9</v>
      </c>
      <c r="C3937" s="8">
        <f t="shared" ca="1" si="368"/>
        <v>1</v>
      </c>
      <c r="D3937" s="8">
        <f t="shared" ca="1" si="369"/>
        <v>94</v>
      </c>
      <c r="E3937" s="40">
        <f t="shared" ca="1" si="370"/>
        <v>16</v>
      </c>
      <c r="F3937" s="40">
        <f t="shared" ca="1" si="371"/>
        <v>459246580</v>
      </c>
    </row>
    <row r="3938" spans="1:6">
      <c r="A3938" s="8">
        <f t="shared" ca="1" si="366"/>
        <v>107</v>
      </c>
      <c r="B3938" s="8">
        <f t="shared" ca="1" si="367"/>
        <v>11</v>
      </c>
      <c r="C3938" s="8">
        <f t="shared" ca="1" si="368"/>
        <v>28</v>
      </c>
      <c r="D3938" s="8">
        <f t="shared" ca="1" si="369"/>
        <v>108</v>
      </c>
      <c r="E3938" s="40">
        <f t="shared" ca="1" si="370"/>
        <v>409</v>
      </c>
      <c r="F3938" s="40">
        <f t="shared" ca="1" si="371"/>
        <v>169240828</v>
      </c>
    </row>
    <row r="3939" spans="1:6">
      <c r="A3939" s="8">
        <f t="shared" ca="1" si="366"/>
        <v>102</v>
      </c>
      <c r="B3939" s="8">
        <f t="shared" ca="1" si="367"/>
        <v>19</v>
      </c>
      <c r="C3939" s="8">
        <f t="shared" ca="1" si="368"/>
        <v>52</v>
      </c>
      <c r="D3939" s="8">
        <f t="shared" ca="1" si="369"/>
        <v>46</v>
      </c>
      <c r="E3939" s="40">
        <f t="shared" ca="1" si="370"/>
        <v>411</v>
      </c>
      <c r="F3939" s="40">
        <f t="shared" ca="1" si="371"/>
        <v>846478312</v>
      </c>
    </row>
    <row r="3940" spans="1:6">
      <c r="A3940" s="8">
        <f t="shared" ca="1" si="366"/>
        <v>8</v>
      </c>
      <c r="B3940" s="8">
        <f t="shared" ca="1" si="367"/>
        <v>9</v>
      </c>
      <c r="C3940" s="8">
        <f t="shared" ca="1" si="368"/>
        <v>56</v>
      </c>
      <c r="D3940" s="8">
        <f t="shared" ca="1" si="369"/>
        <v>85</v>
      </c>
      <c r="E3940" s="40">
        <f t="shared" ca="1" si="370"/>
        <v>450</v>
      </c>
      <c r="F3940" s="40">
        <f t="shared" ca="1" si="371"/>
        <v>885663649</v>
      </c>
    </row>
    <row r="3941" spans="1:6">
      <c r="A3941" s="8">
        <f t="shared" ca="1" si="366"/>
        <v>188</v>
      </c>
      <c r="B3941" s="8">
        <f t="shared" ca="1" si="367"/>
        <v>10</v>
      </c>
      <c r="C3941" s="8">
        <f t="shared" ca="1" si="368"/>
        <v>46</v>
      </c>
      <c r="D3941" s="8">
        <f t="shared" ca="1" si="369"/>
        <v>10</v>
      </c>
      <c r="E3941" s="40">
        <f t="shared" ca="1" si="370"/>
        <v>130</v>
      </c>
      <c r="F3941" s="40">
        <f t="shared" ca="1" si="371"/>
        <v>964002348</v>
      </c>
    </row>
    <row r="3942" spans="1:6">
      <c r="A3942" s="8">
        <f t="shared" ca="1" si="366"/>
        <v>247</v>
      </c>
      <c r="B3942" s="8">
        <f t="shared" ca="1" si="367"/>
        <v>24</v>
      </c>
      <c r="C3942" s="8">
        <f t="shared" ca="1" si="368"/>
        <v>59</v>
      </c>
      <c r="D3942" s="8">
        <f t="shared" ca="1" si="369"/>
        <v>157</v>
      </c>
      <c r="E3942" s="40">
        <f t="shared" ca="1" si="370"/>
        <v>91</v>
      </c>
      <c r="F3942" s="40">
        <f t="shared" ca="1" si="371"/>
        <v>641403278</v>
      </c>
    </row>
    <row r="3943" spans="1:6">
      <c r="A3943" s="8">
        <f t="shared" ca="1" si="366"/>
        <v>46</v>
      </c>
      <c r="B3943" s="8">
        <f t="shared" ca="1" si="367"/>
        <v>38</v>
      </c>
      <c r="C3943" s="8">
        <f t="shared" ca="1" si="368"/>
        <v>14</v>
      </c>
      <c r="D3943" s="8">
        <f t="shared" ca="1" si="369"/>
        <v>78</v>
      </c>
      <c r="E3943" s="40">
        <f t="shared" ca="1" si="370"/>
        <v>392</v>
      </c>
      <c r="F3943" s="40">
        <f t="shared" ca="1" si="371"/>
        <v>189673384</v>
      </c>
    </row>
    <row r="3944" spans="1:6">
      <c r="A3944" s="8">
        <f t="shared" ca="1" si="366"/>
        <v>192</v>
      </c>
      <c r="B3944" s="8">
        <f t="shared" ca="1" si="367"/>
        <v>20</v>
      </c>
      <c r="C3944" s="8">
        <f t="shared" ca="1" si="368"/>
        <v>79</v>
      </c>
      <c r="D3944" s="8">
        <f t="shared" ca="1" si="369"/>
        <v>143</v>
      </c>
      <c r="E3944" s="40">
        <f t="shared" ca="1" si="370"/>
        <v>198</v>
      </c>
      <c r="F3944" s="40">
        <f t="shared" ca="1" si="371"/>
        <v>998935473</v>
      </c>
    </row>
    <row r="3945" spans="1:6">
      <c r="A3945" s="8">
        <f t="shared" ca="1" si="366"/>
        <v>70</v>
      </c>
      <c r="B3945" s="8">
        <f t="shared" ca="1" si="367"/>
        <v>9</v>
      </c>
      <c r="C3945" s="8">
        <f t="shared" ca="1" si="368"/>
        <v>78</v>
      </c>
      <c r="D3945" s="8">
        <f t="shared" ca="1" si="369"/>
        <v>61</v>
      </c>
      <c r="E3945" s="40">
        <f t="shared" ca="1" si="370"/>
        <v>129</v>
      </c>
      <c r="F3945" s="40">
        <f t="shared" ca="1" si="371"/>
        <v>751307804</v>
      </c>
    </row>
    <row r="3946" spans="1:6">
      <c r="A3946" s="8">
        <f t="shared" ca="1" si="366"/>
        <v>55</v>
      </c>
      <c r="B3946" s="8">
        <f t="shared" ca="1" si="367"/>
        <v>5</v>
      </c>
      <c r="C3946" s="8">
        <f t="shared" ca="1" si="368"/>
        <v>17</v>
      </c>
      <c r="D3946" s="8">
        <f t="shared" ca="1" si="369"/>
        <v>95</v>
      </c>
      <c r="E3946" s="40">
        <f t="shared" ca="1" si="370"/>
        <v>289</v>
      </c>
      <c r="F3946" s="40">
        <f t="shared" ca="1" si="371"/>
        <v>152891734</v>
      </c>
    </row>
    <row r="3947" spans="1:6">
      <c r="A3947" s="8">
        <f t="shared" ca="1" si="366"/>
        <v>134</v>
      </c>
      <c r="B3947" s="8">
        <f t="shared" ca="1" si="367"/>
        <v>35</v>
      </c>
      <c r="C3947" s="8">
        <f t="shared" ca="1" si="368"/>
        <v>28</v>
      </c>
      <c r="D3947" s="8">
        <f t="shared" ca="1" si="369"/>
        <v>117</v>
      </c>
      <c r="E3947" s="40">
        <f t="shared" ca="1" si="370"/>
        <v>53</v>
      </c>
      <c r="F3947" s="40">
        <f t="shared" ca="1" si="371"/>
        <v>315717450</v>
      </c>
    </row>
    <row r="3948" spans="1:6">
      <c r="A3948" s="8">
        <f t="shared" ca="1" si="366"/>
        <v>132</v>
      </c>
      <c r="B3948" s="8">
        <f t="shared" ca="1" si="367"/>
        <v>2</v>
      </c>
      <c r="C3948" s="8">
        <f t="shared" ca="1" si="368"/>
        <v>11</v>
      </c>
      <c r="D3948" s="8">
        <f t="shared" ca="1" si="369"/>
        <v>82</v>
      </c>
      <c r="E3948" s="40">
        <f t="shared" ca="1" si="370"/>
        <v>208</v>
      </c>
      <c r="F3948" s="40">
        <f t="shared" ca="1" si="371"/>
        <v>179897038</v>
      </c>
    </row>
    <row r="3949" spans="1:6">
      <c r="A3949" s="8">
        <f t="shared" ca="1" si="366"/>
        <v>221</v>
      </c>
      <c r="B3949" s="8">
        <f t="shared" ca="1" si="367"/>
        <v>18</v>
      </c>
      <c r="C3949" s="8">
        <f t="shared" ca="1" si="368"/>
        <v>26</v>
      </c>
      <c r="D3949" s="8">
        <f t="shared" ca="1" si="369"/>
        <v>54</v>
      </c>
      <c r="E3949" s="40">
        <f t="shared" ca="1" si="370"/>
        <v>317</v>
      </c>
      <c r="F3949" s="40">
        <f t="shared" ca="1" si="371"/>
        <v>187552655</v>
      </c>
    </row>
    <row r="3950" spans="1:6">
      <c r="A3950" s="8">
        <f t="shared" ca="1" si="366"/>
        <v>104</v>
      </c>
      <c r="B3950" s="8">
        <f t="shared" ca="1" si="367"/>
        <v>34</v>
      </c>
      <c r="C3950" s="8">
        <f t="shared" ca="1" si="368"/>
        <v>68</v>
      </c>
      <c r="D3950" s="8">
        <f t="shared" ca="1" si="369"/>
        <v>70</v>
      </c>
      <c r="E3950" s="40">
        <f t="shared" ca="1" si="370"/>
        <v>101</v>
      </c>
      <c r="F3950" s="40">
        <f t="shared" ca="1" si="371"/>
        <v>728903484</v>
      </c>
    </row>
    <row r="3951" spans="1:6">
      <c r="A3951" s="8">
        <f t="shared" ca="1" si="366"/>
        <v>12</v>
      </c>
      <c r="B3951" s="8">
        <f t="shared" ca="1" si="367"/>
        <v>38</v>
      </c>
      <c r="C3951" s="8">
        <f t="shared" ca="1" si="368"/>
        <v>48</v>
      </c>
      <c r="D3951" s="8">
        <f t="shared" ca="1" si="369"/>
        <v>75</v>
      </c>
      <c r="E3951" s="40">
        <f t="shared" ca="1" si="370"/>
        <v>38</v>
      </c>
      <c r="F3951" s="40">
        <f t="shared" ca="1" si="371"/>
        <v>137852872</v>
      </c>
    </row>
    <row r="3952" spans="1:6">
      <c r="A3952" s="8">
        <f t="shared" ca="1" si="366"/>
        <v>255</v>
      </c>
      <c r="B3952" s="8">
        <f t="shared" ca="1" si="367"/>
        <v>38</v>
      </c>
      <c r="C3952" s="8">
        <f t="shared" ca="1" si="368"/>
        <v>51</v>
      </c>
      <c r="D3952" s="8">
        <f t="shared" ca="1" si="369"/>
        <v>52</v>
      </c>
      <c r="E3952" s="40">
        <f t="shared" ca="1" si="370"/>
        <v>476</v>
      </c>
      <c r="F3952" s="40">
        <f t="shared" ca="1" si="371"/>
        <v>179035060</v>
      </c>
    </row>
    <row r="3953" spans="1:6">
      <c r="A3953" s="8">
        <f t="shared" ca="1" si="366"/>
        <v>154</v>
      </c>
      <c r="B3953" s="8">
        <f t="shared" ca="1" si="367"/>
        <v>18</v>
      </c>
      <c r="C3953" s="8">
        <f t="shared" ca="1" si="368"/>
        <v>4</v>
      </c>
      <c r="D3953" s="8">
        <f t="shared" ca="1" si="369"/>
        <v>124</v>
      </c>
      <c r="E3953" s="40">
        <f t="shared" ca="1" si="370"/>
        <v>420</v>
      </c>
      <c r="F3953" s="40">
        <f t="shared" ca="1" si="371"/>
        <v>565824729</v>
      </c>
    </row>
    <row r="3954" spans="1:6">
      <c r="A3954" s="8">
        <f t="shared" ca="1" si="366"/>
        <v>163</v>
      </c>
      <c r="B3954" s="8">
        <f t="shared" ca="1" si="367"/>
        <v>37</v>
      </c>
      <c r="C3954" s="8">
        <f t="shared" ca="1" si="368"/>
        <v>43</v>
      </c>
      <c r="D3954" s="8">
        <f t="shared" ca="1" si="369"/>
        <v>38</v>
      </c>
      <c r="E3954" s="40">
        <f t="shared" ca="1" si="370"/>
        <v>6</v>
      </c>
      <c r="F3954" s="40">
        <f t="shared" ca="1" si="371"/>
        <v>299045532</v>
      </c>
    </row>
    <row r="3955" spans="1:6">
      <c r="A3955" s="8">
        <f t="shared" ca="1" si="366"/>
        <v>104</v>
      </c>
      <c r="B3955" s="8">
        <f t="shared" ca="1" si="367"/>
        <v>35</v>
      </c>
      <c r="C3955" s="8">
        <f t="shared" ca="1" si="368"/>
        <v>80</v>
      </c>
      <c r="D3955" s="8">
        <f t="shared" ca="1" si="369"/>
        <v>112</v>
      </c>
      <c r="E3955" s="40">
        <f t="shared" ca="1" si="370"/>
        <v>93</v>
      </c>
      <c r="F3955" s="40">
        <f t="shared" ca="1" si="371"/>
        <v>932787427</v>
      </c>
    </row>
    <row r="3956" spans="1:6">
      <c r="A3956" s="8">
        <f t="shared" ca="1" si="366"/>
        <v>41</v>
      </c>
      <c r="B3956" s="8">
        <f t="shared" ca="1" si="367"/>
        <v>18</v>
      </c>
      <c r="C3956" s="8">
        <f t="shared" ca="1" si="368"/>
        <v>61</v>
      </c>
      <c r="D3956" s="8">
        <f t="shared" ca="1" si="369"/>
        <v>59</v>
      </c>
      <c r="E3956" s="40">
        <f t="shared" ca="1" si="370"/>
        <v>82</v>
      </c>
      <c r="F3956" s="40">
        <f t="shared" ca="1" si="371"/>
        <v>436585067</v>
      </c>
    </row>
    <row r="3957" spans="1:6">
      <c r="A3957" s="8">
        <f t="shared" ca="1" si="366"/>
        <v>239</v>
      </c>
      <c r="B3957" s="8">
        <f t="shared" ca="1" si="367"/>
        <v>33</v>
      </c>
      <c r="C3957" s="8">
        <f t="shared" ca="1" si="368"/>
        <v>13</v>
      </c>
      <c r="D3957" s="8">
        <f t="shared" ca="1" si="369"/>
        <v>111</v>
      </c>
      <c r="E3957" s="40">
        <f t="shared" ca="1" si="370"/>
        <v>81</v>
      </c>
      <c r="F3957" s="40">
        <f t="shared" ca="1" si="371"/>
        <v>267155826</v>
      </c>
    </row>
    <row r="3958" spans="1:6">
      <c r="A3958" s="8">
        <f t="shared" ca="1" si="366"/>
        <v>192</v>
      </c>
      <c r="B3958" s="8">
        <f t="shared" ca="1" si="367"/>
        <v>19</v>
      </c>
      <c r="C3958" s="8">
        <f t="shared" ca="1" si="368"/>
        <v>47</v>
      </c>
      <c r="D3958" s="8">
        <f t="shared" ca="1" si="369"/>
        <v>81</v>
      </c>
      <c r="E3958" s="40">
        <f t="shared" ca="1" si="370"/>
        <v>142</v>
      </c>
      <c r="F3958" s="40">
        <f t="shared" ca="1" si="371"/>
        <v>982661023</v>
      </c>
    </row>
    <row r="3959" spans="1:6">
      <c r="A3959" s="8">
        <f t="shared" ca="1" si="366"/>
        <v>247</v>
      </c>
      <c r="B3959" s="8">
        <f t="shared" ca="1" si="367"/>
        <v>33</v>
      </c>
      <c r="C3959" s="8">
        <f t="shared" ca="1" si="368"/>
        <v>33</v>
      </c>
      <c r="D3959" s="8">
        <f t="shared" ca="1" si="369"/>
        <v>58</v>
      </c>
      <c r="E3959" s="40">
        <f t="shared" ca="1" si="370"/>
        <v>336</v>
      </c>
      <c r="F3959" s="40">
        <f t="shared" ca="1" si="371"/>
        <v>523771314</v>
      </c>
    </row>
    <row r="3960" spans="1:6">
      <c r="A3960" s="8">
        <f t="shared" ca="1" si="366"/>
        <v>85</v>
      </c>
      <c r="B3960" s="8">
        <f t="shared" ca="1" si="367"/>
        <v>13</v>
      </c>
      <c r="C3960" s="8">
        <f t="shared" ca="1" si="368"/>
        <v>67</v>
      </c>
      <c r="D3960" s="8">
        <f t="shared" ca="1" si="369"/>
        <v>121</v>
      </c>
      <c r="E3960" s="40">
        <f t="shared" ca="1" si="370"/>
        <v>184</v>
      </c>
      <c r="F3960" s="40">
        <f t="shared" ca="1" si="371"/>
        <v>884923833</v>
      </c>
    </row>
    <row r="3961" spans="1:6">
      <c r="A3961" s="8">
        <f t="shared" ca="1" si="366"/>
        <v>52</v>
      </c>
      <c r="B3961" s="8">
        <f t="shared" ca="1" si="367"/>
        <v>4</v>
      </c>
      <c r="C3961" s="8">
        <f t="shared" ca="1" si="368"/>
        <v>72</v>
      </c>
      <c r="D3961" s="8">
        <f t="shared" ca="1" si="369"/>
        <v>101</v>
      </c>
      <c r="E3961" s="40">
        <f t="shared" ca="1" si="370"/>
        <v>55</v>
      </c>
      <c r="F3961" s="40">
        <f t="shared" ca="1" si="371"/>
        <v>750490750</v>
      </c>
    </row>
    <row r="3962" spans="1:6">
      <c r="A3962" s="8">
        <f t="shared" ca="1" si="366"/>
        <v>176</v>
      </c>
      <c r="B3962" s="8">
        <f t="shared" ca="1" si="367"/>
        <v>29</v>
      </c>
      <c r="C3962" s="8">
        <f t="shared" ca="1" si="368"/>
        <v>65</v>
      </c>
      <c r="D3962" s="8">
        <f t="shared" ca="1" si="369"/>
        <v>22</v>
      </c>
      <c r="E3962" s="40">
        <f t="shared" ca="1" si="370"/>
        <v>65</v>
      </c>
      <c r="F3962" s="40">
        <f t="shared" ca="1" si="371"/>
        <v>627021208</v>
      </c>
    </row>
    <row r="3963" spans="1:6">
      <c r="A3963" s="8">
        <f t="shared" ca="1" si="366"/>
        <v>96</v>
      </c>
      <c r="B3963" s="8">
        <f t="shared" ca="1" si="367"/>
        <v>2</v>
      </c>
      <c r="C3963" s="8">
        <f t="shared" ca="1" si="368"/>
        <v>4</v>
      </c>
      <c r="D3963" s="8">
        <f t="shared" ca="1" si="369"/>
        <v>111</v>
      </c>
      <c r="E3963" s="40">
        <f t="shared" ca="1" si="370"/>
        <v>458</v>
      </c>
      <c r="F3963" s="40">
        <f t="shared" ca="1" si="371"/>
        <v>557604079</v>
      </c>
    </row>
    <row r="3964" spans="1:6">
      <c r="A3964" s="8">
        <f t="shared" ca="1" si="366"/>
        <v>45</v>
      </c>
      <c r="B3964" s="8">
        <f t="shared" ca="1" si="367"/>
        <v>23</v>
      </c>
      <c r="C3964" s="8">
        <f t="shared" ca="1" si="368"/>
        <v>14</v>
      </c>
      <c r="D3964" s="8">
        <f t="shared" ca="1" si="369"/>
        <v>86</v>
      </c>
      <c r="E3964" s="40">
        <f t="shared" ca="1" si="370"/>
        <v>39</v>
      </c>
      <c r="F3964" s="40">
        <f t="shared" ca="1" si="371"/>
        <v>425344078</v>
      </c>
    </row>
    <row r="3965" spans="1:6">
      <c r="A3965" s="8">
        <f t="shared" ca="1" si="366"/>
        <v>8</v>
      </c>
      <c r="B3965" s="8">
        <f t="shared" ca="1" si="367"/>
        <v>30</v>
      </c>
      <c r="C3965" s="8">
        <f t="shared" ca="1" si="368"/>
        <v>19</v>
      </c>
      <c r="D3965" s="8">
        <f t="shared" ca="1" si="369"/>
        <v>18</v>
      </c>
      <c r="E3965" s="40">
        <f t="shared" ca="1" si="370"/>
        <v>52</v>
      </c>
      <c r="F3965" s="40">
        <f t="shared" ca="1" si="371"/>
        <v>653231979</v>
      </c>
    </row>
    <row r="3966" spans="1:6">
      <c r="A3966" s="8">
        <f t="shared" ca="1" si="366"/>
        <v>35</v>
      </c>
      <c r="B3966" s="8">
        <f t="shared" ca="1" si="367"/>
        <v>25</v>
      </c>
      <c r="C3966" s="8">
        <f t="shared" ca="1" si="368"/>
        <v>74</v>
      </c>
      <c r="D3966" s="8">
        <f t="shared" ca="1" si="369"/>
        <v>8</v>
      </c>
      <c r="E3966" s="40">
        <f t="shared" ca="1" si="370"/>
        <v>485</v>
      </c>
      <c r="F3966" s="40">
        <f t="shared" ca="1" si="371"/>
        <v>682355784</v>
      </c>
    </row>
    <row r="3967" spans="1:6">
      <c r="A3967" s="8">
        <f t="shared" ca="1" si="366"/>
        <v>255</v>
      </c>
      <c r="B3967" s="8">
        <f t="shared" ca="1" si="367"/>
        <v>31</v>
      </c>
      <c r="C3967" s="8">
        <f t="shared" ca="1" si="368"/>
        <v>44</v>
      </c>
      <c r="D3967" s="8">
        <f t="shared" ca="1" si="369"/>
        <v>53</v>
      </c>
      <c r="E3967" s="40">
        <f t="shared" ca="1" si="370"/>
        <v>165</v>
      </c>
      <c r="F3967" s="40">
        <f t="shared" ca="1" si="371"/>
        <v>653078648</v>
      </c>
    </row>
    <row r="3968" spans="1:6">
      <c r="A3968" s="8">
        <f t="shared" ca="1" si="366"/>
        <v>13</v>
      </c>
      <c r="B3968" s="8">
        <f t="shared" ca="1" si="367"/>
        <v>33</v>
      </c>
      <c r="C3968" s="8">
        <f t="shared" ca="1" si="368"/>
        <v>17</v>
      </c>
      <c r="D3968" s="8">
        <f t="shared" ca="1" si="369"/>
        <v>132</v>
      </c>
      <c r="E3968" s="40">
        <f t="shared" ca="1" si="370"/>
        <v>39</v>
      </c>
      <c r="F3968" s="40">
        <f t="shared" ca="1" si="371"/>
        <v>106285290</v>
      </c>
    </row>
    <row r="3969" spans="1:6">
      <c r="A3969" s="8">
        <f t="shared" ca="1" si="366"/>
        <v>91</v>
      </c>
      <c r="B3969" s="8">
        <f t="shared" ca="1" si="367"/>
        <v>33</v>
      </c>
      <c r="C3969" s="8">
        <f t="shared" ca="1" si="368"/>
        <v>42</v>
      </c>
      <c r="D3969" s="8">
        <f t="shared" ca="1" si="369"/>
        <v>124</v>
      </c>
      <c r="E3969" s="40">
        <f t="shared" ca="1" si="370"/>
        <v>368</v>
      </c>
      <c r="F3969" s="40">
        <f t="shared" ca="1" si="371"/>
        <v>719094825</v>
      </c>
    </row>
    <row r="3970" spans="1:6">
      <c r="A3970" s="8">
        <f t="shared" ca="1" si="366"/>
        <v>61</v>
      </c>
      <c r="B3970" s="8">
        <f t="shared" ca="1" si="367"/>
        <v>35</v>
      </c>
      <c r="C3970" s="8">
        <f t="shared" ca="1" si="368"/>
        <v>17</v>
      </c>
      <c r="D3970" s="8">
        <f t="shared" ca="1" si="369"/>
        <v>125</v>
      </c>
      <c r="E3970" s="40">
        <f t="shared" ca="1" si="370"/>
        <v>75</v>
      </c>
      <c r="F3970" s="40">
        <f t="shared" ca="1" si="371"/>
        <v>431356246</v>
      </c>
    </row>
    <row r="3971" spans="1:6">
      <c r="A3971" s="8">
        <f t="shared" ca="1" si="366"/>
        <v>98</v>
      </c>
      <c r="B3971" s="8">
        <f t="shared" ca="1" si="367"/>
        <v>25</v>
      </c>
      <c r="C3971" s="8">
        <f t="shared" ca="1" si="368"/>
        <v>67</v>
      </c>
      <c r="D3971" s="8">
        <f t="shared" ca="1" si="369"/>
        <v>96</v>
      </c>
      <c r="E3971" s="40">
        <f t="shared" ca="1" si="370"/>
        <v>333</v>
      </c>
      <c r="F3971" s="40">
        <f t="shared" ca="1" si="371"/>
        <v>724255814</v>
      </c>
    </row>
    <row r="3972" spans="1:6">
      <c r="A3972" s="8">
        <f t="shared" ref="A3972:A4035" ca="1" si="372">RANDBETWEEN(1,261)</f>
        <v>15</v>
      </c>
      <c r="B3972" s="8">
        <f t="shared" ref="B3972:B4035" ca="1" si="373">RANDBETWEEN(1,40)</f>
        <v>32</v>
      </c>
      <c r="C3972" s="8">
        <f t="shared" ref="C3972:C4035" ca="1" si="374">RANDBETWEEN(1,80)</f>
        <v>62</v>
      </c>
      <c r="D3972" s="8">
        <f t="shared" ref="D3972:D4035" ca="1" si="375">RANDBETWEEN(1,161)</f>
        <v>112</v>
      </c>
      <c r="E3972" s="40">
        <f t="shared" ref="E3972:E4035" ca="1" si="376">RANDBETWEEN(1,500)</f>
        <v>114</v>
      </c>
      <c r="F3972" s="40">
        <f t="shared" ref="F3972:F4035" ca="1" si="377">RANDBETWEEN(100000000,1000000000)</f>
        <v>317515690</v>
      </c>
    </row>
    <row r="3973" spans="1:6">
      <c r="A3973" s="8">
        <f t="shared" ca="1" si="372"/>
        <v>20</v>
      </c>
      <c r="B3973" s="8">
        <f t="shared" ca="1" si="373"/>
        <v>30</v>
      </c>
      <c r="C3973" s="8">
        <f t="shared" ca="1" si="374"/>
        <v>45</v>
      </c>
      <c r="D3973" s="8">
        <f t="shared" ca="1" si="375"/>
        <v>148</v>
      </c>
      <c r="E3973" s="40">
        <f t="shared" ca="1" si="376"/>
        <v>105</v>
      </c>
      <c r="F3973" s="40">
        <f t="shared" ca="1" si="377"/>
        <v>259137478</v>
      </c>
    </row>
    <row r="3974" spans="1:6">
      <c r="A3974" s="8">
        <f t="shared" ca="1" si="372"/>
        <v>138</v>
      </c>
      <c r="B3974" s="8">
        <f t="shared" ca="1" si="373"/>
        <v>10</v>
      </c>
      <c r="C3974" s="8">
        <f t="shared" ca="1" si="374"/>
        <v>43</v>
      </c>
      <c r="D3974" s="8">
        <f t="shared" ca="1" si="375"/>
        <v>97</v>
      </c>
      <c r="E3974" s="40">
        <f t="shared" ca="1" si="376"/>
        <v>374</v>
      </c>
      <c r="F3974" s="40">
        <f t="shared" ca="1" si="377"/>
        <v>733952727</v>
      </c>
    </row>
    <row r="3975" spans="1:6">
      <c r="A3975" s="8">
        <f t="shared" ca="1" si="372"/>
        <v>203</v>
      </c>
      <c r="B3975" s="8">
        <f t="shared" ca="1" si="373"/>
        <v>3</v>
      </c>
      <c r="C3975" s="8">
        <f t="shared" ca="1" si="374"/>
        <v>57</v>
      </c>
      <c r="D3975" s="8">
        <f t="shared" ca="1" si="375"/>
        <v>106</v>
      </c>
      <c r="E3975" s="40">
        <f t="shared" ca="1" si="376"/>
        <v>365</v>
      </c>
      <c r="F3975" s="40">
        <f t="shared" ca="1" si="377"/>
        <v>844438510</v>
      </c>
    </row>
    <row r="3976" spans="1:6">
      <c r="A3976" s="8">
        <f t="shared" ca="1" si="372"/>
        <v>252</v>
      </c>
      <c r="B3976" s="8">
        <f t="shared" ca="1" si="373"/>
        <v>36</v>
      </c>
      <c r="C3976" s="8">
        <f t="shared" ca="1" si="374"/>
        <v>9</v>
      </c>
      <c r="D3976" s="8">
        <f t="shared" ca="1" si="375"/>
        <v>108</v>
      </c>
      <c r="E3976" s="40">
        <f t="shared" ca="1" si="376"/>
        <v>397</v>
      </c>
      <c r="F3976" s="40">
        <f t="shared" ca="1" si="377"/>
        <v>344376079</v>
      </c>
    </row>
    <row r="3977" spans="1:6">
      <c r="A3977" s="8">
        <f t="shared" ca="1" si="372"/>
        <v>18</v>
      </c>
      <c r="B3977" s="8">
        <f t="shared" ca="1" si="373"/>
        <v>9</v>
      </c>
      <c r="C3977" s="8">
        <f t="shared" ca="1" si="374"/>
        <v>37</v>
      </c>
      <c r="D3977" s="8">
        <f t="shared" ca="1" si="375"/>
        <v>12</v>
      </c>
      <c r="E3977" s="40">
        <f t="shared" ca="1" si="376"/>
        <v>177</v>
      </c>
      <c r="F3977" s="40">
        <f t="shared" ca="1" si="377"/>
        <v>467108271</v>
      </c>
    </row>
    <row r="3978" spans="1:6">
      <c r="A3978" s="8">
        <f t="shared" ca="1" si="372"/>
        <v>182</v>
      </c>
      <c r="B3978" s="8">
        <f t="shared" ca="1" si="373"/>
        <v>32</v>
      </c>
      <c r="C3978" s="8">
        <f t="shared" ca="1" si="374"/>
        <v>41</v>
      </c>
      <c r="D3978" s="8">
        <f t="shared" ca="1" si="375"/>
        <v>76</v>
      </c>
      <c r="E3978" s="40">
        <f t="shared" ca="1" si="376"/>
        <v>500</v>
      </c>
      <c r="F3978" s="40">
        <f t="shared" ca="1" si="377"/>
        <v>113717573</v>
      </c>
    </row>
    <row r="3979" spans="1:6">
      <c r="A3979" s="8">
        <f t="shared" ca="1" si="372"/>
        <v>139</v>
      </c>
      <c r="B3979" s="8">
        <f t="shared" ca="1" si="373"/>
        <v>14</v>
      </c>
      <c r="C3979" s="8">
        <f t="shared" ca="1" si="374"/>
        <v>9</v>
      </c>
      <c r="D3979" s="8">
        <f t="shared" ca="1" si="375"/>
        <v>8</v>
      </c>
      <c r="E3979" s="40">
        <f t="shared" ca="1" si="376"/>
        <v>35</v>
      </c>
      <c r="F3979" s="40">
        <f t="shared" ca="1" si="377"/>
        <v>661913947</v>
      </c>
    </row>
    <row r="3980" spans="1:6">
      <c r="A3980" s="8">
        <f t="shared" ca="1" si="372"/>
        <v>38</v>
      </c>
      <c r="B3980" s="8">
        <f t="shared" ca="1" si="373"/>
        <v>23</v>
      </c>
      <c r="C3980" s="8">
        <f t="shared" ca="1" si="374"/>
        <v>47</v>
      </c>
      <c r="D3980" s="8">
        <f t="shared" ca="1" si="375"/>
        <v>55</v>
      </c>
      <c r="E3980" s="40">
        <f t="shared" ca="1" si="376"/>
        <v>199</v>
      </c>
      <c r="F3980" s="40">
        <f t="shared" ca="1" si="377"/>
        <v>604033551</v>
      </c>
    </row>
    <row r="3981" spans="1:6">
      <c r="A3981" s="8">
        <f t="shared" ca="1" si="372"/>
        <v>16</v>
      </c>
      <c r="B3981" s="8">
        <f t="shared" ca="1" si="373"/>
        <v>2</v>
      </c>
      <c r="C3981" s="8">
        <f t="shared" ca="1" si="374"/>
        <v>43</v>
      </c>
      <c r="D3981" s="8">
        <f t="shared" ca="1" si="375"/>
        <v>156</v>
      </c>
      <c r="E3981" s="40">
        <f t="shared" ca="1" si="376"/>
        <v>341</v>
      </c>
      <c r="F3981" s="40">
        <f t="shared" ca="1" si="377"/>
        <v>329318246</v>
      </c>
    </row>
    <row r="3982" spans="1:6">
      <c r="A3982" s="8">
        <f t="shared" ca="1" si="372"/>
        <v>37</v>
      </c>
      <c r="B3982" s="8">
        <f t="shared" ca="1" si="373"/>
        <v>38</v>
      </c>
      <c r="C3982" s="8">
        <f t="shared" ca="1" si="374"/>
        <v>52</v>
      </c>
      <c r="D3982" s="8">
        <f t="shared" ca="1" si="375"/>
        <v>109</v>
      </c>
      <c r="E3982" s="40">
        <f t="shared" ca="1" si="376"/>
        <v>447</v>
      </c>
      <c r="F3982" s="40">
        <f t="shared" ca="1" si="377"/>
        <v>503395317</v>
      </c>
    </row>
    <row r="3983" spans="1:6">
      <c r="A3983" s="8">
        <f t="shared" ca="1" si="372"/>
        <v>131</v>
      </c>
      <c r="B3983" s="8">
        <f t="shared" ca="1" si="373"/>
        <v>21</v>
      </c>
      <c r="C3983" s="8">
        <f t="shared" ca="1" si="374"/>
        <v>18</v>
      </c>
      <c r="D3983" s="8">
        <f t="shared" ca="1" si="375"/>
        <v>9</v>
      </c>
      <c r="E3983" s="40">
        <f t="shared" ca="1" si="376"/>
        <v>347</v>
      </c>
      <c r="F3983" s="40">
        <f t="shared" ca="1" si="377"/>
        <v>202159836</v>
      </c>
    </row>
    <row r="3984" spans="1:6">
      <c r="A3984" s="8">
        <f t="shared" ca="1" si="372"/>
        <v>194</v>
      </c>
      <c r="B3984" s="8">
        <f t="shared" ca="1" si="373"/>
        <v>10</v>
      </c>
      <c r="C3984" s="8">
        <f t="shared" ca="1" si="374"/>
        <v>9</v>
      </c>
      <c r="D3984" s="8">
        <f t="shared" ca="1" si="375"/>
        <v>17</v>
      </c>
      <c r="E3984" s="40">
        <f t="shared" ca="1" si="376"/>
        <v>417</v>
      </c>
      <c r="F3984" s="40">
        <f t="shared" ca="1" si="377"/>
        <v>245650029</v>
      </c>
    </row>
    <row r="3985" spans="1:6">
      <c r="A3985" s="8">
        <f t="shared" ca="1" si="372"/>
        <v>112</v>
      </c>
      <c r="B3985" s="8">
        <f t="shared" ca="1" si="373"/>
        <v>31</v>
      </c>
      <c r="C3985" s="8">
        <f t="shared" ca="1" si="374"/>
        <v>32</v>
      </c>
      <c r="D3985" s="8">
        <f t="shared" ca="1" si="375"/>
        <v>55</v>
      </c>
      <c r="E3985" s="40">
        <f t="shared" ca="1" si="376"/>
        <v>346</v>
      </c>
      <c r="F3985" s="40">
        <f t="shared" ca="1" si="377"/>
        <v>900975399</v>
      </c>
    </row>
    <row r="3986" spans="1:6">
      <c r="A3986" s="8">
        <f t="shared" ca="1" si="372"/>
        <v>216</v>
      </c>
      <c r="B3986" s="8">
        <f t="shared" ca="1" si="373"/>
        <v>33</v>
      </c>
      <c r="C3986" s="8">
        <f t="shared" ca="1" si="374"/>
        <v>25</v>
      </c>
      <c r="D3986" s="8">
        <f t="shared" ca="1" si="375"/>
        <v>58</v>
      </c>
      <c r="E3986" s="40">
        <f t="shared" ca="1" si="376"/>
        <v>410</v>
      </c>
      <c r="F3986" s="40">
        <f t="shared" ca="1" si="377"/>
        <v>456326235</v>
      </c>
    </row>
    <row r="3987" spans="1:6">
      <c r="A3987" s="8">
        <f t="shared" ca="1" si="372"/>
        <v>4</v>
      </c>
      <c r="B3987" s="8">
        <f t="shared" ca="1" si="373"/>
        <v>12</v>
      </c>
      <c r="C3987" s="8">
        <f t="shared" ca="1" si="374"/>
        <v>77</v>
      </c>
      <c r="D3987" s="8">
        <f t="shared" ca="1" si="375"/>
        <v>137</v>
      </c>
      <c r="E3987" s="40">
        <f t="shared" ca="1" si="376"/>
        <v>310</v>
      </c>
      <c r="F3987" s="40">
        <f t="shared" ca="1" si="377"/>
        <v>885164336</v>
      </c>
    </row>
    <row r="3988" spans="1:6">
      <c r="A3988" s="8">
        <f t="shared" ca="1" si="372"/>
        <v>197</v>
      </c>
      <c r="B3988" s="8">
        <f t="shared" ca="1" si="373"/>
        <v>32</v>
      </c>
      <c r="C3988" s="8">
        <f t="shared" ca="1" si="374"/>
        <v>22</v>
      </c>
      <c r="D3988" s="8">
        <f t="shared" ca="1" si="375"/>
        <v>21</v>
      </c>
      <c r="E3988" s="40">
        <f t="shared" ca="1" si="376"/>
        <v>159</v>
      </c>
      <c r="F3988" s="40">
        <f t="shared" ca="1" si="377"/>
        <v>240588984</v>
      </c>
    </row>
    <row r="3989" spans="1:6">
      <c r="A3989" s="8">
        <f t="shared" ca="1" si="372"/>
        <v>159</v>
      </c>
      <c r="B3989" s="8">
        <f t="shared" ca="1" si="373"/>
        <v>39</v>
      </c>
      <c r="C3989" s="8">
        <f t="shared" ca="1" si="374"/>
        <v>61</v>
      </c>
      <c r="D3989" s="8">
        <f t="shared" ca="1" si="375"/>
        <v>9</v>
      </c>
      <c r="E3989" s="40">
        <f t="shared" ca="1" si="376"/>
        <v>87</v>
      </c>
      <c r="F3989" s="40">
        <f t="shared" ca="1" si="377"/>
        <v>163339382</v>
      </c>
    </row>
    <row r="3990" spans="1:6">
      <c r="A3990" s="8">
        <f t="shared" ca="1" si="372"/>
        <v>106</v>
      </c>
      <c r="B3990" s="8">
        <f t="shared" ca="1" si="373"/>
        <v>19</v>
      </c>
      <c r="C3990" s="8">
        <f t="shared" ca="1" si="374"/>
        <v>61</v>
      </c>
      <c r="D3990" s="8">
        <f t="shared" ca="1" si="375"/>
        <v>32</v>
      </c>
      <c r="E3990" s="40">
        <f t="shared" ca="1" si="376"/>
        <v>192</v>
      </c>
      <c r="F3990" s="40">
        <f t="shared" ca="1" si="377"/>
        <v>569570909</v>
      </c>
    </row>
    <row r="3991" spans="1:6">
      <c r="A3991" s="8">
        <f t="shared" ca="1" si="372"/>
        <v>34</v>
      </c>
      <c r="B3991" s="8">
        <f t="shared" ca="1" si="373"/>
        <v>34</v>
      </c>
      <c r="C3991" s="8">
        <f t="shared" ca="1" si="374"/>
        <v>32</v>
      </c>
      <c r="D3991" s="8">
        <f t="shared" ca="1" si="375"/>
        <v>89</v>
      </c>
      <c r="E3991" s="40">
        <f t="shared" ca="1" si="376"/>
        <v>446</v>
      </c>
      <c r="F3991" s="40">
        <f t="shared" ca="1" si="377"/>
        <v>560071234</v>
      </c>
    </row>
    <row r="3992" spans="1:6">
      <c r="A3992" s="8">
        <f t="shared" ca="1" si="372"/>
        <v>140</v>
      </c>
      <c r="B3992" s="8">
        <f t="shared" ca="1" si="373"/>
        <v>24</v>
      </c>
      <c r="C3992" s="8">
        <f t="shared" ca="1" si="374"/>
        <v>6</v>
      </c>
      <c r="D3992" s="8">
        <f t="shared" ca="1" si="375"/>
        <v>20</v>
      </c>
      <c r="E3992" s="40">
        <f t="shared" ca="1" si="376"/>
        <v>399</v>
      </c>
      <c r="F3992" s="40">
        <f t="shared" ca="1" si="377"/>
        <v>356198648</v>
      </c>
    </row>
    <row r="3993" spans="1:6">
      <c r="A3993" s="8">
        <f t="shared" ca="1" si="372"/>
        <v>7</v>
      </c>
      <c r="B3993" s="8">
        <f t="shared" ca="1" si="373"/>
        <v>30</v>
      </c>
      <c r="C3993" s="8">
        <f t="shared" ca="1" si="374"/>
        <v>27</v>
      </c>
      <c r="D3993" s="8">
        <f t="shared" ca="1" si="375"/>
        <v>82</v>
      </c>
      <c r="E3993" s="40">
        <f t="shared" ca="1" si="376"/>
        <v>298</v>
      </c>
      <c r="F3993" s="40">
        <f t="shared" ca="1" si="377"/>
        <v>516027529</v>
      </c>
    </row>
    <row r="3994" spans="1:6">
      <c r="A3994" s="8">
        <f t="shared" ca="1" si="372"/>
        <v>50</v>
      </c>
      <c r="B3994" s="8">
        <f t="shared" ca="1" si="373"/>
        <v>1</v>
      </c>
      <c r="C3994" s="8">
        <f t="shared" ca="1" si="374"/>
        <v>9</v>
      </c>
      <c r="D3994" s="8">
        <f t="shared" ca="1" si="375"/>
        <v>130</v>
      </c>
      <c r="E3994" s="40">
        <f t="shared" ca="1" si="376"/>
        <v>171</v>
      </c>
      <c r="F3994" s="40">
        <f t="shared" ca="1" si="377"/>
        <v>886249548</v>
      </c>
    </row>
    <row r="3995" spans="1:6">
      <c r="A3995" s="8">
        <f t="shared" ca="1" si="372"/>
        <v>24</v>
      </c>
      <c r="B3995" s="8">
        <f t="shared" ca="1" si="373"/>
        <v>39</v>
      </c>
      <c r="C3995" s="8">
        <f t="shared" ca="1" si="374"/>
        <v>37</v>
      </c>
      <c r="D3995" s="8">
        <f t="shared" ca="1" si="375"/>
        <v>79</v>
      </c>
      <c r="E3995" s="40">
        <f t="shared" ca="1" si="376"/>
        <v>171</v>
      </c>
      <c r="F3995" s="40">
        <f t="shared" ca="1" si="377"/>
        <v>755448458</v>
      </c>
    </row>
    <row r="3996" spans="1:6">
      <c r="A3996" s="8">
        <f t="shared" ca="1" si="372"/>
        <v>257</v>
      </c>
      <c r="B3996" s="8">
        <f t="shared" ca="1" si="373"/>
        <v>18</v>
      </c>
      <c r="C3996" s="8">
        <f t="shared" ca="1" si="374"/>
        <v>65</v>
      </c>
      <c r="D3996" s="8">
        <f t="shared" ca="1" si="375"/>
        <v>93</v>
      </c>
      <c r="E3996" s="40">
        <f t="shared" ca="1" si="376"/>
        <v>15</v>
      </c>
      <c r="F3996" s="40">
        <f t="shared" ca="1" si="377"/>
        <v>965700806</v>
      </c>
    </row>
    <row r="3997" spans="1:6">
      <c r="A3997" s="8">
        <f t="shared" ca="1" si="372"/>
        <v>53</v>
      </c>
      <c r="B3997" s="8">
        <f t="shared" ca="1" si="373"/>
        <v>9</v>
      </c>
      <c r="C3997" s="8">
        <f t="shared" ca="1" si="374"/>
        <v>3</v>
      </c>
      <c r="D3997" s="8">
        <f t="shared" ca="1" si="375"/>
        <v>129</v>
      </c>
      <c r="E3997" s="40">
        <f t="shared" ca="1" si="376"/>
        <v>266</v>
      </c>
      <c r="F3997" s="40">
        <f t="shared" ca="1" si="377"/>
        <v>466032173</v>
      </c>
    </row>
    <row r="3998" spans="1:6">
      <c r="A3998" s="8">
        <f t="shared" ca="1" si="372"/>
        <v>54</v>
      </c>
      <c r="B3998" s="8">
        <f t="shared" ca="1" si="373"/>
        <v>6</v>
      </c>
      <c r="C3998" s="8">
        <f t="shared" ca="1" si="374"/>
        <v>80</v>
      </c>
      <c r="D3998" s="8">
        <f t="shared" ca="1" si="375"/>
        <v>131</v>
      </c>
      <c r="E3998" s="40">
        <f t="shared" ca="1" si="376"/>
        <v>178</v>
      </c>
      <c r="F3998" s="40">
        <f t="shared" ca="1" si="377"/>
        <v>924224190</v>
      </c>
    </row>
    <row r="3999" spans="1:6">
      <c r="A3999" s="8">
        <f t="shared" ca="1" si="372"/>
        <v>140</v>
      </c>
      <c r="B3999" s="8">
        <f t="shared" ca="1" si="373"/>
        <v>9</v>
      </c>
      <c r="C3999" s="8">
        <f t="shared" ca="1" si="374"/>
        <v>28</v>
      </c>
      <c r="D3999" s="8">
        <f t="shared" ca="1" si="375"/>
        <v>122</v>
      </c>
      <c r="E3999" s="40">
        <f t="shared" ca="1" si="376"/>
        <v>403</v>
      </c>
      <c r="F3999" s="40">
        <f t="shared" ca="1" si="377"/>
        <v>514974547</v>
      </c>
    </row>
    <row r="4000" spans="1:6">
      <c r="A4000" s="8">
        <f t="shared" ca="1" si="372"/>
        <v>112</v>
      </c>
      <c r="B4000" s="8">
        <f t="shared" ca="1" si="373"/>
        <v>14</v>
      </c>
      <c r="C4000" s="8">
        <f t="shared" ca="1" si="374"/>
        <v>68</v>
      </c>
      <c r="D4000" s="8">
        <f t="shared" ca="1" si="375"/>
        <v>82</v>
      </c>
      <c r="E4000" s="40">
        <f t="shared" ca="1" si="376"/>
        <v>108</v>
      </c>
      <c r="F4000" s="40">
        <f t="shared" ca="1" si="377"/>
        <v>748326260</v>
      </c>
    </row>
    <row r="4001" spans="1:6">
      <c r="A4001" s="8">
        <f t="shared" ca="1" si="372"/>
        <v>36</v>
      </c>
      <c r="B4001" s="8">
        <f t="shared" ca="1" si="373"/>
        <v>2</v>
      </c>
      <c r="C4001" s="8">
        <f t="shared" ca="1" si="374"/>
        <v>8</v>
      </c>
      <c r="D4001" s="8">
        <f t="shared" ca="1" si="375"/>
        <v>107</v>
      </c>
      <c r="E4001" s="40">
        <f t="shared" ca="1" si="376"/>
        <v>353</v>
      </c>
      <c r="F4001" s="40">
        <f t="shared" ca="1" si="377"/>
        <v>818675825</v>
      </c>
    </row>
    <row r="4002" spans="1:6">
      <c r="A4002" s="8">
        <f t="shared" ca="1" si="372"/>
        <v>162</v>
      </c>
      <c r="B4002" s="8">
        <f t="shared" ca="1" si="373"/>
        <v>21</v>
      </c>
      <c r="C4002" s="8">
        <f t="shared" ca="1" si="374"/>
        <v>56</v>
      </c>
      <c r="D4002" s="8">
        <f t="shared" ca="1" si="375"/>
        <v>18</v>
      </c>
      <c r="E4002" s="40">
        <f t="shared" ca="1" si="376"/>
        <v>283</v>
      </c>
      <c r="F4002" s="40">
        <f t="shared" ca="1" si="377"/>
        <v>159304133</v>
      </c>
    </row>
    <row r="4003" spans="1:6">
      <c r="A4003" s="8">
        <f t="shared" ca="1" si="372"/>
        <v>259</v>
      </c>
      <c r="B4003" s="8">
        <f t="shared" ca="1" si="373"/>
        <v>19</v>
      </c>
      <c r="C4003" s="8">
        <f t="shared" ca="1" si="374"/>
        <v>58</v>
      </c>
      <c r="D4003" s="8">
        <f t="shared" ca="1" si="375"/>
        <v>2</v>
      </c>
      <c r="E4003" s="40">
        <f t="shared" ca="1" si="376"/>
        <v>325</v>
      </c>
      <c r="F4003" s="40">
        <f t="shared" ca="1" si="377"/>
        <v>616322235</v>
      </c>
    </row>
    <row r="4004" spans="1:6">
      <c r="A4004" s="8">
        <f t="shared" ca="1" si="372"/>
        <v>129</v>
      </c>
      <c r="B4004" s="8">
        <f t="shared" ca="1" si="373"/>
        <v>22</v>
      </c>
      <c r="C4004" s="8">
        <f t="shared" ca="1" si="374"/>
        <v>27</v>
      </c>
      <c r="D4004" s="8">
        <f t="shared" ca="1" si="375"/>
        <v>54</v>
      </c>
      <c r="E4004" s="40">
        <f t="shared" ca="1" si="376"/>
        <v>453</v>
      </c>
      <c r="F4004" s="40">
        <f t="shared" ca="1" si="377"/>
        <v>228387576</v>
      </c>
    </row>
    <row r="4005" spans="1:6">
      <c r="A4005" s="8">
        <f t="shared" ca="1" si="372"/>
        <v>39</v>
      </c>
      <c r="B4005" s="8">
        <f t="shared" ca="1" si="373"/>
        <v>10</v>
      </c>
      <c r="C4005" s="8">
        <f t="shared" ca="1" si="374"/>
        <v>50</v>
      </c>
      <c r="D4005" s="8">
        <f t="shared" ca="1" si="375"/>
        <v>129</v>
      </c>
      <c r="E4005" s="40">
        <f t="shared" ca="1" si="376"/>
        <v>272</v>
      </c>
      <c r="F4005" s="40">
        <f t="shared" ca="1" si="377"/>
        <v>159219154</v>
      </c>
    </row>
    <row r="4006" spans="1:6">
      <c r="A4006" s="8">
        <f t="shared" ca="1" si="372"/>
        <v>93</v>
      </c>
      <c r="B4006" s="8">
        <f t="shared" ca="1" si="373"/>
        <v>5</v>
      </c>
      <c r="C4006" s="8">
        <f t="shared" ca="1" si="374"/>
        <v>66</v>
      </c>
      <c r="D4006" s="8">
        <f t="shared" ca="1" si="375"/>
        <v>21</v>
      </c>
      <c r="E4006" s="40">
        <f t="shared" ca="1" si="376"/>
        <v>446</v>
      </c>
      <c r="F4006" s="40">
        <f t="shared" ca="1" si="377"/>
        <v>865319854</v>
      </c>
    </row>
    <row r="4007" spans="1:6">
      <c r="A4007" s="8">
        <f t="shared" ca="1" si="372"/>
        <v>73</v>
      </c>
      <c r="B4007" s="8">
        <f t="shared" ca="1" si="373"/>
        <v>26</v>
      </c>
      <c r="C4007" s="8">
        <f t="shared" ca="1" si="374"/>
        <v>67</v>
      </c>
      <c r="D4007" s="8">
        <f t="shared" ca="1" si="375"/>
        <v>155</v>
      </c>
      <c r="E4007" s="40">
        <f t="shared" ca="1" si="376"/>
        <v>33</v>
      </c>
      <c r="F4007" s="40">
        <f t="shared" ca="1" si="377"/>
        <v>705786449</v>
      </c>
    </row>
    <row r="4008" spans="1:6">
      <c r="A4008" s="8">
        <f t="shared" ca="1" si="372"/>
        <v>5</v>
      </c>
      <c r="B4008" s="8">
        <f t="shared" ca="1" si="373"/>
        <v>32</v>
      </c>
      <c r="C4008" s="8">
        <f t="shared" ca="1" si="374"/>
        <v>47</v>
      </c>
      <c r="D4008" s="8">
        <f t="shared" ca="1" si="375"/>
        <v>39</v>
      </c>
      <c r="E4008" s="40">
        <f t="shared" ca="1" si="376"/>
        <v>73</v>
      </c>
      <c r="F4008" s="40">
        <f t="shared" ca="1" si="377"/>
        <v>986292904</v>
      </c>
    </row>
    <row r="4009" spans="1:6">
      <c r="A4009" s="8">
        <f t="shared" ca="1" si="372"/>
        <v>3</v>
      </c>
      <c r="B4009" s="8">
        <f t="shared" ca="1" si="373"/>
        <v>17</v>
      </c>
      <c r="C4009" s="8">
        <f t="shared" ca="1" si="374"/>
        <v>28</v>
      </c>
      <c r="D4009" s="8">
        <f t="shared" ca="1" si="375"/>
        <v>155</v>
      </c>
      <c r="E4009" s="40">
        <f t="shared" ca="1" si="376"/>
        <v>346</v>
      </c>
      <c r="F4009" s="40">
        <f t="shared" ca="1" si="377"/>
        <v>526777493</v>
      </c>
    </row>
    <row r="4010" spans="1:6">
      <c r="A4010" s="8">
        <f t="shared" ca="1" si="372"/>
        <v>248</v>
      </c>
      <c r="B4010" s="8">
        <f t="shared" ca="1" si="373"/>
        <v>20</v>
      </c>
      <c r="C4010" s="8">
        <f t="shared" ca="1" si="374"/>
        <v>13</v>
      </c>
      <c r="D4010" s="8">
        <f t="shared" ca="1" si="375"/>
        <v>160</v>
      </c>
      <c r="E4010" s="40">
        <f t="shared" ca="1" si="376"/>
        <v>316</v>
      </c>
      <c r="F4010" s="40">
        <f t="shared" ca="1" si="377"/>
        <v>979180635</v>
      </c>
    </row>
    <row r="4011" spans="1:6">
      <c r="A4011" s="8">
        <f t="shared" ca="1" si="372"/>
        <v>227</v>
      </c>
      <c r="B4011" s="8">
        <f t="shared" ca="1" si="373"/>
        <v>13</v>
      </c>
      <c r="C4011" s="8">
        <f t="shared" ca="1" si="374"/>
        <v>40</v>
      </c>
      <c r="D4011" s="8">
        <f t="shared" ca="1" si="375"/>
        <v>33</v>
      </c>
      <c r="E4011" s="40">
        <f t="shared" ca="1" si="376"/>
        <v>130</v>
      </c>
      <c r="F4011" s="40">
        <f t="shared" ca="1" si="377"/>
        <v>938718040</v>
      </c>
    </row>
    <row r="4012" spans="1:6">
      <c r="A4012" s="8">
        <f t="shared" ca="1" si="372"/>
        <v>42</v>
      </c>
      <c r="B4012" s="8">
        <f t="shared" ca="1" si="373"/>
        <v>23</v>
      </c>
      <c r="C4012" s="8">
        <f t="shared" ca="1" si="374"/>
        <v>24</v>
      </c>
      <c r="D4012" s="8">
        <f t="shared" ca="1" si="375"/>
        <v>159</v>
      </c>
      <c r="E4012" s="40">
        <f t="shared" ca="1" si="376"/>
        <v>76</v>
      </c>
      <c r="F4012" s="40">
        <f t="shared" ca="1" si="377"/>
        <v>278723188</v>
      </c>
    </row>
    <row r="4013" spans="1:6">
      <c r="A4013" s="8">
        <f t="shared" ca="1" si="372"/>
        <v>18</v>
      </c>
      <c r="B4013" s="8">
        <f t="shared" ca="1" si="373"/>
        <v>6</v>
      </c>
      <c r="C4013" s="8">
        <f t="shared" ca="1" si="374"/>
        <v>20</v>
      </c>
      <c r="D4013" s="8">
        <f t="shared" ca="1" si="375"/>
        <v>153</v>
      </c>
      <c r="E4013" s="40">
        <f t="shared" ca="1" si="376"/>
        <v>50</v>
      </c>
      <c r="F4013" s="40">
        <f t="shared" ca="1" si="377"/>
        <v>907944324</v>
      </c>
    </row>
    <row r="4014" spans="1:6">
      <c r="A4014" s="8">
        <f t="shared" ca="1" si="372"/>
        <v>97</v>
      </c>
      <c r="B4014" s="8">
        <f t="shared" ca="1" si="373"/>
        <v>14</v>
      </c>
      <c r="C4014" s="8">
        <f t="shared" ca="1" si="374"/>
        <v>75</v>
      </c>
      <c r="D4014" s="8">
        <f t="shared" ca="1" si="375"/>
        <v>6</v>
      </c>
      <c r="E4014" s="40">
        <f t="shared" ca="1" si="376"/>
        <v>367</v>
      </c>
      <c r="F4014" s="40">
        <f t="shared" ca="1" si="377"/>
        <v>725217710</v>
      </c>
    </row>
    <row r="4015" spans="1:6">
      <c r="A4015" s="8">
        <f t="shared" ca="1" si="372"/>
        <v>180</v>
      </c>
      <c r="B4015" s="8">
        <f t="shared" ca="1" si="373"/>
        <v>40</v>
      </c>
      <c r="C4015" s="8">
        <f t="shared" ca="1" si="374"/>
        <v>49</v>
      </c>
      <c r="D4015" s="8">
        <f t="shared" ca="1" si="375"/>
        <v>141</v>
      </c>
      <c r="E4015" s="40">
        <f t="shared" ca="1" si="376"/>
        <v>354</v>
      </c>
      <c r="F4015" s="40">
        <f t="shared" ca="1" si="377"/>
        <v>863834902</v>
      </c>
    </row>
    <row r="4016" spans="1:6">
      <c r="A4016" s="8">
        <f t="shared" ca="1" si="372"/>
        <v>165</v>
      </c>
      <c r="B4016" s="8">
        <f t="shared" ca="1" si="373"/>
        <v>12</v>
      </c>
      <c r="C4016" s="8">
        <f t="shared" ca="1" si="374"/>
        <v>13</v>
      </c>
      <c r="D4016" s="8">
        <f t="shared" ca="1" si="375"/>
        <v>67</v>
      </c>
      <c r="E4016" s="40">
        <f t="shared" ca="1" si="376"/>
        <v>341</v>
      </c>
      <c r="F4016" s="40">
        <f t="shared" ca="1" si="377"/>
        <v>103717130</v>
      </c>
    </row>
    <row r="4017" spans="1:6">
      <c r="A4017" s="8">
        <f t="shared" ca="1" si="372"/>
        <v>175</v>
      </c>
      <c r="B4017" s="8">
        <f t="shared" ca="1" si="373"/>
        <v>28</v>
      </c>
      <c r="C4017" s="8">
        <f t="shared" ca="1" si="374"/>
        <v>21</v>
      </c>
      <c r="D4017" s="8">
        <f t="shared" ca="1" si="375"/>
        <v>82</v>
      </c>
      <c r="E4017" s="40">
        <f t="shared" ca="1" si="376"/>
        <v>142</v>
      </c>
      <c r="F4017" s="40">
        <f t="shared" ca="1" si="377"/>
        <v>449619486</v>
      </c>
    </row>
    <row r="4018" spans="1:6">
      <c r="A4018" s="8">
        <f t="shared" ca="1" si="372"/>
        <v>92</v>
      </c>
      <c r="B4018" s="8">
        <f t="shared" ca="1" si="373"/>
        <v>16</v>
      </c>
      <c r="C4018" s="8">
        <f t="shared" ca="1" si="374"/>
        <v>47</v>
      </c>
      <c r="D4018" s="8">
        <f t="shared" ca="1" si="375"/>
        <v>77</v>
      </c>
      <c r="E4018" s="40">
        <f t="shared" ca="1" si="376"/>
        <v>252</v>
      </c>
      <c r="F4018" s="40">
        <f t="shared" ca="1" si="377"/>
        <v>301212585</v>
      </c>
    </row>
    <row r="4019" spans="1:6">
      <c r="A4019" s="8">
        <f t="shared" ca="1" si="372"/>
        <v>185</v>
      </c>
      <c r="B4019" s="8">
        <f t="shared" ca="1" si="373"/>
        <v>15</v>
      </c>
      <c r="C4019" s="8">
        <f t="shared" ca="1" si="374"/>
        <v>65</v>
      </c>
      <c r="D4019" s="8">
        <f t="shared" ca="1" si="375"/>
        <v>107</v>
      </c>
      <c r="E4019" s="40">
        <f t="shared" ca="1" si="376"/>
        <v>374</v>
      </c>
      <c r="F4019" s="40">
        <f t="shared" ca="1" si="377"/>
        <v>713862232</v>
      </c>
    </row>
    <row r="4020" spans="1:6">
      <c r="A4020" s="8">
        <f t="shared" ca="1" si="372"/>
        <v>192</v>
      </c>
      <c r="B4020" s="8">
        <f t="shared" ca="1" si="373"/>
        <v>40</v>
      </c>
      <c r="C4020" s="8">
        <f t="shared" ca="1" si="374"/>
        <v>28</v>
      </c>
      <c r="D4020" s="8">
        <f t="shared" ca="1" si="375"/>
        <v>149</v>
      </c>
      <c r="E4020" s="40">
        <f t="shared" ca="1" si="376"/>
        <v>306</v>
      </c>
      <c r="F4020" s="40">
        <f t="shared" ca="1" si="377"/>
        <v>676370988</v>
      </c>
    </row>
    <row r="4021" spans="1:6">
      <c r="A4021" s="8">
        <f t="shared" ca="1" si="372"/>
        <v>227</v>
      </c>
      <c r="B4021" s="8">
        <f t="shared" ca="1" si="373"/>
        <v>7</v>
      </c>
      <c r="C4021" s="8">
        <f t="shared" ca="1" si="374"/>
        <v>47</v>
      </c>
      <c r="D4021" s="8">
        <f t="shared" ca="1" si="375"/>
        <v>66</v>
      </c>
      <c r="E4021" s="40">
        <f t="shared" ca="1" si="376"/>
        <v>287</v>
      </c>
      <c r="F4021" s="40">
        <f t="shared" ca="1" si="377"/>
        <v>205930238</v>
      </c>
    </row>
    <row r="4022" spans="1:6">
      <c r="A4022" s="8">
        <f t="shared" ca="1" si="372"/>
        <v>218</v>
      </c>
      <c r="B4022" s="8">
        <f t="shared" ca="1" si="373"/>
        <v>22</v>
      </c>
      <c r="C4022" s="8">
        <f t="shared" ca="1" si="374"/>
        <v>75</v>
      </c>
      <c r="D4022" s="8">
        <f t="shared" ca="1" si="375"/>
        <v>85</v>
      </c>
      <c r="E4022" s="40">
        <f t="shared" ca="1" si="376"/>
        <v>207</v>
      </c>
      <c r="F4022" s="40">
        <f t="shared" ca="1" si="377"/>
        <v>382745631</v>
      </c>
    </row>
    <row r="4023" spans="1:6">
      <c r="A4023" s="8">
        <f t="shared" ca="1" si="372"/>
        <v>68</v>
      </c>
      <c r="B4023" s="8">
        <f t="shared" ca="1" si="373"/>
        <v>37</v>
      </c>
      <c r="C4023" s="8">
        <f t="shared" ca="1" si="374"/>
        <v>53</v>
      </c>
      <c r="D4023" s="8">
        <f t="shared" ca="1" si="375"/>
        <v>20</v>
      </c>
      <c r="E4023" s="40">
        <f t="shared" ca="1" si="376"/>
        <v>25</v>
      </c>
      <c r="F4023" s="40">
        <f t="shared" ca="1" si="377"/>
        <v>495218511</v>
      </c>
    </row>
    <row r="4024" spans="1:6">
      <c r="A4024" s="8">
        <f t="shared" ca="1" si="372"/>
        <v>124</v>
      </c>
      <c r="B4024" s="8">
        <f t="shared" ca="1" si="373"/>
        <v>6</v>
      </c>
      <c r="C4024" s="8">
        <f t="shared" ca="1" si="374"/>
        <v>47</v>
      </c>
      <c r="D4024" s="8">
        <f t="shared" ca="1" si="375"/>
        <v>110</v>
      </c>
      <c r="E4024" s="40">
        <f t="shared" ca="1" si="376"/>
        <v>483</v>
      </c>
      <c r="F4024" s="40">
        <f t="shared" ca="1" si="377"/>
        <v>296657913</v>
      </c>
    </row>
    <row r="4025" spans="1:6">
      <c r="A4025" s="8">
        <f t="shared" ca="1" si="372"/>
        <v>197</v>
      </c>
      <c r="B4025" s="8">
        <f t="shared" ca="1" si="373"/>
        <v>10</v>
      </c>
      <c r="C4025" s="8">
        <f t="shared" ca="1" si="374"/>
        <v>76</v>
      </c>
      <c r="D4025" s="8">
        <f t="shared" ca="1" si="375"/>
        <v>154</v>
      </c>
      <c r="E4025" s="40">
        <f t="shared" ca="1" si="376"/>
        <v>432</v>
      </c>
      <c r="F4025" s="40">
        <f t="shared" ca="1" si="377"/>
        <v>353315258</v>
      </c>
    </row>
    <row r="4026" spans="1:6">
      <c r="A4026" s="8">
        <f t="shared" ca="1" si="372"/>
        <v>61</v>
      </c>
      <c r="B4026" s="8">
        <f t="shared" ca="1" si="373"/>
        <v>15</v>
      </c>
      <c r="C4026" s="8">
        <f t="shared" ca="1" si="374"/>
        <v>5</v>
      </c>
      <c r="D4026" s="8">
        <f t="shared" ca="1" si="375"/>
        <v>30</v>
      </c>
      <c r="E4026" s="40">
        <f t="shared" ca="1" si="376"/>
        <v>174</v>
      </c>
      <c r="F4026" s="40">
        <f t="shared" ca="1" si="377"/>
        <v>289008450</v>
      </c>
    </row>
    <row r="4027" spans="1:6">
      <c r="A4027" s="8">
        <f t="shared" ca="1" si="372"/>
        <v>121</v>
      </c>
      <c r="B4027" s="8">
        <f t="shared" ca="1" si="373"/>
        <v>25</v>
      </c>
      <c r="C4027" s="8">
        <f t="shared" ca="1" si="374"/>
        <v>23</v>
      </c>
      <c r="D4027" s="8">
        <f t="shared" ca="1" si="375"/>
        <v>37</v>
      </c>
      <c r="E4027" s="40">
        <f t="shared" ca="1" si="376"/>
        <v>232</v>
      </c>
      <c r="F4027" s="40">
        <f t="shared" ca="1" si="377"/>
        <v>178864360</v>
      </c>
    </row>
    <row r="4028" spans="1:6">
      <c r="A4028" s="8">
        <f t="shared" ca="1" si="372"/>
        <v>238</v>
      </c>
      <c r="B4028" s="8">
        <f t="shared" ca="1" si="373"/>
        <v>4</v>
      </c>
      <c r="C4028" s="8">
        <f t="shared" ca="1" si="374"/>
        <v>80</v>
      </c>
      <c r="D4028" s="8">
        <f t="shared" ca="1" si="375"/>
        <v>110</v>
      </c>
      <c r="E4028" s="40">
        <f t="shared" ca="1" si="376"/>
        <v>342</v>
      </c>
      <c r="F4028" s="40">
        <f t="shared" ca="1" si="377"/>
        <v>358392485</v>
      </c>
    </row>
    <row r="4029" spans="1:6">
      <c r="A4029" s="8">
        <f t="shared" ca="1" si="372"/>
        <v>221</v>
      </c>
      <c r="B4029" s="8">
        <f t="shared" ca="1" si="373"/>
        <v>26</v>
      </c>
      <c r="C4029" s="8">
        <f t="shared" ca="1" si="374"/>
        <v>23</v>
      </c>
      <c r="D4029" s="8">
        <f t="shared" ca="1" si="375"/>
        <v>14</v>
      </c>
      <c r="E4029" s="40">
        <f t="shared" ca="1" si="376"/>
        <v>363</v>
      </c>
      <c r="F4029" s="40">
        <f t="shared" ca="1" si="377"/>
        <v>186463367</v>
      </c>
    </row>
    <row r="4030" spans="1:6">
      <c r="A4030" s="8">
        <f t="shared" ca="1" si="372"/>
        <v>239</v>
      </c>
      <c r="B4030" s="8">
        <f t="shared" ca="1" si="373"/>
        <v>36</v>
      </c>
      <c r="C4030" s="8">
        <f t="shared" ca="1" si="374"/>
        <v>61</v>
      </c>
      <c r="D4030" s="8">
        <f t="shared" ca="1" si="375"/>
        <v>16</v>
      </c>
      <c r="E4030" s="40">
        <f t="shared" ca="1" si="376"/>
        <v>125</v>
      </c>
      <c r="F4030" s="40">
        <f t="shared" ca="1" si="377"/>
        <v>989535040</v>
      </c>
    </row>
    <row r="4031" spans="1:6">
      <c r="A4031" s="8">
        <f t="shared" ca="1" si="372"/>
        <v>43</v>
      </c>
      <c r="B4031" s="8">
        <f t="shared" ca="1" si="373"/>
        <v>35</v>
      </c>
      <c r="C4031" s="8">
        <f t="shared" ca="1" si="374"/>
        <v>45</v>
      </c>
      <c r="D4031" s="8">
        <f t="shared" ca="1" si="375"/>
        <v>66</v>
      </c>
      <c r="E4031" s="40">
        <f t="shared" ca="1" si="376"/>
        <v>119</v>
      </c>
      <c r="F4031" s="40">
        <f t="shared" ca="1" si="377"/>
        <v>309235668</v>
      </c>
    </row>
    <row r="4032" spans="1:6">
      <c r="A4032" s="8">
        <f t="shared" ca="1" si="372"/>
        <v>78</v>
      </c>
      <c r="B4032" s="8">
        <f t="shared" ca="1" si="373"/>
        <v>22</v>
      </c>
      <c r="C4032" s="8">
        <f t="shared" ca="1" si="374"/>
        <v>16</v>
      </c>
      <c r="D4032" s="8">
        <f t="shared" ca="1" si="375"/>
        <v>150</v>
      </c>
      <c r="E4032" s="40">
        <f t="shared" ca="1" si="376"/>
        <v>63</v>
      </c>
      <c r="F4032" s="40">
        <f t="shared" ca="1" si="377"/>
        <v>409482568</v>
      </c>
    </row>
    <row r="4033" spans="1:6">
      <c r="A4033" s="8">
        <f t="shared" ca="1" si="372"/>
        <v>176</v>
      </c>
      <c r="B4033" s="8">
        <f t="shared" ca="1" si="373"/>
        <v>23</v>
      </c>
      <c r="C4033" s="8">
        <f t="shared" ca="1" si="374"/>
        <v>33</v>
      </c>
      <c r="D4033" s="8">
        <f t="shared" ca="1" si="375"/>
        <v>128</v>
      </c>
      <c r="E4033" s="40">
        <f t="shared" ca="1" si="376"/>
        <v>254</v>
      </c>
      <c r="F4033" s="40">
        <f t="shared" ca="1" si="377"/>
        <v>471464469</v>
      </c>
    </row>
    <row r="4034" spans="1:6">
      <c r="A4034" s="8">
        <f t="shared" ca="1" si="372"/>
        <v>182</v>
      </c>
      <c r="B4034" s="8">
        <f t="shared" ca="1" si="373"/>
        <v>17</v>
      </c>
      <c r="C4034" s="8">
        <f t="shared" ca="1" si="374"/>
        <v>14</v>
      </c>
      <c r="D4034" s="8">
        <f t="shared" ca="1" si="375"/>
        <v>31</v>
      </c>
      <c r="E4034" s="40">
        <f t="shared" ca="1" si="376"/>
        <v>461</v>
      </c>
      <c r="F4034" s="40">
        <f t="shared" ca="1" si="377"/>
        <v>972152295</v>
      </c>
    </row>
    <row r="4035" spans="1:6">
      <c r="A4035" s="8">
        <f t="shared" ca="1" si="372"/>
        <v>160</v>
      </c>
      <c r="B4035" s="8">
        <f t="shared" ca="1" si="373"/>
        <v>8</v>
      </c>
      <c r="C4035" s="8">
        <f t="shared" ca="1" si="374"/>
        <v>5</v>
      </c>
      <c r="D4035" s="8">
        <f t="shared" ca="1" si="375"/>
        <v>14</v>
      </c>
      <c r="E4035" s="40">
        <f t="shared" ca="1" si="376"/>
        <v>218</v>
      </c>
      <c r="F4035" s="40">
        <f t="shared" ca="1" si="377"/>
        <v>689476252</v>
      </c>
    </row>
    <row r="4036" spans="1:6">
      <c r="A4036" s="8">
        <f t="shared" ref="A4036:A4099" ca="1" si="378">RANDBETWEEN(1,261)</f>
        <v>237</v>
      </c>
      <c r="B4036" s="8">
        <f t="shared" ref="B4036:B4099" ca="1" si="379">RANDBETWEEN(1,40)</f>
        <v>6</v>
      </c>
      <c r="C4036" s="8">
        <f t="shared" ref="C4036:C4099" ca="1" si="380">RANDBETWEEN(1,80)</f>
        <v>61</v>
      </c>
      <c r="D4036" s="8">
        <f t="shared" ref="D4036:D4099" ca="1" si="381">RANDBETWEEN(1,161)</f>
        <v>150</v>
      </c>
      <c r="E4036" s="40">
        <f t="shared" ref="E4036:E4099" ca="1" si="382">RANDBETWEEN(1,500)</f>
        <v>59</v>
      </c>
      <c r="F4036" s="40">
        <f t="shared" ref="F4036:F4099" ca="1" si="383">RANDBETWEEN(100000000,1000000000)</f>
        <v>341781025</v>
      </c>
    </row>
    <row r="4037" spans="1:6">
      <c r="A4037" s="8">
        <f t="shared" ca="1" si="378"/>
        <v>72</v>
      </c>
      <c r="B4037" s="8">
        <f t="shared" ca="1" si="379"/>
        <v>32</v>
      </c>
      <c r="C4037" s="8">
        <f t="shared" ca="1" si="380"/>
        <v>32</v>
      </c>
      <c r="D4037" s="8">
        <f t="shared" ca="1" si="381"/>
        <v>80</v>
      </c>
      <c r="E4037" s="40">
        <f t="shared" ca="1" si="382"/>
        <v>138</v>
      </c>
      <c r="F4037" s="40">
        <f t="shared" ca="1" si="383"/>
        <v>234895624</v>
      </c>
    </row>
    <row r="4038" spans="1:6">
      <c r="A4038" s="8">
        <f t="shared" ca="1" si="378"/>
        <v>8</v>
      </c>
      <c r="B4038" s="8">
        <f t="shared" ca="1" si="379"/>
        <v>23</v>
      </c>
      <c r="C4038" s="8">
        <f t="shared" ca="1" si="380"/>
        <v>7</v>
      </c>
      <c r="D4038" s="8">
        <f t="shared" ca="1" si="381"/>
        <v>9</v>
      </c>
      <c r="E4038" s="40">
        <f t="shared" ca="1" si="382"/>
        <v>424</v>
      </c>
      <c r="F4038" s="40">
        <f t="shared" ca="1" si="383"/>
        <v>951756705</v>
      </c>
    </row>
    <row r="4039" spans="1:6">
      <c r="A4039" s="8">
        <f t="shared" ca="1" si="378"/>
        <v>20</v>
      </c>
      <c r="B4039" s="8">
        <f t="shared" ca="1" si="379"/>
        <v>29</v>
      </c>
      <c r="C4039" s="8">
        <f t="shared" ca="1" si="380"/>
        <v>4</v>
      </c>
      <c r="D4039" s="8">
        <f t="shared" ca="1" si="381"/>
        <v>74</v>
      </c>
      <c r="E4039" s="40">
        <f t="shared" ca="1" si="382"/>
        <v>352</v>
      </c>
      <c r="F4039" s="40">
        <f t="shared" ca="1" si="383"/>
        <v>245667596</v>
      </c>
    </row>
    <row r="4040" spans="1:6">
      <c r="A4040" s="8">
        <f t="shared" ca="1" si="378"/>
        <v>99</v>
      </c>
      <c r="B4040" s="8">
        <f t="shared" ca="1" si="379"/>
        <v>33</v>
      </c>
      <c r="C4040" s="8">
        <f t="shared" ca="1" si="380"/>
        <v>72</v>
      </c>
      <c r="D4040" s="8">
        <f t="shared" ca="1" si="381"/>
        <v>5</v>
      </c>
      <c r="E4040" s="40">
        <f t="shared" ca="1" si="382"/>
        <v>71</v>
      </c>
      <c r="F4040" s="40">
        <f t="shared" ca="1" si="383"/>
        <v>840996634</v>
      </c>
    </row>
    <row r="4041" spans="1:6">
      <c r="A4041" s="8">
        <f t="shared" ca="1" si="378"/>
        <v>169</v>
      </c>
      <c r="B4041" s="8">
        <f t="shared" ca="1" si="379"/>
        <v>4</v>
      </c>
      <c r="C4041" s="8">
        <f t="shared" ca="1" si="380"/>
        <v>2</v>
      </c>
      <c r="D4041" s="8">
        <f t="shared" ca="1" si="381"/>
        <v>36</v>
      </c>
      <c r="E4041" s="40">
        <f t="shared" ca="1" si="382"/>
        <v>476</v>
      </c>
      <c r="F4041" s="40">
        <f t="shared" ca="1" si="383"/>
        <v>667007899</v>
      </c>
    </row>
    <row r="4042" spans="1:6">
      <c r="A4042" s="8">
        <f t="shared" ca="1" si="378"/>
        <v>31</v>
      </c>
      <c r="B4042" s="8">
        <f t="shared" ca="1" si="379"/>
        <v>28</v>
      </c>
      <c r="C4042" s="8">
        <f t="shared" ca="1" si="380"/>
        <v>75</v>
      </c>
      <c r="D4042" s="8">
        <f t="shared" ca="1" si="381"/>
        <v>16</v>
      </c>
      <c r="E4042" s="40">
        <f t="shared" ca="1" si="382"/>
        <v>307</v>
      </c>
      <c r="F4042" s="40">
        <f t="shared" ca="1" si="383"/>
        <v>409737322</v>
      </c>
    </row>
    <row r="4043" spans="1:6">
      <c r="A4043" s="8">
        <f t="shared" ca="1" si="378"/>
        <v>73</v>
      </c>
      <c r="B4043" s="8">
        <f t="shared" ca="1" si="379"/>
        <v>10</v>
      </c>
      <c r="C4043" s="8">
        <f t="shared" ca="1" si="380"/>
        <v>55</v>
      </c>
      <c r="D4043" s="8">
        <f t="shared" ca="1" si="381"/>
        <v>127</v>
      </c>
      <c r="E4043" s="40">
        <f t="shared" ca="1" si="382"/>
        <v>232</v>
      </c>
      <c r="F4043" s="40">
        <f t="shared" ca="1" si="383"/>
        <v>429653285</v>
      </c>
    </row>
    <row r="4044" spans="1:6">
      <c r="A4044" s="8">
        <f t="shared" ca="1" si="378"/>
        <v>80</v>
      </c>
      <c r="B4044" s="8">
        <f t="shared" ca="1" si="379"/>
        <v>20</v>
      </c>
      <c r="C4044" s="8">
        <f t="shared" ca="1" si="380"/>
        <v>77</v>
      </c>
      <c r="D4044" s="8">
        <f t="shared" ca="1" si="381"/>
        <v>16</v>
      </c>
      <c r="E4044" s="40">
        <f t="shared" ca="1" si="382"/>
        <v>245</v>
      </c>
      <c r="F4044" s="40">
        <f t="shared" ca="1" si="383"/>
        <v>185423307</v>
      </c>
    </row>
    <row r="4045" spans="1:6">
      <c r="A4045" s="8">
        <f t="shared" ca="1" si="378"/>
        <v>157</v>
      </c>
      <c r="B4045" s="8">
        <f t="shared" ca="1" si="379"/>
        <v>35</v>
      </c>
      <c r="C4045" s="8">
        <f t="shared" ca="1" si="380"/>
        <v>74</v>
      </c>
      <c r="D4045" s="8">
        <f t="shared" ca="1" si="381"/>
        <v>59</v>
      </c>
      <c r="E4045" s="40">
        <f t="shared" ca="1" si="382"/>
        <v>26</v>
      </c>
      <c r="F4045" s="40">
        <f t="shared" ca="1" si="383"/>
        <v>667005442</v>
      </c>
    </row>
    <row r="4046" spans="1:6">
      <c r="A4046" s="8">
        <f t="shared" ca="1" si="378"/>
        <v>128</v>
      </c>
      <c r="B4046" s="8">
        <f t="shared" ca="1" si="379"/>
        <v>37</v>
      </c>
      <c r="C4046" s="8">
        <f t="shared" ca="1" si="380"/>
        <v>70</v>
      </c>
      <c r="D4046" s="8">
        <f t="shared" ca="1" si="381"/>
        <v>56</v>
      </c>
      <c r="E4046" s="40">
        <f t="shared" ca="1" si="382"/>
        <v>170</v>
      </c>
      <c r="F4046" s="40">
        <f t="shared" ca="1" si="383"/>
        <v>334569954</v>
      </c>
    </row>
    <row r="4047" spans="1:6">
      <c r="A4047" s="8">
        <f t="shared" ca="1" si="378"/>
        <v>28</v>
      </c>
      <c r="B4047" s="8">
        <f t="shared" ca="1" si="379"/>
        <v>38</v>
      </c>
      <c r="C4047" s="8">
        <f t="shared" ca="1" si="380"/>
        <v>39</v>
      </c>
      <c r="D4047" s="8">
        <f t="shared" ca="1" si="381"/>
        <v>42</v>
      </c>
      <c r="E4047" s="40">
        <f t="shared" ca="1" si="382"/>
        <v>333</v>
      </c>
      <c r="F4047" s="40">
        <f t="shared" ca="1" si="383"/>
        <v>550966696</v>
      </c>
    </row>
    <row r="4048" spans="1:6">
      <c r="A4048" s="8">
        <f t="shared" ca="1" si="378"/>
        <v>254</v>
      </c>
      <c r="B4048" s="8">
        <f t="shared" ca="1" si="379"/>
        <v>38</v>
      </c>
      <c r="C4048" s="8">
        <f t="shared" ca="1" si="380"/>
        <v>20</v>
      </c>
      <c r="D4048" s="8">
        <f t="shared" ca="1" si="381"/>
        <v>87</v>
      </c>
      <c r="E4048" s="40">
        <f t="shared" ca="1" si="382"/>
        <v>326</v>
      </c>
      <c r="F4048" s="40">
        <f t="shared" ca="1" si="383"/>
        <v>769326675</v>
      </c>
    </row>
    <row r="4049" spans="1:6">
      <c r="A4049" s="8">
        <f t="shared" ca="1" si="378"/>
        <v>52</v>
      </c>
      <c r="B4049" s="8">
        <f t="shared" ca="1" si="379"/>
        <v>30</v>
      </c>
      <c r="C4049" s="8">
        <f t="shared" ca="1" si="380"/>
        <v>9</v>
      </c>
      <c r="D4049" s="8">
        <f t="shared" ca="1" si="381"/>
        <v>36</v>
      </c>
      <c r="E4049" s="40">
        <f t="shared" ca="1" si="382"/>
        <v>352</v>
      </c>
      <c r="F4049" s="40">
        <f t="shared" ca="1" si="383"/>
        <v>776474508</v>
      </c>
    </row>
    <row r="4050" spans="1:6">
      <c r="A4050" s="8">
        <f t="shared" ca="1" si="378"/>
        <v>245</v>
      </c>
      <c r="B4050" s="8">
        <f t="shared" ca="1" si="379"/>
        <v>5</v>
      </c>
      <c r="C4050" s="8">
        <f t="shared" ca="1" si="380"/>
        <v>15</v>
      </c>
      <c r="D4050" s="8">
        <f t="shared" ca="1" si="381"/>
        <v>134</v>
      </c>
      <c r="E4050" s="40">
        <f t="shared" ca="1" si="382"/>
        <v>211</v>
      </c>
      <c r="F4050" s="40">
        <f t="shared" ca="1" si="383"/>
        <v>337107960</v>
      </c>
    </row>
    <row r="4051" spans="1:6">
      <c r="A4051" s="8">
        <f t="shared" ca="1" si="378"/>
        <v>58</v>
      </c>
      <c r="B4051" s="8">
        <f t="shared" ca="1" si="379"/>
        <v>19</v>
      </c>
      <c r="C4051" s="8">
        <f t="shared" ca="1" si="380"/>
        <v>23</v>
      </c>
      <c r="D4051" s="8">
        <f t="shared" ca="1" si="381"/>
        <v>66</v>
      </c>
      <c r="E4051" s="40">
        <f t="shared" ca="1" si="382"/>
        <v>224</v>
      </c>
      <c r="F4051" s="40">
        <f t="shared" ca="1" si="383"/>
        <v>661241860</v>
      </c>
    </row>
    <row r="4052" spans="1:6">
      <c r="A4052" s="8">
        <f t="shared" ca="1" si="378"/>
        <v>118</v>
      </c>
      <c r="B4052" s="8">
        <f t="shared" ca="1" si="379"/>
        <v>8</v>
      </c>
      <c r="C4052" s="8">
        <f t="shared" ca="1" si="380"/>
        <v>1</v>
      </c>
      <c r="D4052" s="8">
        <f t="shared" ca="1" si="381"/>
        <v>142</v>
      </c>
      <c r="E4052" s="40">
        <f t="shared" ca="1" si="382"/>
        <v>203</v>
      </c>
      <c r="F4052" s="40">
        <f t="shared" ca="1" si="383"/>
        <v>255057548</v>
      </c>
    </row>
    <row r="4053" spans="1:6">
      <c r="A4053" s="8">
        <f t="shared" ca="1" si="378"/>
        <v>31</v>
      </c>
      <c r="B4053" s="8">
        <f t="shared" ca="1" si="379"/>
        <v>27</v>
      </c>
      <c r="C4053" s="8">
        <f t="shared" ca="1" si="380"/>
        <v>29</v>
      </c>
      <c r="D4053" s="8">
        <f t="shared" ca="1" si="381"/>
        <v>91</v>
      </c>
      <c r="E4053" s="40">
        <f t="shared" ca="1" si="382"/>
        <v>466</v>
      </c>
      <c r="F4053" s="40">
        <f t="shared" ca="1" si="383"/>
        <v>406765263</v>
      </c>
    </row>
    <row r="4054" spans="1:6">
      <c r="A4054" s="8">
        <f t="shared" ca="1" si="378"/>
        <v>101</v>
      </c>
      <c r="B4054" s="8">
        <f t="shared" ca="1" si="379"/>
        <v>20</v>
      </c>
      <c r="C4054" s="8">
        <f t="shared" ca="1" si="380"/>
        <v>44</v>
      </c>
      <c r="D4054" s="8">
        <f t="shared" ca="1" si="381"/>
        <v>78</v>
      </c>
      <c r="E4054" s="40">
        <f t="shared" ca="1" si="382"/>
        <v>25</v>
      </c>
      <c r="F4054" s="40">
        <f t="shared" ca="1" si="383"/>
        <v>840665151</v>
      </c>
    </row>
    <row r="4055" spans="1:6">
      <c r="A4055" s="8">
        <f t="shared" ca="1" si="378"/>
        <v>166</v>
      </c>
      <c r="B4055" s="8">
        <f t="shared" ca="1" si="379"/>
        <v>24</v>
      </c>
      <c r="C4055" s="8">
        <f t="shared" ca="1" si="380"/>
        <v>3</v>
      </c>
      <c r="D4055" s="8">
        <f t="shared" ca="1" si="381"/>
        <v>123</v>
      </c>
      <c r="E4055" s="40">
        <f t="shared" ca="1" si="382"/>
        <v>270</v>
      </c>
      <c r="F4055" s="40">
        <f t="shared" ca="1" si="383"/>
        <v>791899337</v>
      </c>
    </row>
    <row r="4056" spans="1:6">
      <c r="A4056" s="8">
        <f t="shared" ca="1" si="378"/>
        <v>214</v>
      </c>
      <c r="B4056" s="8">
        <f t="shared" ca="1" si="379"/>
        <v>12</v>
      </c>
      <c r="C4056" s="8">
        <f t="shared" ca="1" si="380"/>
        <v>53</v>
      </c>
      <c r="D4056" s="8">
        <f t="shared" ca="1" si="381"/>
        <v>14</v>
      </c>
      <c r="E4056" s="40">
        <f t="shared" ca="1" si="382"/>
        <v>277</v>
      </c>
      <c r="F4056" s="40">
        <f t="shared" ca="1" si="383"/>
        <v>661217055</v>
      </c>
    </row>
    <row r="4057" spans="1:6">
      <c r="A4057" s="8">
        <f t="shared" ca="1" si="378"/>
        <v>221</v>
      </c>
      <c r="B4057" s="8">
        <f t="shared" ca="1" si="379"/>
        <v>37</v>
      </c>
      <c r="C4057" s="8">
        <f t="shared" ca="1" si="380"/>
        <v>13</v>
      </c>
      <c r="D4057" s="8">
        <f t="shared" ca="1" si="381"/>
        <v>97</v>
      </c>
      <c r="E4057" s="40">
        <f t="shared" ca="1" si="382"/>
        <v>118</v>
      </c>
      <c r="F4057" s="40">
        <f t="shared" ca="1" si="383"/>
        <v>137842878</v>
      </c>
    </row>
    <row r="4058" spans="1:6">
      <c r="A4058" s="8">
        <f t="shared" ca="1" si="378"/>
        <v>13</v>
      </c>
      <c r="B4058" s="8">
        <f t="shared" ca="1" si="379"/>
        <v>20</v>
      </c>
      <c r="C4058" s="8">
        <f t="shared" ca="1" si="380"/>
        <v>59</v>
      </c>
      <c r="D4058" s="8">
        <f t="shared" ca="1" si="381"/>
        <v>32</v>
      </c>
      <c r="E4058" s="40">
        <f t="shared" ca="1" si="382"/>
        <v>419</v>
      </c>
      <c r="F4058" s="40">
        <f t="shared" ca="1" si="383"/>
        <v>931303430</v>
      </c>
    </row>
    <row r="4059" spans="1:6">
      <c r="A4059" s="8">
        <f t="shared" ca="1" si="378"/>
        <v>223</v>
      </c>
      <c r="B4059" s="8">
        <f t="shared" ca="1" si="379"/>
        <v>26</v>
      </c>
      <c r="C4059" s="8">
        <f t="shared" ca="1" si="380"/>
        <v>15</v>
      </c>
      <c r="D4059" s="8">
        <f t="shared" ca="1" si="381"/>
        <v>83</v>
      </c>
      <c r="E4059" s="40">
        <f t="shared" ca="1" si="382"/>
        <v>299</v>
      </c>
      <c r="F4059" s="40">
        <f t="shared" ca="1" si="383"/>
        <v>327180244</v>
      </c>
    </row>
    <row r="4060" spans="1:6">
      <c r="A4060" s="8">
        <f t="shared" ca="1" si="378"/>
        <v>31</v>
      </c>
      <c r="B4060" s="8">
        <f t="shared" ca="1" si="379"/>
        <v>18</v>
      </c>
      <c r="C4060" s="8">
        <f t="shared" ca="1" si="380"/>
        <v>45</v>
      </c>
      <c r="D4060" s="8">
        <f t="shared" ca="1" si="381"/>
        <v>4</v>
      </c>
      <c r="E4060" s="40">
        <f t="shared" ca="1" si="382"/>
        <v>494</v>
      </c>
      <c r="F4060" s="40">
        <f t="shared" ca="1" si="383"/>
        <v>955515982</v>
      </c>
    </row>
    <row r="4061" spans="1:6">
      <c r="A4061" s="8">
        <f t="shared" ca="1" si="378"/>
        <v>93</v>
      </c>
      <c r="B4061" s="8">
        <f t="shared" ca="1" si="379"/>
        <v>27</v>
      </c>
      <c r="C4061" s="8">
        <f t="shared" ca="1" si="380"/>
        <v>71</v>
      </c>
      <c r="D4061" s="8">
        <f t="shared" ca="1" si="381"/>
        <v>79</v>
      </c>
      <c r="E4061" s="40">
        <f t="shared" ca="1" si="382"/>
        <v>180</v>
      </c>
      <c r="F4061" s="40">
        <f t="shared" ca="1" si="383"/>
        <v>350410071</v>
      </c>
    </row>
    <row r="4062" spans="1:6">
      <c r="A4062" s="8">
        <f t="shared" ca="1" si="378"/>
        <v>94</v>
      </c>
      <c r="B4062" s="8">
        <f t="shared" ca="1" si="379"/>
        <v>35</v>
      </c>
      <c r="C4062" s="8">
        <f t="shared" ca="1" si="380"/>
        <v>5</v>
      </c>
      <c r="D4062" s="8">
        <f t="shared" ca="1" si="381"/>
        <v>157</v>
      </c>
      <c r="E4062" s="40">
        <f t="shared" ca="1" si="382"/>
        <v>203</v>
      </c>
      <c r="F4062" s="40">
        <f t="shared" ca="1" si="383"/>
        <v>262383589</v>
      </c>
    </row>
    <row r="4063" spans="1:6">
      <c r="A4063" s="8">
        <f t="shared" ca="1" si="378"/>
        <v>187</v>
      </c>
      <c r="B4063" s="8">
        <f t="shared" ca="1" si="379"/>
        <v>38</v>
      </c>
      <c r="C4063" s="8">
        <f t="shared" ca="1" si="380"/>
        <v>52</v>
      </c>
      <c r="D4063" s="8">
        <f t="shared" ca="1" si="381"/>
        <v>65</v>
      </c>
      <c r="E4063" s="40">
        <f t="shared" ca="1" si="382"/>
        <v>174</v>
      </c>
      <c r="F4063" s="40">
        <f t="shared" ca="1" si="383"/>
        <v>183493097</v>
      </c>
    </row>
    <row r="4064" spans="1:6">
      <c r="A4064" s="8">
        <f t="shared" ca="1" si="378"/>
        <v>102</v>
      </c>
      <c r="B4064" s="8">
        <f t="shared" ca="1" si="379"/>
        <v>5</v>
      </c>
      <c r="C4064" s="8">
        <f t="shared" ca="1" si="380"/>
        <v>62</v>
      </c>
      <c r="D4064" s="8">
        <f t="shared" ca="1" si="381"/>
        <v>12</v>
      </c>
      <c r="E4064" s="40">
        <f t="shared" ca="1" si="382"/>
        <v>323</v>
      </c>
      <c r="F4064" s="40">
        <f t="shared" ca="1" si="383"/>
        <v>814853310</v>
      </c>
    </row>
    <row r="4065" spans="1:6">
      <c r="A4065" s="8">
        <f t="shared" ca="1" si="378"/>
        <v>216</v>
      </c>
      <c r="B4065" s="8">
        <f t="shared" ca="1" si="379"/>
        <v>24</v>
      </c>
      <c r="C4065" s="8">
        <f t="shared" ca="1" si="380"/>
        <v>22</v>
      </c>
      <c r="D4065" s="8">
        <f t="shared" ca="1" si="381"/>
        <v>82</v>
      </c>
      <c r="E4065" s="40">
        <f t="shared" ca="1" si="382"/>
        <v>333</v>
      </c>
      <c r="F4065" s="40">
        <f t="shared" ca="1" si="383"/>
        <v>293313762</v>
      </c>
    </row>
    <row r="4066" spans="1:6">
      <c r="A4066" s="8">
        <f t="shared" ca="1" si="378"/>
        <v>138</v>
      </c>
      <c r="B4066" s="8">
        <f t="shared" ca="1" si="379"/>
        <v>7</v>
      </c>
      <c r="C4066" s="8">
        <f t="shared" ca="1" si="380"/>
        <v>25</v>
      </c>
      <c r="D4066" s="8">
        <f t="shared" ca="1" si="381"/>
        <v>57</v>
      </c>
      <c r="E4066" s="40">
        <f t="shared" ca="1" si="382"/>
        <v>188</v>
      </c>
      <c r="F4066" s="40">
        <f t="shared" ca="1" si="383"/>
        <v>770013764</v>
      </c>
    </row>
    <row r="4067" spans="1:6">
      <c r="A4067" s="8">
        <f t="shared" ca="1" si="378"/>
        <v>37</v>
      </c>
      <c r="B4067" s="8">
        <f t="shared" ca="1" si="379"/>
        <v>27</v>
      </c>
      <c r="C4067" s="8">
        <f t="shared" ca="1" si="380"/>
        <v>19</v>
      </c>
      <c r="D4067" s="8">
        <f t="shared" ca="1" si="381"/>
        <v>74</v>
      </c>
      <c r="E4067" s="40">
        <f t="shared" ca="1" si="382"/>
        <v>71</v>
      </c>
      <c r="F4067" s="40">
        <f t="shared" ca="1" si="383"/>
        <v>975197995</v>
      </c>
    </row>
    <row r="4068" spans="1:6">
      <c r="A4068" s="8">
        <f t="shared" ca="1" si="378"/>
        <v>59</v>
      </c>
      <c r="B4068" s="8">
        <f t="shared" ca="1" si="379"/>
        <v>30</v>
      </c>
      <c r="C4068" s="8">
        <f t="shared" ca="1" si="380"/>
        <v>50</v>
      </c>
      <c r="D4068" s="8">
        <f t="shared" ca="1" si="381"/>
        <v>2</v>
      </c>
      <c r="E4068" s="40">
        <f t="shared" ca="1" si="382"/>
        <v>397</v>
      </c>
      <c r="F4068" s="40">
        <f t="shared" ca="1" si="383"/>
        <v>895148042</v>
      </c>
    </row>
    <row r="4069" spans="1:6">
      <c r="A4069" s="8">
        <f t="shared" ca="1" si="378"/>
        <v>41</v>
      </c>
      <c r="B4069" s="8">
        <f t="shared" ca="1" si="379"/>
        <v>19</v>
      </c>
      <c r="C4069" s="8">
        <f t="shared" ca="1" si="380"/>
        <v>54</v>
      </c>
      <c r="D4069" s="8">
        <f t="shared" ca="1" si="381"/>
        <v>10</v>
      </c>
      <c r="E4069" s="40">
        <f t="shared" ca="1" si="382"/>
        <v>169</v>
      </c>
      <c r="F4069" s="40">
        <f t="shared" ca="1" si="383"/>
        <v>399178307</v>
      </c>
    </row>
    <row r="4070" spans="1:6">
      <c r="A4070" s="8">
        <f t="shared" ca="1" si="378"/>
        <v>180</v>
      </c>
      <c r="B4070" s="8">
        <f t="shared" ca="1" si="379"/>
        <v>21</v>
      </c>
      <c r="C4070" s="8">
        <f t="shared" ca="1" si="380"/>
        <v>20</v>
      </c>
      <c r="D4070" s="8">
        <f t="shared" ca="1" si="381"/>
        <v>14</v>
      </c>
      <c r="E4070" s="40">
        <f t="shared" ca="1" si="382"/>
        <v>428</v>
      </c>
      <c r="F4070" s="40">
        <f t="shared" ca="1" si="383"/>
        <v>425201881</v>
      </c>
    </row>
    <row r="4071" spans="1:6">
      <c r="A4071" s="8">
        <f t="shared" ca="1" si="378"/>
        <v>80</v>
      </c>
      <c r="B4071" s="8">
        <f t="shared" ca="1" si="379"/>
        <v>39</v>
      </c>
      <c r="C4071" s="8">
        <f t="shared" ca="1" si="380"/>
        <v>65</v>
      </c>
      <c r="D4071" s="8">
        <f t="shared" ca="1" si="381"/>
        <v>142</v>
      </c>
      <c r="E4071" s="40">
        <f t="shared" ca="1" si="382"/>
        <v>294</v>
      </c>
      <c r="F4071" s="40">
        <f t="shared" ca="1" si="383"/>
        <v>846641917</v>
      </c>
    </row>
    <row r="4072" spans="1:6">
      <c r="A4072" s="8">
        <f t="shared" ca="1" si="378"/>
        <v>148</v>
      </c>
      <c r="B4072" s="8">
        <f t="shared" ca="1" si="379"/>
        <v>29</v>
      </c>
      <c r="C4072" s="8">
        <f t="shared" ca="1" si="380"/>
        <v>64</v>
      </c>
      <c r="D4072" s="8">
        <f t="shared" ca="1" si="381"/>
        <v>12</v>
      </c>
      <c r="E4072" s="40">
        <f t="shared" ca="1" si="382"/>
        <v>287</v>
      </c>
      <c r="F4072" s="40">
        <f t="shared" ca="1" si="383"/>
        <v>524566759</v>
      </c>
    </row>
    <row r="4073" spans="1:6">
      <c r="A4073" s="8">
        <f t="shared" ca="1" si="378"/>
        <v>203</v>
      </c>
      <c r="B4073" s="8">
        <f t="shared" ca="1" si="379"/>
        <v>4</v>
      </c>
      <c r="C4073" s="8">
        <f t="shared" ca="1" si="380"/>
        <v>14</v>
      </c>
      <c r="D4073" s="8">
        <f t="shared" ca="1" si="381"/>
        <v>38</v>
      </c>
      <c r="E4073" s="40">
        <f t="shared" ca="1" si="382"/>
        <v>120</v>
      </c>
      <c r="F4073" s="40">
        <f t="shared" ca="1" si="383"/>
        <v>659951047</v>
      </c>
    </row>
    <row r="4074" spans="1:6">
      <c r="A4074" s="8">
        <f t="shared" ca="1" si="378"/>
        <v>236</v>
      </c>
      <c r="B4074" s="8">
        <f t="shared" ca="1" si="379"/>
        <v>24</v>
      </c>
      <c r="C4074" s="8">
        <f t="shared" ca="1" si="380"/>
        <v>15</v>
      </c>
      <c r="D4074" s="8">
        <f t="shared" ca="1" si="381"/>
        <v>142</v>
      </c>
      <c r="E4074" s="40">
        <f t="shared" ca="1" si="382"/>
        <v>205</v>
      </c>
      <c r="F4074" s="40">
        <f t="shared" ca="1" si="383"/>
        <v>858010992</v>
      </c>
    </row>
    <row r="4075" spans="1:6">
      <c r="A4075" s="8">
        <f t="shared" ca="1" si="378"/>
        <v>235</v>
      </c>
      <c r="B4075" s="8">
        <f t="shared" ca="1" si="379"/>
        <v>4</v>
      </c>
      <c r="C4075" s="8">
        <f t="shared" ca="1" si="380"/>
        <v>34</v>
      </c>
      <c r="D4075" s="8">
        <f t="shared" ca="1" si="381"/>
        <v>109</v>
      </c>
      <c r="E4075" s="40">
        <f t="shared" ca="1" si="382"/>
        <v>479</v>
      </c>
      <c r="F4075" s="40">
        <f t="shared" ca="1" si="383"/>
        <v>299578205</v>
      </c>
    </row>
    <row r="4076" spans="1:6">
      <c r="A4076" s="8">
        <f t="shared" ca="1" si="378"/>
        <v>32</v>
      </c>
      <c r="B4076" s="8">
        <f t="shared" ca="1" si="379"/>
        <v>23</v>
      </c>
      <c r="C4076" s="8">
        <f t="shared" ca="1" si="380"/>
        <v>62</v>
      </c>
      <c r="D4076" s="8">
        <f t="shared" ca="1" si="381"/>
        <v>129</v>
      </c>
      <c r="E4076" s="40">
        <f t="shared" ca="1" si="382"/>
        <v>377</v>
      </c>
      <c r="F4076" s="40">
        <f t="shared" ca="1" si="383"/>
        <v>310460573</v>
      </c>
    </row>
    <row r="4077" spans="1:6">
      <c r="A4077" s="8">
        <f t="shared" ca="1" si="378"/>
        <v>147</v>
      </c>
      <c r="B4077" s="8">
        <f t="shared" ca="1" si="379"/>
        <v>35</v>
      </c>
      <c r="C4077" s="8">
        <f t="shared" ca="1" si="380"/>
        <v>64</v>
      </c>
      <c r="D4077" s="8">
        <f t="shared" ca="1" si="381"/>
        <v>92</v>
      </c>
      <c r="E4077" s="40">
        <f t="shared" ca="1" si="382"/>
        <v>70</v>
      </c>
      <c r="F4077" s="40">
        <f t="shared" ca="1" si="383"/>
        <v>516779549</v>
      </c>
    </row>
    <row r="4078" spans="1:6">
      <c r="A4078" s="8">
        <f t="shared" ca="1" si="378"/>
        <v>120</v>
      </c>
      <c r="B4078" s="8">
        <f t="shared" ca="1" si="379"/>
        <v>27</v>
      </c>
      <c r="C4078" s="8">
        <f t="shared" ca="1" si="380"/>
        <v>31</v>
      </c>
      <c r="D4078" s="8">
        <f t="shared" ca="1" si="381"/>
        <v>87</v>
      </c>
      <c r="E4078" s="40">
        <f t="shared" ca="1" si="382"/>
        <v>370</v>
      </c>
      <c r="F4078" s="40">
        <f t="shared" ca="1" si="383"/>
        <v>576379166</v>
      </c>
    </row>
    <row r="4079" spans="1:6">
      <c r="A4079" s="8">
        <f t="shared" ca="1" si="378"/>
        <v>110</v>
      </c>
      <c r="B4079" s="8">
        <f t="shared" ca="1" si="379"/>
        <v>5</v>
      </c>
      <c r="C4079" s="8">
        <f t="shared" ca="1" si="380"/>
        <v>5</v>
      </c>
      <c r="D4079" s="8">
        <f t="shared" ca="1" si="381"/>
        <v>45</v>
      </c>
      <c r="E4079" s="40">
        <f t="shared" ca="1" si="382"/>
        <v>59</v>
      </c>
      <c r="F4079" s="40">
        <f t="shared" ca="1" si="383"/>
        <v>362633930</v>
      </c>
    </row>
    <row r="4080" spans="1:6">
      <c r="A4080" s="8">
        <f t="shared" ca="1" si="378"/>
        <v>205</v>
      </c>
      <c r="B4080" s="8">
        <f t="shared" ca="1" si="379"/>
        <v>4</v>
      </c>
      <c r="C4080" s="8">
        <f t="shared" ca="1" si="380"/>
        <v>54</v>
      </c>
      <c r="D4080" s="8">
        <f t="shared" ca="1" si="381"/>
        <v>75</v>
      </c>
      <c r="E4080" s="40">
        <f t="shared" ca="1" si="382"/>
        <v>83</v>
      </c>
      <c r="F4080" s="40">
        <f t="shared" ca="1" si="383"/>
        <v>267862201</v>
      </c>
    </row>
    <row r="4081" spans="1:6">
      <c r="A4081" s="8">
        <f t="shared" ca="1" si="378"/>
        <v>193</v>
      </c>
      <c r="B4081" s="8">
        <f t="shared" ca="1" si="379"/>
        <v>39</v>
      </c>
      <c r="C4081" s="8">
        <f t="shared" ca="1" si="380"/>
        <v>78</v>
      </c>
      <c r="D4081" s="8">
        <f t="shared" ca="1" si="381"/>
        <v>54</v>
      </c>
      <c r="E4081" s="40">
        <f t="shared" ca="1" si="382"/>
        <v>202</v>
      </c>
      <c r="F4081" s="40">
        <f t="shared" ca="1" si="383"/>
        <v>690869153</v>
      </c>
    </row>
    <row r="4082" spans="1:6">
      <c r="A4082" s="8">
        <f t="shared" ca="1" si="378"/>
        <v>42</v>
      </c>
      <c r="B4082" s="8">
        <f t="shared" ca="1" si="379"/>
        <v>30</v>
      </c>
      <c r="C4082" s="8">
        <f t="shared" ca="1" si="380"/>
        <v>9</v>
      </c>
      <c r="D4082" s="8">
        <f t="shared" ca="1" si="381"/>
        <v>114</v>
      </c>
      <c r="E4082" s="40">
        <f t="shared" ca="1" si="382"/>
        <v>262</v>
      </c>
      <c r="F4082" s="40">
        <f t="shared" ca="1" si="383"/>
        <v>829416486</v>
      </c>
    </row>
    <row r="4083" spans="1:6">
      <c r="A4083" s="8">
        <f t="shared" ca="1" si="378"/>
        <v>222</v>
      </c>
      <c r="B4083" s="8">
        <f t="shared" ca="1" si="379"/>
        <v>17</v>
      </c>
      <c r="C4083" s="8">
        <f t="shared" ca="1" si="380"/>
        <v>68</v>
      </c>
      <c r="D4083" s="8">
        <f t="shared" ca="1" si="381"/>
        <v>92</v>
      </c>
      <c r="E4083" s="40">
        <f t="shared" ca="1" si="382"/>
        <v>471</v>
      </c>
      <c r="F4083" s="40">
        <f t="shared" ca="1" si="383"/>
        <v>467363617</v>
      </c>
    </row>
    <row r="4084" spans="1:6">
      <c r="A4084" s="8">
        <f t="shared" ca="1" si="378"/>
        <v>100</v>
      </c>
      <c r="B4084" s="8">
        <f t="shared" ca="1" si="379"/>
        <v>24</v>
      </c>
      <c r="C4084" s="8">
        <f t="shared" ca="1" si="380"/>
        <v>32</v>
      </c>
      <c r="D4084" s="8">
        <f t="shared" ca="1" si="381"/>
        <v>31</v>
      </c>
      <c r="E4084" s="40">
        <f t="shared" ca="1" si="382"/>
        <v>259</v>
      </c>
      <c r="F4084" s="40">
        <f t="shared" ca="1" si="383"/>
        <v>831900546</v>
      </c>
    </row>
    <row r="4085" spans="1:6">
      <c r="A4085" s="8">
        <f t="shared" ca="1" si="378"/>
        <v>174</v>
      </c>
      <c r="B4085" s="8">
        <f t="shared" ca="1" si="379"/>
        <v>10</v>
      </c>
      <c r="C4085" s="8">
        <f t="shared" ca="1" si="380"/>
        <v>53</v>
      </c>
      <c r="D4085" s="8">
        <f t="shared" ca="1" si="381"/>
        <v>51</v>
      </c>
      <c r="E4085" s="40">
        <f t="shared" ca="1" si="382"/>
        <v>475</v>
      </c>
      <c r="F4085" s="40">
        <f t="shared" ca="1" si="383"/>
        <v>627764219</v>
      </c>
    </row>
    <row r="4086" spans="1:6">
      <c r="A4086" s="8">
        <f t="shared" ca="1" si="378"/>
        <v>106</v>
      </c>
      <c r="B4086" s="8">
        <f t="shared" ca="1" si="379"/>
        <v>34</v>
      </c>
      <c r="C4086" s="8">
        <f t="shared" ca="1" si="380"/>
        <v>69</v>
      </c>
      <c r="D4086" s="8">
        <f t="shared" ca="1" si="381"/>
        <v>55</v>
      </c>
      <c r="E4086" s="40">
        <f t="shared" ca="1" si="382"/>
        <v>107</v>
      </c>
      <c r="F4086" s="40">
        <f t="shared" ca="1" si="383"/>
        <v>998219152</v>
      </c>
    </row>
    <row r="4087" spans="1:6">
      <c r="A4087" s="8">
        <f t="shared" ca="1" si="378"/>
        <v>226</v>
      </c>
      <c r="B4087" s="8">
        <f t="shared" ca="1" si="379"/>
        <v>20</v>
      </c>
      <c r="C4087" s="8">
        <f t="shared" ca="1" si="380"/>
        <v>7</v>
      </c>
      <c r="D4087" s="8">
        <f t="shared" ca="1" si="381"/>
        <v>156</v>
      </c>
      <c r="E4087" s="40">
        <f t="shared" ca="1" si="382"/>
        <v>48</v>
      </c>
      <c r="F4087" s="40">
        <f t="shared" ca="1" si="383"/>
        <v>542543326</v>
      </c>
    </row>
    <row r="4088" spans="1:6">
      <c r="A4088" s="8">
        <f t="shared" ca="1" si="378"/>
        <v>117</v>
      </c>
      <c r="B4088" s="8">
        <f t="shared" ca="1" si="379"/>
        <v>12</v>
      </c>
      <c r="C4088" s="8">
        <f t="shared" ca="1" si="380"/>
        <v>76</v>
      </c>
      <c r="D4088" s="8">
        <f t="shared" ca="1" si="381"/>
        <v>108</v>
      </c>
      <c r="E4088" s="40">
        <f t="shared" ca="1" si="382"/>
        <v>11</v>
      </c>
      <c r="F4088" s="40">
        <f t="shared" ca="1" si="383"/>
        <v>270884609</v>
      </c>
    </row>
    <row r="4089" spans="1:6">
      <c r="A4089" s="8">
        <f t="shared" ca="1" si="378"/>
        <v>152</v>
      </c>
      <c r="B4089" s="8">
        <f t="shared" ca="1" si="379"/>
        <v>29</v>
      </c>
      <c r="C4089" s="8">
        <f t="shared" ca="1" si="380"/>
        <v>13</v>
      </c>
      <c r="D4089" s="8">
        <f t="shared" ca="1" si="381"/>
        <v>148</v>
      </c>
      <c r="E4089" s="40">
        <f t="shared" ca="1" si="382"/>
        <v>161</v>
      </c>
      <c r="F4089" s="40">
        <f t="shared" ca="1" si="383"/>
        <v>514260688</v>
      </c>
    </row>
    <row r="4090" spans="1:6">
      <c r="A4090" s="8">
        <f t="shared" ca="1" si="378"/>
        <v>77</v>
      </c>
      <c r="B4090" s="8">
        <f t="shared" ca="1" si="379"/>
        <v>40</v>
      </c>
      <c r="C4090" s="8">
        <f t="shared" ca="1" si="380"/>
        <v>18</v>
      </c>
      <c r="D4090" s="8">
        <f t="shared" ca="1" si="381"/>
        <v>20</v>
      </c>
      <c r="E4090" s="40">
        <f t="shared" ca="1" si="382"/>
        <v>300</v>
      </c>
      <c r="F4090" s="40">
        <f t="shared" ca="1" si="383"/>
        <v>993401485</v>
      </c>
    </row>
    <row r="4091" spans="1:6">
      <c r="A4091" s="8">
        <f t="shared" ca="1" si="378"/>
        <v>156</v>
      </c>
      <c r="B4091" s="8">
        <f t="shared" ca="1" si="379"/>
        <v>30</v>
      </c>
      <c r="C4091" s="8">
        <f t="shared" ca="1" si="380"/>
        <v>62</v>
      </c>
      <c r="D4091" s="8">
        <f t="shared" ca="1" si="381"/>
        <v>91</v>
      </c>
      <c r="E4091" s="40">
        <f t="shared" ca="1" si="382"/>
        <v>2</v>
      </c>
      <c r="F4091" s="40">
        <f t="shared" ca="1" si="383"/>
        <v>725460377</v>
      </c>
    </row>
    <row r="4092" spans="1:6">
      <c r="A4092" s="8">
        <f t="shared" ca="1" si="378"/>
        <v>83</v>
      </c>
      <c r="B4092" s="8">
        <f t="shared" ca="1" si="379"/>
        <v>33</v>
      </c>
      <c r="C4092" s="8">
        <f t="shared" ca="1" si="380"/>
        <v>63</v>
      </c>
      <c r="D4092" s="8">
        <f t="shared" ca="1" si="381"/>
        <v>101</v>
      </c>
      <c r="E4092" s="40">
        <f t="shared" ca="1" si="382"/>
        <v>32</v>
      </c>
      <c r="F4092" s="40">
        <f t="shared" ca="1" si="383"/>
        <v>844448430</v>
      </c>
    </row>
    <row r="4093" spans="1:6">
      <c r="A4093" s="8">
        <f t="shared" ca="1" si="378"/>
        <v>173</v>
      </c>
      <c r="B4093" s="8">
        <f t="shared" ca="1" si="379"/>
        <v>34</v>
      </c>
      <c r="C4093" s="8">
        <f t="shared" ca="1" si="380"/>
        <v>78</v>
      </c>
      <c r="D4093" s="8">
        <f t="shared" ca="1" si="381"/>
        <v>2</v>
      </c>
      <c r="E4093" s="40">
        <f t="shared" ca="1" si="382"/>
        <v>423</v>
      </c>
      <c r="F4093" s="40">
        <f t="shared" ca="1" si="383"/>
        <v>738701480</v>
      </c>
    </row>
    <row r="4094" spans="1:6">
      <c r="A4094" s="8">
        <f t="shared" ca="1" si="378"/>
        <v>237</v>
      </c>
      <c r="B4094" s="8">
        <f t="shared" ca="1" si="379"/>
        <v>10</v>
      </c>
      <c r="C4094" s="8">
        <f t="shared" ca="1" si="380"/>
        <v>6</v>
      </c>
      <c r="D4094" s="8">
        <f t="shared" ca="1" si="381"/>
        <v>68</v>
      </c>
      <c r="E4094" s="40">
        <f t="shared" ca="1" si="382"/>
        <v>95</v>
      </c>
      <c r="F4094" s="40">
        <f t="shared" ca="1" si="383"/>
        <v>133264788</v>
      </c>
    </row>
    <row r="4095" spans="1:6">
      <c r="A4095" s="8">
        <f t="shared" ca="1" si="378"/>
        <v>175</v>
      </c>
      <c r="B4095" s="8">
        <f t="shared" ca="1" si="379"/>
        <v>19</v>
      </c>
      <c r="C4095" s="8">
        <f t="shared" ca="1" si="380"/>
        <v>61</v>
      </c>
      <c r="D4095" s="8">
        <f t="shared" ca="1" si="381"/>
        <v>85</v>
      </c>
      <c r="E4095" s="40">
        <f t="shared" ca="1" si="382"/>
        <v>434</v>
      </c>
      <c r="F4095" s="40">
        <f t="shared" ca="1" si="383"/>
        <v>410766244</v>
      </c>
    </row>
    <row r="4096" spans="1:6">
      <c r="A4096" s="8">
        <f t="shared" ca="1" si="378"/>
        <v>33</v>
      </c>
      <c r="B4096" s="8">
        <f t="shared" ca="1" si="379"/>
        <v>36</v>
      </c>
      <c r="C4096" s="8">
        <f t="shared" ca="1" si="380"/>
        <v>41</v>
      </c>
      <c r="D4096" s="8">
        <f t="shared" ca="1" si="381"/>
        <v>112</v>
      </c>
      <c r="E4096" s="40">
        <f t="shared" ca="1" si="382"/>
        <v>290</v>
      </c>
      <c r="F4096" s="40">
        <f t="shared" ca="1" si="383"/>
        <v>367802016</v>
      </c>
    </row>
    <row r="4097" spans="1:6">
      <c r="A4097" s="8">
        <f t="shared" ca="1" si="378"/>
        <v>183</v>
      </c>
      <c r="B4097" s="8">
        <f t="shared" ca="1" si="379"/>
        <v>37</v>
      </c>
      <c r="C4097" s="8">
        <f t="shared" ca="1" si="380"/>
        <v>49</v>
      </c>
      <c r="D4097" s="8">
        <f t="shared" ca="1" si="381"/>
        <v>158</v>
      </c>
      <c r="E4097" s="40">
        <f t="shared" ca="1" si="382"/>
        <v>322</v>
      </c>
      <c r="F4097" s="40">
        <f t="shared" ca="1" si="383"/>
        <v>752688791</v>
      </c>
    </row>
    <row r="4098" spans="1:6">
      <c r="A4098" s="8">
        <f t="shared" ca="1" si="378"/>
        <v>16</v>
      </c>
      <c r="B4098" s="8">
        <f t="shared" ca="1" si="379"/>
        <v>8</v>
      </c>
      <c r="C4098" s="8">
        <f t="shared" ca="1" si="380"/>
        <v>14</v>
      </c>
      <c r="D4098" s="8">
        <f t="shared" ca="1" si="381"/>
        <v>71</v>
      </c>
      <c r="E4098" s="40">
        <f t="shared" ca="1" si="382"/>
        <v>431</v>
      </c>
      <c r="F4098" s="40">
        <f t="shared" ca="1" si="383"/>
        <v>995421258</v>
      </c>
    </row>
    <row r="4099" spans="1:6">
      <c r="A4099" s="8">
        <f t="shared" ca="1" si="378"/>
        <v>117</v>
      </c>
      <c r="B4099" s="8">
        <f t="shared" ca="1" si="379"/>
        <v>6</v>
      </c>
      <c r="C4099" s="8">
        <f t="shared" ca="1" si="380"/>
        <v>1</v>
      </c>
      <c r="D4099" s="8">
        <f t="shared" ca="1" si="381"/>
        <v>28</v>
      </c>
      <c r="E4099" s="40">
        <f t="shared" ca="1" si="382"/>
        <v>30</v>
      </c>
      <c r="F4099" s="40">
        <f t="shared" ca="1" si="383"/>
        <v>160596424</v>
      </c>
    </row>
    <row r="4100" spans="1:6">
      <c r="A4100" s="8">
        <f t="shared" ref="A4100:A4163" ca="1" si="384">RANDBETWEEN(1,261)</f>
        <v>140</v>
      </c>
      <c r="B4100" s="8">
        <f t="shared" ref="B4100:B4163" ca="1" si="385">RANDBETWEEN(1,40)</f>
        <v>4</v>
      </c>
      <c r="C4100" s="8">
        <f t="shared" ref="C4100:C4163" ca="1" si="386">RANDBETWEEN(1,80)</f>
        <v>48</v>
      </c>
      <c r="D4100" s="8">
        <f t="shared" ref="D4100:D4163" ca="1" si="387">RANDBETWEEN(1,161)</f>
        <v>105</v>
      </c>
      <c r="E4100" s="40">
        <f t="shared" ref="E4100:E4163" ca="1" si="388">RANDBETWEEN(1,500)</f>
        <v>297</v>
      </c>
      <c r="F4100" s="40">
        <f t="shared" ref="F4100:F4163" ca="1" si="389">RANDBETWEEN(100000000,1000000000)</f>
        <v>429767359</v>
      </c>
    </row>
    <row r="4101" spans="1:6">
      <c r="A4101" s="8">
        <f t="shared" ca="1" si="384"/>
        <v>228</v>
      </c>
      <c r="B4101" s="8">
        <f t="shared" ca="1" si="385"/>
        <v>31</v>
      </c>
      <c r="C4101" s="8">
        <f t="shared" ca="1" si="386"/>
        <v>18</v>
      </c>
      <c r="D4101" s="8">
        <f t="shared" ca="1" si="387"/>
        <v>44</v>
      </c>
      <c r="E4101" s="40">
        <f t="shared" ca="1" si="388"/>
        <v>345</v>
      </c>
      <c r="F4101" s="40">
        <f t="shared" ca="1" si="389"/>
        <v>774124772</v>
      </c>
    </row>
    <row r="4102" spans="1:6">
      <c r="A4102" s="8">
        <f t="shared" ca="1" si="384"/>
        <v>42</v>
      </c>
      <c r="B4102" s="8">
        <f t="shared" ca="1" si="385"/>
        <v>12</v>
      </c>
      <c r="C4102" s="8">
        <f t="shared" ca="1" si="386"/>
        <v>1</v>
      </c>
      <c r="D4102" s="8">
        <f t="shared" ca="1" si="387"/>
        <v>118</v>
      </c>
      <c r="E4102" s="40">
        <f t="shared" ca="1" si="388"/>
        <v>128</v>
      </c>
      <c r="F4102" s="40">
        <f t="shared" ca="1" si="389"/>
        <v>824712022</v>
      </c>
    </row>
    <row r="4103" spans="1:6">
      <c r="A4103" s="8">
        <f t="shared" ca="1" si="384"/>
        <v>9</v>
      </c>
      <c r="B4103" s="8">
        <f t="shared" ca="1" si="385"/>
        <v>29</v>
      </c>
      <c r="C4103" s="8">
        <f t="shared" ca="1" si="386"/>
        <v>23</v>
      </c>
      <c r="D4103" s="8">
        <f t="shared" ca="1" si="387"/>
        <v>161</v>
      </c>
      <c r="E4103" s="40">
        <f t="shared" ca="1" si="388"/>
        <v>47</v>
      </c>
      <c r="F4103" s="40">
        <f t="shared" ca="1" si="389"/>
        <v>963157818</v>
      </c>
    </row>
    <row r="4104" spans="1:6">
      <c r="A4104" s="8">
        <f t="shared" ca="1" si="384"/>
        <v>156</v>
      </c>
      <c r="B4104" s="8">
        <f t="shared" ca="1" si="385"/>
        <v>11</v>
      </c>
      <c r="C4104" s="8">
        <f t="shared" ca="1" si="386"/>
        <v>23</v>
      </c>
      <c r="D4104" s="8">
        <f t="shared" ca="1" si="387"/>
        <v>159</v>
      </c>
      <c r="E4104" s="40">
        <f t="shared" ca="1" si="388"/>
        <v>184</v>
      </c>
      <c r="F4104" s="40">
        <f t="shared" ca="1" si="389"/>
        <v>159959980</v>
      </c>
    </row>
    <row r="4105" spans="1:6">
      <c r="A4105" s="8">
        <f t="shared" ca="1" si="384"/>
        <v>259</v>
      </c>
      <c r="B4105" s="8">
        <f t="shared" ca="1" si="385"/>
        <v>19</v>
      </c>
      <c r="C4105" s="8">
        <f t="shared" ca="1" si="386"/>
        <v>26</v>
      </c>
      <c r="D4105" s="8">
        <f t="shared" ca="1" si="387"/>
        <v>95</v>
      </c>
      <c r="E4105" s="40">
        <f t="shared" ca="1" si="388"/>
        <v>422</v>
      </c>
      <c r="F4105" s="40">
        <f t="shared" ca="1" si="389"/>
        <v>928005346</v>
      </c>
    </row>
    <row r="4106" spans="1:6">
      <c r="A4106" s="8">
        <f t="shared" ca="1" si="384"/>
        <v>59</v>
      </c>
      <c r="B4106" s="8">
        <f t="shared" ca="1" si="385"/>
        <v>23</v>
      </c>
      <c r="C4106" s="8">
        <f t="shared" ca="1" si="386"/>
        <v>52</v>
      </c>
      <c r="D4106" s="8">
        <f t="shared" ca="1" si="387"/>
        <v>136</v>
      </c>
      <c r="E4106" s="40">
        <f t="shared" ca="1" si="388"/>
        <v>144</v>
      </c>
      <c r="F4106" s="40">
        <f t="shared" ca="1" si="389"/>
        <v>768026735</v>
      </c>
    </row>
    <row r="4107" spans="1:6">
      <c r="A4107" s="8">
        <f t="shared" ca="1" si="384"/>
        <v>192</v>
      </c>
      <c r="B4107" s="8">
        <f t="shared" ca="1" si="385"/>
        <v>13</v>
      </c>
      <c r="C4107" s="8">
        <f t="shared" ca="1" si="386"/>
        <v>17</v>
      </c>
      <c r="D4107" s="8">
        <f t="shared" ca="1" si="387"/>
        <v>132</v>
      </c>
      <c r="E4107" s="40">
        <f t="shared" ca="1" si="388"/>
        <v>6</v>
      </c>
      <c r="F4107" s="40">
        <f t="shared" ca="1" si="389"/>
        <v>709513713</v>
      </c>
    </row>
    <row r="4108" spans="1:6">
      <c r="A4108" s="8">
        <f t="shared" ca="1" si="384"/>
        <v>248</v>
      </c>
      <c r="B4108" s="8">
        <f t="shared" ca="1" si="385"/>
        <v>30</v>
      </c>
      <c r="C4108" s="8">
        <f t="shared" ca="1" si="386"/>
        <v>36</v>
      </c>
      <c r="D4108" s="8">
        <f t="shared" ca="1" si="387"/>
        <v>124</v>
      </c>
      <c r="E4108" s="40">
        <f t="shared" ca="1" si="388"/>
        <v>116</v>
      </c>
      <c r="F4108" s="40">
        <f t="shared" ca="1" si="389"/>
        <v>945762923</v>
      </c>
    </row>
    <row r="4109" spans="1:6">
      <c r="A4109" s="8">
        <f t="shared" ca="1" si="384"/>
        <v>189</v>
      </c>
      <c r="B4109" s="8">
        <f t="shared" ca="1" si="385"/>
        <v>40</v>
      </c>
      <c r="C4109" s="8">
        <f t="shared" ca="1" si="386"/>
        <v>52</v>
      </c>
      <c r="D4109" s="8">
        <f t="shared" ca="1" si="387"/>
        <v>34</v>
      </c>
      <c r="E4109" s="40">
        <f t="shared" ca="1" si="388"/>
        <v>439</v>
      </c>
      <c r="F4109" s="40">
        <f t="shared" ca="1" si="389"/>
        <v>265852659</v>
      </c>
    </row>
    <row r="4110" spans="1:6">
      <c r="A4110" s="8">
        <f t="shared" ca="1" si="384"/>
        <v>237</v>
      </c>
      <c r="B4110" s="8">
        <f t="shared" ca="1" si="385"/>
        <v>30</v>
      </c>
      <c r="C4110" s="8">
        <f t="shared" ca="1" si="386"/>
        <v>11</v>
      </c>
      <c r="D4110" s="8">
        <f t="shared" ca="1" si="387"/>
        <v>86</v>
      </c>
      <c r="E4110" s="40">
        <f t="shared" ca="1" si="388"/>
        <v>209</v>
      </c>
      <c r="F4110" s="40">
        <f t="shared" ca="1" si="389"/>
        <v>496519444</v>
      </c>
    </row>
    <row r="4111" spans="1:6">
      <c r="A4111" s="8">
        <f t="shared" ca="1" si="384"/>
        <v>230</v>
      </c>
      <c r="B4111" s="8">
        <f t="shared" ca="1" si="385"/>
        <v>18</v>
      </c>
      <c r="C4111" s="8">
        <f t="shared" ca="1" si="386"/>
        <v>19</v>
      </c>
      <c r="D4111" s="8">
        <f t="shared" ca="1" si="387"/>
        <v>94</v>
      </c>
      <c r="E4111" s="40">
        <f t="shared" ca="1" si="388"/>
        <v>230</v>
      </c>
      <c r="F4111" s="40">
        <f t="shared" ca="1" si="389"/>
        <v>101160079</v>
      </c>
    </row>
    <row r="4112" spans="1:6">
      <c r="A4112" s="8">
        <f t="shared" ca="1" si="384"/>
        <v>29</v>
      </c>
      <c r="B4112" s="8">
        <f t="shared" ca="1" si="385"/>
        <v>39</v>
      </c>
      <c r="C4112" s="8">
        <f t="shared" ca="1" si="386"/>
        <v>34</v>
      </c>
      <c r="D4112" s="8">
        <f t="shared" ca="1" si="387"/>
        <v>109</v>
      </c>
      <c r="E4112" s="40">
        <f t="shared" ca="1" si="388"/>
        <v>139</v>
      </c>
      <c r="F4112" s="40">
        <f t="shared" ca="1" si="389"/>
        <v>653601649</v>
      </c>
    </row>
    <row r="4113" spans="1:6">
      <c r="A4113" s="8">
        <f t="shared" ca="1" si="384"/>
        <v>138</v>
      </c>
      <c r="B4113" s="8">
        <f t="shared" ca="1" si="385"/>
        <v>40</v>
      </c>
      <c r="C4113" s="8">
        <f t="shared" ca="1" si="386"/>
        <v>24</v>
      </c>
      <c r="D4113" s="8">
        <f t="shared" ca="1" si="387"/>
        <v>76</v>
      </c>
      <c r="E4113" s="40">
        <f t="shared" ca="1" si="388"/>
        <v>470</v>
      </c>
      <c r="F4113" s="40">
        <f t="shared" ca="1" si="389"/>
        <v>787982289</v>
      </c>
    </row>
    <row r="4114" spans="1:6">
      <c r="A4114" s="8">
        <f t="shared" ca="1" si="384"/>
        <v>146</v>
      </c>
      <c r="B4114" s="8">
        <f t="shared" ca="1" si="385"/>
        <v>5</v>
      </c>
      <c r="C4114" s="8">
        <f t="shared" ca="1" si="386"/>
        <v>1</v>
      </c>
      <c r="D4114" s="8">
        <f t="shared" ca="1" si="387"/>
        <v>51</v>
      </c>
      <c r="E4114" s="40">
        <f t="shared" ca="1" si="388"/>
        <v>8</v>
      </c>
      <c r="F4114" s="40">
        <f t="shared" ca="1" si="389"/>
        <v>685342752</v>
      </c>
    </row>
    <row r="4115" spans="1:6">
      <c r="A4115" s="8">
        <f t="shared" ca="1" si="384"/>
        <v>61</v>
      </c>
      <c r="B4115" s="8">
        <f t="shared" ca="1" si="385"/>
        <v>8</v>
      </c>
      <c r="C4115" s="8">
        <f t="shared" ca="1" si="386"/>
        <v>11</v>
      </c>
      <c r="D4115" s="8">
        <f t="shared" ca="1" si="387"/>
        <v>126</v>
      </c>
      <c r="E4115" s="40">
        <f t="shared" ca="1" si="388"/>
        <v>422</v>
      </c>
      <c r="F4115" s="40">
        <f t="shared" ca="1" si="389"/>
        <v>260786156</v>
      </c>
    </row>
    <row r="4116" spans="1:6">
      <c r="A4116" s="8">
        <f t="shared" ca="1" si="384"/>
        <v>108</v>
      </c>
      <c r="B4116" s="8">
        <f t="shared" ca="1" si="385"/>
        <v>33</v>
      </c>
      <c r="C4116" s="8">
        <f t="shared" ca="1" si="386"/>
        <v>43</v>
      </c>
      <c r="D4116" s="8">
        <f t="shared" ca="1" si="387"/>
        <v>133</v>
      </c>
      <c r="E4116" s="40">
        <f t="shared" ca="1" si="388"/>
        <v>418</v>
      </c>
      <c r="F4116" s="40">
        <f t="shared" ca="1" si="389"/>
        <v>550250110</v>
      </c>
    </row>
    <row r="4117" spans="1:6">
      <c r="A4117" s="8">
        <f t="shared" ca="1" si="384"/>
        <v>21</v>
      </c>
      <c r="B4117" s="8">
        <f t="shared" ca="1" si="385"/>
        <v>30</v>
      </c>
      <c r="C4117" s="8">
        <f t="shared" ca="1" si="386"/>
        <v>74</v>
      </c>
      <c r="D4117" s="8">
        <f t="shared" ca="1" si="387"/>
        <v>47</v>
      </c>
      <c r="E4117" s="40">
        <f t="shared" ca="1" si="388"/>
        <v>474</v>
      </c>
      <c r="F4117" s="40">
        <f t="shared" ca="1" si="389"/>
        <v>884626034</v>
      </c>
    </row>
    <row r="4118" spans="1:6">
      <c r="A4118" s="8">
        <f t="shared" ca="1" si="384"/>
        <v>130</v>
      </c>
      <c r="B4118" s="8">
        <f t="shared" ca="1" si="385"/>
        <v>20</v>
      </c>
      <c r="C4118" s="8">
        <f t="shared" ca="1" si="386"/>
        <v>73</v>
      </c>
      <c r="D4118" s="8">
        <f t="shared" ca="1" si="387"/>
        <v>138</v>
      </c>
      <c r="E4118" s="40">
        <f t="shared" ca="1" si="388"/>
        <v>471</v>
      </c>
      <c r="F4118" s="40">
        <f t="shared" ca="1" si="389"/>
        <v>762200033</v>
      </c>
    </row>
    <row r="4119" spans="1:6">
      <c r="A4119" s="8">
        <f t="shared" ca="1" si="384"/>
        <v>138</v>
      </c>
      <c r="B4119" s="8">
        <f t="shared" ca="1" si="385"/>
        <v>12</v>
      </c>
      <c r="C4119" s="8">
        <f t="shared" ca="1" si="386"/>
        <v>24</v>
      </c>
      <c r="D4119" s="8">
        <f t="shared" ca="1" si="387"/>
        <v>63</v>
      </c>
      <c r="E4119" s="40">
        <f t="shared" ca="1" si="388"/>
        <v>9</v>
      </c>
      <c r="F4119" s="40">
        <f t="shared" ca="1" si="389"/>
        <v>615530357</v>
      </c>
    </row>
    <row r="4120" spans="1:6">
      <c r="A4120" s="8">
        <f t="shared" ca="1" si="384"/>
        <v>190</v>
      </c>
      <c r="B4120" s="8">
        <f t="shared" ca="1" si="385"/>
        <v>6</v>
      </c>
      <c r="C4120" s="8">
        <f t="shared" ca="1" si="386"/>
        <v>7</v>
      </c>
      <c r="D4120" s="8">
        <f t="shared" ca="1" si="387"/>
        <v>3</v>
      </c>
      <c r="E4120" s="40">
        <f t="shared" ca="1" si="388"/>
        <v>423</v>
      </c>
      <c r="F4120" s="40">
        <f t="shared" ca="1" si="389"/>
        <v>973079544</v>
      </c>
    </row>
    <row r="4121" spans="1:6">
      <c r="A4121" s="8">
        <f t="shared" ca="1" si="384"/>
        <v>205</v>
      </c>
      <c r="B4121" s="8">
        <f t="shared" ca="1" si="385"/>
        <v>40</v>
      </c>
      <c r="C4121" s="8">
        <f t="shared" ca="1" si="386"/>
        <v>14</v>
      </c>
      <c r="D4121" s="8">
        <f t="shared" ca="1" si="387"/>
        <v>55</v>
      </c>
      <c r="E4121" s="40">
        <f t="shared" ca="1" si="388"/>
        <v>14</v>
      </c>
      <c r="F4121" s="40">
        <f t="shared" ca="1" si="389"/>
        <v>482435396</v>
      </c>
    </row>
    <row r="4122" spans="1:6">
      <c r="A4122" s="8">
        <f t="shared" ca="1" si="384"/>
        <v>220</v>
      </c>
      <c r="B4122" s="8">
        <f t="shared" ca="1" si="385"/>
        <v>4</v>
      </c>
      <c r="C4122" s="8">
        <f t="shared" ca="1" si="386"/>
        <v>77</v>
      </c>
      <c r="D4122" s="8">
        <f t="shared" ca="1" si="387"/>
        <v>75</v>
      </c>
      <c r="E4122" s="40">
        <f t="shared" ca="1" si="388"/>
        <v>400</v>
      </c>
      <c r="F4122" s="40">
        <f t="shared" ca="1" si="389"/>
        <v>986320603</v>
      </c>
    </row>
    <row r="4123" spans="1:6">
      <c r="A4123" s="8">
        <f t="shared" ca="1" si="384"/>
        <v>46</v>
      </c>
      <c r="B4123" s="8">
        <f t="shared" ca="1" si="385"/>
        <v>24</v>
      </c>
      <c r="C4123" s="8">
        <f t="shared" ca="1" si="386"/>
        <v>46</v>
      </c>
      <c r="D4123" s="8">
        <f t="shared" ca="1" si="387"/>
        <v>78</v>
      </c>
      <c r="E4123" s="40">
        <f t="shared" ca="1" si="388"/>
        <v>459</v>
      </c>
      <c r="F4123" s="40">
        <f t="shared" ca="1" si="389"/>
        <v>362344636</v>
      </c>
    </row>
    <row r="4124" spans="1:6">
      <c r="A4124" s="8">
        <f t="shared" ca="1" si="384"/>
        <v>37</v>
      </c>
      <c r="B4124" s="8">
        <f t="shared" ca="1" si="385"/>
        <v>26</v>
      </c>
      <c r="C4124" s="8">
        <f t="shared" ca="1" si="386"/>
        <v>48</v>
      </c>
      <c r="D4124" s="8">
        <f t="shared" ca="1" si="387"/>
        <v>4</v>
      </c>
      <c r="E4124" s="40">
        <f t="shared" ca="1" si="388"/>
        <v>486</v>
      </c>
      <c r="F4124" s="40">
        <f t="shared" ca="1" si="389"/>
        <v>500743859</v>
      </c>
    </row>
    <row r="4125" spans="1:6">
      <c r="A4125" s="8">
        <f t="shared" ca="1" si="384"/>
        <v>26</v>
      </c>
      <c r="B4125" s="8">
        <f t="shared" ca="1" si="385"/>
        <v>24</v>
      </c>
      <c r="C4125" s="8">
        <f t="shared" ca="1" si="386"/>
        <v>73</v>
      </c>
      <c r="D4125" s="8">
        <f t="shared" ca="1" si="387"/>
        <v>79</v>
      </c>
      <c r="E4125" s="40">
        <f t="shared" ca="1" si="388"/>
        <v>385</v>
      </c>
      <c r="F4125" s="40">
        <f t="shared" ca="1" si="389"/>
        <v>910580680</v>
      </c>
    </row>
    <row r="4126" spans="1:6">
      <c r="A4126" s="8">
        <f t="shared" ca="1" si="384"/>
        <v>223</v>
      </c>
      <c r="B4126" s="8">
        <f t="shared" ca="1" si="385"/>
        <v>8</v>
      </c>
      <c r="C4126" s="8">
        <f t="shared" ca="1" si="386"/>
        <v>47</v>
      </c>
      <c r="D4126" s="8">
        <f t="shared" ca="1" si="387"/>
        <v>91</v>
      </c>
      <c r="E4126" s="40">
        <f t="shared" ca="1" si="388"/>
        <v>254</v>
      </c>
      <c r="F4126" s="40">
        <f t="shared" ca="1" si="389"/>
        <v>388433204</v>
      </c>
    </row>
    <row r="4127" spans="1:6">
      <c r="A4127" s="8">
        <f t="shared" ca="1" si="384"/>
        <v>166</v>
      </c>
      <c r="B4127" s="8">
        <f t="shared" ca="1" si="385"/>
        <v>34</v>
      </c>
      <c r="C4127" s="8">
        <f t="shared" ca="1" si="386"/>
        <v>49</v>
      </c>
      <c r="D4127" s="8">
        <f t="shared" ca="1" si="387"/>
        <v>49</v>
      </c>
      <c r="E4127" s="40">
        <f t="shared" ca="1" si="388"/>
        <v>236</v>
      </c>
      <c r="F4127" s="40">
        <f t="shared" ca="1" si="389"/>
        <v>895958029</v>
      </c>
    </row>
    <row r="4128" spans="1:6">
      <c r="A4128" s="8">
        <f t="shared" ca="1" si="384"/>
        <v>178</v>
      </c>
      <c r="B4128" s="8">
        <f t="shared" ca="1" si="385"/>
        <v>1</v>
      </c>
      <c r="C4128" s="8">
        <f t="shared" ca="1" si="386"/>
        <v>33</v>
      </c>
      <c r="D4128" s="8">
        <f t="shared" ca="1" si="387"/>
        <v>39</v>
      </c>
      <c r="E4128" s="40">
        <f t="shared" ca="1" si="388"/>
        <v>299</v>
      </c>
      <c r="F4128" s="40">
        <f t="shared" ca="1" si="389"/>
        <v>134964341</v>
      </c>
    </row>
    <row r="4129" spans="1:6">
      <c r="A4129" s="8">
        <f t="shared" ca="1" si="384"/>
        <v>59</v>
      </c>
      <c r="B4129" s="8">
        <f t="shared" ca="1" si="385"/>
        <v>23</v>
      </c>
      <c r="C4129" s="8">
        <f t="shared" ca="1" si="386"/>
        <v>40</v>
      </c>
      <c r="D4129" s="8">
        <f t="shared" ca="1" si="387"/>
        <v>4</v>
      </c>
      <c r="E4129" s="40">
        <f t="shared" ca="1" si="388"/>
        <v>292</v>
      </c>
      <c r="F4129" s="40">
        <f t="shared" ca="1" si="389"/>
        <v>601962950</v>
      </c>
    </row>
    <row r="4130" spans="1:6">
      <c r="A4130" s="8">
        <f t="shared" ca="1" si="384"/>
        <v>109</v>
      </c>
      <c r="B4130" s="8">
        <f t="shared" ca="1" si="385"/>
        <v>14</v>
      </c>
      <c r="C4130" s="8">
        <f t="shared" ca="1" si="386"/>
        <v>23</v>
      </c>
      <c r="D4130" s="8">
        <f t="shared" ca="1" si="387"/>
        <v>72</v>
      </c>
      <c r="E4130" s="40">
        <f t="shared" ca="1" si="388"/>
        <v>404</v>
      </c>
      <c r="F4130" s="40">
        <f t="shared" ca="1" si="389"/>
        <v>684368559</v>
      </c>
    </row>
    <row r="4131" spans="1:6">
      <c r="A4131" s="8">
        <f t="shared" ca="1" si="384"/>
        <v>225</v>
      </c>
      <c r="B4131" s="8">
        <f t="shared" ca="1" si="385"/>
        <v>20</v>
      </c>
      <c r="C4131" s="8">
        <f t="shared" ca="1" si="386"/>
        <v>53</v>
      </c>
      <c r="D4131" s="8">
        <f t="shared" ca="1" si="387"/>
        <v>80</v>
      </c>
      <c r="E4131" s="40">
        <f t="shared" ca="1" si="388"/>
        <v>499</v>
      </c>
      <c r="F4131" s="40">
        <f t="shared" ca="1" si="389"/>
        <v>790304117</v>
      </c>
    </row>
    <row r="4132" spans="1:6">
      <c r="A4132" s="8">
        <f t="shared" ca="1" si="384"/>
        <v>146</v>
      </c>
      <c r="B4132" s="8">
        <f t="shared" ca="1" si="385"/>
        <v>15</v>
      </c>
      <c r="C4132" s="8">
        <f t="shared" ca="1" si="386"/>
        <v>43</v>
      </c>
      <c r="D4132" s="8">
        <f t="shared" ca="1" si="387"/>
        <v>155</v>
      </c>
      <c r="E4132" s="40">
        <f t="shared" ca="1" si="388"/>
        <v>114</v>
      </c>
      <c r="F4132" s="40">
        <f t="shared" ca="1" si="389"/>
        <v>354351690</v>
      </c>
    </row>
    <row r="4133" spans="1:6">
      <c r="A4133" s="8">
        <f t="shared" ca="1" si="384"/>
        <v>239</v>
      </c>
      <c r="B4133" s="8">
        <f t="shared" ca="1" si="385"/>
        <v>17</v>
      </c>
      <c r="C4133" s="8">
        <f t="shared" ca="1" si="386"/>
        <v>12</v>
      </c>
      <c r="D4133" s="8">
        <f t="shared" ca="1" si="387"/>
        <v>154</v>
      </c>
      <c r="E4133" s="40">
        <f t="shared" ca="1" si="388"/>
        <v>68</v>
      </c>
      <c r="F4133" s="40">
        <f t="shared" ca="1" si="389"/>
        <v>219901749</v>
      </c>
    </row>
    <row r="4134" spans="1:6">
      <c r="A4134" s="8">
        <f t="shared" ca="1" si="384"/>
        <v>16</v>
      </c>
      <c r="B4134" s="8">
        <f t="shared" ca="1" si="385"/>
        <v>16</v>
      </c>
      <c r="C4134" s="8">
        <f t="shared" ca="1" si="386"/>
        <v>55</v>
      </c>
      <c r="D4134" s="8">
        <f t="shared" ca="1" si="387"/>
        <v>17</v>
      </c>
      <c r="E4134" s="40">
        <f t="shared" ca="1" si="388"/>
        <v>425</v>
      </c>
      <c r="F4134" s="40">
        <f t="shared" ca="1" si="389"/>
        <v>851685065</v>
      </c>
    </row>
    <row r="4135" spans="1:6">
      <c r="A4135" s="8">
        <f t="shared" ca="1" si="384"/>
        <v>135</v>
      </c>
      <c r="B4135" s="8">
        <f t="shared" ca="1" si="385"/>
        <v>29</v>
      </c>
      <c r="C4135" s="8">
        <f t="shared" ca="1" si="386"/>
        <v>75</v>
      </c>
      <c r="D4135" s="8">
        <f t="shared" ca="1" si="387"/>
        <v>67</v>
      </c>
      <c r="E4135" s="40">
        <f t="shared" ca="1" si="388"/>
        <v>411</v>
      </c>
      <c r="F4135" s="40">
        <f t="shared" ca="1" si="389"/>
        <v>561857269</v>
      </c>
    </row>
    <row r="4136" spans="1:6">
      <c r="A4136" s="8">
        <f t="shared" ca="1" si="384"/>
        <v>10</v>
      </c>
      <c r="B4136" s="8">
        <f t="shared" ca="1" si="385"/>
        <v>9</v>
      </c>
      <c r="C4136" s="8">
        <f t="shared" ca="1" si="386"/>
        <v>26</v>
      </c>
      <c r="D4136" s="8">
        <f t="shared" ca="1" si="387"/>
        <v>46</v>
      </c>
      <c r="E4136" s="40">
        <f t="shared" ca="1" si="388"/>
        <v>495</v>
      </c>
      <c r="F4136" s="40">
        <f t="shared" ca="1" si="389"/>
        <v>741753680</v>
      </c>
    </row>
    <row r="4137" spans="1:6">
      <c r="A4137" s="8">
        <f t="shared" ca="1" si="384"/>
        <v>188</v>
      </c>
      <c r="B4137" s="8">
        <f t="shared" ca="1" si="385"/>
        <v>25</v>
      </c>
      <c r="C4137" s="8">
        <f t="shared" ca="1" si="386"/>
        <v>72</v>
      </c>
      <c r="D4137" s="8">
        <f t="shared" ca="1" si="387"/>
        <v>14</v>
      </c>
      <c r="E4137" s="40">
        <f t="shared" ca="1" si="388"/>
        <v>162</v>
      </c>
      <c r="F4137" s="40">
        <f t="shared" ca="1" si="389"/>
        <v>268276892</v>
      </c>
    </row>
    <row r="4138" spans="1:6">
      <c r="A4138" s="8">
        <f t="shared" ca="1" si="384"/>
        <v>183</v>
      </c>
      <c r="B4138" s="8">
        <f t="shared" ca="1" si="385"/>
        <v>5</v>
      </c>
      <c r="C4138" s="8">
        <f t="shared" ca="1" si="386"/>
        <v>47</v>
      </c>
      <c r="D4138" s="8">
        <f t="shared" ca="1" si="387"/>
        <v>120</v>
      </c>
      <c r="E4138" s="40">
        <f t="shared" ca="1" si="388"/>
        <v>14</v>
      </c>
      <c r="F4138" s="40">
        <f t="shared" ca="1" si="389"/>
        <v>924928314</v>
      </c>
    </row>
    <row r="4139" spans="1:6">
      <c r="A4139" s="8">
        <f t="shared" ca="1" si="384"/>
        <v>11</v>
      </c>
      <c r="B4139" s="8">
        <f t="shared" ca="1" si="385"/>
        <v>1</v>
      </c>
      <c r="C4139" s="8">
        <f t="shared" ca="1" si="386"/>
        <v>11</v>
      </c>
      <c r="D4139" s="8">
        <f t="shared" ca="1" si="387"/>
        <v>98</v>
      </c>
      <c r="E4139" s="40">
        <f t="shared" ca="1" si="388"/>
        <v>402</v>
      </c>
      <c r="F4139" s="40">
        <f t="shared" ca="1" si="389"/>
        <v>241116022</v>
      </c>
    </row>
    <row r="4140" spans="1:6">
      <c r="A4140" s="8">
        <f t="shared" ca="1" si="384"/>
        <v>96</v>
      </c>
      <c r="B4140" s="8">
        <f t="shared" ca="1" si="385"/>
        <v>4</v>
      </c>
      <c r="C4140" s="8">
        <f t="shared" ca="1" si="386"/>
        <v>12</v>
      </c>
      <c r="D4140" s="8">
        <f t="shared" ca="1" si="387"/>
        <v>59</v>
      </c>
      <c r="E4140" s="40">
        <f t="shared" ca="1" si="388"/>
        <v>473</v>
      </c>
      <c r="F4140" s="40">
        <f t="shared" ca="1" si="389"/>
        <v>571469026</v>
      </c>
    </row>
    <row r="4141" spans="1:6">
      <c r="A4141" s="8">
        <f t="shared" ca="1" si="384"/>
        <v>39</v>
      </c>
      <c r="B4141" s="8">
        <f t="shared" ca="1" si="385"/>
        <v>14</v>
      </c>
      <c r="C4141" s="8">
        <f t="shared" ca="1" si="386"/>
        <v>18</v>
      </c>
      <c r="D4141" s="8">
        <f t="shared" ca="1" si="387"/>
        <v>105</v>
      </c>
      <c r="E4141" s="40">
        <f t="shared" ca="1" si="388"/>
        <v>318</v>
      </c>
      <c r="F4141" s="40">
        <f t="shared" ca="1" si="389"/>
        <v>635218242</v>
      </c>
    </row>
    <row r="4142" spans="1:6">
      <c r="A4142" s="8">
        <f t="shared" ca="1" si="384"/>
        <v>75</v>
      </c>
      <c r="B4142" s="8">
        <f t="shared" ca="1" si="385"/>
        <v>33</v>
      </c>
      <c r="C4142" s="8">
        <f t="shared" ca="1" si="386"/>
        <v>26</v>
      </c>
      <c r="D4142" s="8">
        <f t="shared" ca="1" si="387"/>
        <v>151</v>
      </c>
      <c r="E4142" s="40">
        <f t="shared" ca="1" si="388"/>
        <v>407</v>
      </c>
      <c r="F4142" s="40">
        <f t="shared" ca="1" si="389"/>
        <v>360714790</v>
      </c>
    </row>
    <row r="4143" spans="1:6">
      <c r="A4143" s="8">
        <f t="shared" ca="1" si="384"/>
        <v>149</v>
      </c>
      <c r="B4143" s="8">
        <f t="shared" ca="1" si="385"/>
        <v>13</v>
      </c>
      <c r="C4143" s="8">
        <f t="shared" ca="1" si="386"/>
        <v>42</v>
      </c>
      <c r="D4143" s="8">
        <f t="shared" ca="1" si="387"/>
        <v>39</v>
      </c>
      <c r="E4143" s="40">
        <f t="shared" ca="1" si="388"/>
        <v>327</v>
      </c>
      <c r="F4143" s="40">
        <f t="shared" ca="1" si="389"/>
        <v>454856878</v>
      </c>
    </row>
    <row r="4144" spans="1:6">
      <c r="A4144" s="8">
        <f t="shared" ca="1" si="384"/>
        <v>220</v>
      </c>
      <c r="B4144" s="8">
        <f t="shared" ca="1" si="385"/>
        <v>39</v>
      </c>
      <c r="C4144" s="8">
        <f t="shared" ca="1" si="386"/>
        <v>51</v>
      </c>
      <c r="D4144" s="8">
        <f t="shared" ca="1" si="387"/>
        <v>127</v>
      </c>
      <c r="E4144" s="40">
        <f t="shared" ca="1" si="388"/>
        <v>374</v>
      </c>
      <c r="F4144" s="40">
        <f t="shared" ca="1" si="389"/>
        <v>484206661</v>
      </c>
    </row>
    <row r="4145" spans="1:6">
      <c r="A4145" s="8">
        <f t="shared" ca="1" si="384"/>
        <v>239</v>
      </c>
      <c r="B4145" s="8">
        <f t="shared" ca="1" si="385"/>
        <v>31</v>
      </c>
      <c r="C4145" s="8">
        <f t="shared" ca="1" si="386"/>
        <v>2</v>
      </c>
      <c r="D4145" s="8">
        <f t="shared" ca="1" si="387"/>
        <v>136</v>
      </c>
      <c r="E4145" s="40">
        <f t="shared" ca="1" si="388"/>
        <v>484</v>
      </c>
      <c r="F4145" s="40">
        <f t="shared" ca="1" si="389"/>
        <v>171311474</v>
      </c>
    </row>
    <row r="4146" spans="1:6">
      <c r="A4146" s="8">
        <f t="shared" ca="1" si="384"/>
        <v>16</v>
      </c>
      <c r="B4146" s="8">
        <f t="shared" ca="1" si="385"/>
        <v>17</v>
      </c>
      <c r="C4146" s="8">
        <f t="shared" ca="1" si="386"/>
        <v>56</v>
      </c>
      <c r="D4146" s="8">
        <f t="shared" ca="1" si="387"/>
        <v>98</v>
      </c>
      <c r="E4146" s="40">
        <f t="shared" ca="1" si="388"/>
        <v>199</v>
      </c>
      <c r="F4146" s="40">
        <f t="shared" ca="1" si="389"/>
        <v>395320741</v>
      </c>
    </row>
    <row r="4147" spans="1:6">
      <c r="A4147" s="8">
        <f t="shared" ca="1" si="384"/>
        <v>77</v>
      </c>
      <c r="B4147" s="8">
        <f t="shared" ca="1" si="385"/>
        <v>31</v>
      </c>
      <c r="C4147" s="8">
        <f t="shared" ca="1" si="386"/>
        <v>26</v>
      </c>
      <c r="D4147" s="8">
        <f t="shared" ca="1" si="387"/>
        <v>110</v>
      </c>
      <c r="E4147" s="40">
        <f t="shared" ca="1" si="388"/>
        <v>377</v>
      </c>
      <c r="F4147" s="40">
        <f t="shared" ca="1" si="389"/>
        <v>190687658</v>
      </c>
    </row>
    <row r="4148" spans="1:6">
      <c r="A4148" s="8">
        <f t="shared" ca="1" si="384"/>
        <v>130</v>
      </c>
      <c r="B4148" s="8">
        <f t="shared" ca="1" si="385"/>
        <v>12</v>
      </c>
      <c r="C4148" s="8">
        <f t="shared" ca="1" si="386"/>
        <v>7</v>
      </c>
      <c r="D4148" s="8">
        <f t="shared" ca="1" si="387"/>
        <v>11</v>
      </c>
      <c r="E4148" s="40">
        <f t="shared" ca="1" si="388"/>
        <v>197</v>
      </c>
      <c r="F4148" s="40">
        <f t="shared" ca="1" si="389"/>
        <v>633692580</v>
      </c>
    </row>
    <row r="4149" spans="1:6">
      <c r="A4149" s="8">
        <f t="shared" ca="1" si="384"/>
        <v>128</v>
      </c>
      <c r="B4149" s="8">
        <f t="shared" ca="1" si="385"/>
        <v>29</v>
      </c>
      <c r="C4149" s="8">
        <f t="shared" ca="1" si="386"/>
        <v>20</v>
      </c>
      <c r="D4149" s="8">
        <f t="shared" ca="1" si="387"/>
        <v>22</v>
      </c>
      <c r="E4149" s="40">
        <f t="shared" ca="1" si="388"/>
        <v>276</v>
      </c>
      <c r="F4149" s="40">
        <f t="shared" ca="1" si="389"/>
        <v>460133998</v>
      </c>
    </row>
    <row r="4150" spans="1:6">
      <c r="A4150" s="8">
        <f t="shared" ca="1" si="384"/>
        <v>132</v>
      </c>
      <c r="B4150" s="8">
        <f t="shared" ca="1" si="385"/>
        <v>35</v>
      </c>
      <c r="C4150" s="8">
        <f t="shared" ca="1" si="386"/>
        <v>21</v>
      </c>
      <c r="D4150" s="8">
        <f t="shared" ca="1" si="387"/>
        <v>7</v>
      </c>
      <c r="E4150" s="40">
        <f t="shared" ca="1" si="388"/>
        <v>356</v>
      </c>
      <c r="F4150" s="40">
        <f t="shared" ca="1" si="389"/>
        <v>494289688</v>
      </c>
    </row>
    <row r="4151" spans="1:6">
      <c r="A4151" s="8">
        <f t="shared" ca="1" si="384"/>
        <v>37</v>
      </c>
      <c r="B4151" s="8">
        <f t="shared" ca="1" si="385"/>
        <v>5</v>
      </c>
      <c r="C4151" s="8">
        <f t="shared" ca="1" si="386"/>
        <v>9</v>
      </c>
      <c r="D4151" s="8">
        <f t="shared" ca="1" si="387"/>
        <v>30</v>
      </c>
      <c r="E4151" s="40">
        <f t="shared" ca="1" si="388"/>
        <v>314</v>
      </c>
      <c r="F4151" s="40">
        <f t="shared" ca="1" si="389"/>
        <v>739418797</v>
      </c>
    </row>
    <row r="4152" spans="1:6">
      <c r="A4152" s="8">
        <f t="shared" ca="1" si="384"/>
        <v>136</v>
      </c>
      <c r="B4152" s="8">
        <f t="shared" ca="1" si="385"/>
        <v>14</v>
      </c>
      <c r="C4152" s="8">
        <f t="shared" ca="1" si="386"/>
        <v>45</v>
      </c>
      <c r="D4152" s="8">
        <f t="shared" ca="1" si="387"/>
        <v>120</v>
      </c>
      <c r="E4152" s="40">
        <f t="shared" ca="1" si="388"/>
        <v>185</v>
      </c>
      <c r="F4152" s="40">
        <f t="shared" ca="1" si="389"/>
        <v>921074789</v>
      </c>
    </row>
    <row r="4153" spans="1:6">
      <c r="A4153" s="8">
        <f t="shared" ca="1" si="384"/>
        <v>82</v>
      </c>
      <c r="B4153" s="8">
        <f t="shared" ca="1" si="385"/>
        <v>28</v>
      </c>
      <c r="C4153" s="8">
        <f t="shared" ca="1" si="386"/>
        <v>49</v>
      </c>
      <c r="D4153" s="8">
        <f t="shared" ca="1" si="387"/>
        <v>66</v>
      </c>
      <c r="E4153" s="40">
        <f t="shared" ca="1" si="388"/>
        <v>149</v>
      </c>
      <c r="F4153" s="40">
        <f t="shared" ca="1" si="389"/>
        <v>940875604</v>
      </c>
    </row>
    <row r="4154" spans="1:6">
      <c r="A4154" s="8">
        <f t="shared" ca="1" si="384"/>
        <v>215</v>
      </c>
      <c r="B4154" s="8">
        <f t="shared" ca="1" si="385"/>
        <v>13</v>
      </c>
      <c r="C4154" s="8">
        <f t="shared" ca="1" si="386"/>
        <v>62</v>
      </c>
      <c r="D4154" s="8">
        <f t="shared" ca="1" si="387"/>
        <v>143</v>
      </c>
      <c r="E4154" s="40">
        <f t="shared" ca="1" si="388"/>
        <v>19</v>
      </c>
      <c r="F4154" s="40">
        <f t="shared" ca="1" si="389"/>
        <v>495940983</v>
      </c>
    </row>
    <row r="4155" spans="1:6">
      <c r="A4155" s="8">
        <f t="shared" ca="1" si="384"/>
        <v>226</v>
      </c>
      <c r="B4155" s="8">
        <f t="shared" ca="1" si="385"/>
        <v>23</v>
      </c>
      <c r="C4155" s="8">
        <f t="shared" ca="1" si="386"/>
        <v>49</v>
      </c>
      <c r="D4155" s="8">
        <f t="shared" ca="1" si="387"/>
        <v>57</v>
      </c>
      <c r="E4155" s="40">
        <f t="shared" ca="1" si="388"/>
        <v>130</v>
      </c>
      <c r="F4155" s="40">
        <f t="shared" ca="1" si="389"/>
        <v>556409951</v>
      </c>
    </row>
    <row r="4156" spans="1:6">
      <c r="A4156" s="8">
        <f t="shared" ca="1" si="384"/>
        <v>65</v>
      </c>
      <c r="B4156" s="8">
        <f t="shared" ca="1" si="385"/>
        <v>9</v>
      </c>
      <c r="C4156" s="8">
        <f t="shared" ca="1" si="386"/>
        <v>18</v>
      </c>
      <c r="D4156" s="8">
        <f t="shared" ca="1" si="387"/>
        <v>88</v>
      </c>
      <c r="E4156" s="40">
        <f t="shared" ca="1" si="388"/>
        <v>22</v>
      </c>
      <c r="F4156" s="40">
        <f t="shared" ca="1" si="389"/>
        <v>771587729</v>
      </c>
    </row>
    <row r="4157" spans="1:6">
      <c r="A4157" s="8">
        <f t="shared" ca="1" si="384"/>
        <v>111</v>
      </c>
      <c r="B4157" s="8">
        <f t="shared" ca="1" si="385"/>
        <v>2</v>
      </c>
      <c r="C4157" s="8">
        <f t="shared" ca="1" si="386"/>
        <v>31</v>
      </c>
      <c r="D4157" s="8">
        <f t="shared" ca="1" si="387"/>
        <v>48</v>
      </c>
      <c r="E4157" s="40">
        <f t="shared" ca="1" si="388"/>
        <v>261</v>
      </c>
      <c r="F4157" s="40">
        <f t="shared" ca="1" si="389"/>
        <v>345634850</v>
      </c>
    </row>
    <row r="4158" spans="1:6">
      <c r="A4158" s="8">
        <f t="shared" ca="1" si="384"/>
        <v>118</v>
      </c>
      <c r="B4158" s="8">
        <f t="shared" ca="1" si="385"/>
        <v>34</v>
      </c>
      <c r="C4158" s="8">
        <f t="shared" ca="1" si="386"/>
        <v>55</v>
      </c>
      <c r="D4158" s="8">
        <f t="shared" ca="1" si="387"/>
        <v>106</v>
      </c>
      <c r="E4158" s="40">
        <f t="shared" ca="1" si="388"/>
        <v>399</v>
      </c>
      <c r="F4158" s="40">
        <f t="shared" ca="1" si="389"/>
        <v>304629468</v>
      </c>
    </row>
    <row r="4159" spans="1:6">
      <c r="A4159" s="8">
        <f t="shared" ca="1" si="384"/>
        <v>247</v>
      </c>
      <c r="B4159" s="8">
        <f t="shared" ca="1" si="385"/>
        <v>14</v>
      </c>
      <c r="C4159" s="8">
        <f t="shared" ca="1" si="386"/>
        <v>78</v>
      </c>
      <c r="D4159" s="8">
        <f t="shared" ca="1" si="387"/>
        <v>84</v>
      </c>
      <c r="E4159" s="40">
        <f t="shared" ca="1" si="388"/>
        <v>290</v>
      </c>
      <c r="F4159" s="40">
        <f t="shared" ca="1" si="389"/>
        <v>107143974</v>
      </c>
    </row>
    <row r="4160" spans="1:6">
      <c r="A4160" s="8">
        <f t="shared" ca="1" si="384"/>
        <v>115</v>
      </c>
      <c r="B4160" s="8">
        <f t="shared" ca="1" si="385"/>
        <v>26</v>
      </c>
      <c r="C4160" s="8">
        <f t="shared" ca="1" si="386"/>
        <v>40</v>
      </c>
      <c r="D4160" s="8">
        <f t="shared" ca="1" si="387"/>
        <v>41</v>
      </c>
      <c r="E4160" s="40">
        <f t="shared" ca="1" si="388"/>
        <v>244</v>
      </c>
      <c r="F4160" s="40">
        <f t="shared" ca="1" si="389"/>
        <v>586599254</v>
      </c>
    </row>
    <row r="4161" spans="1:6">
      <c r="A4161" s="8">
        <f t="shared" ca="1" si="384"/>
        <v>59</v>
      </c>
      <c r="B4161" s="8">
        <f t="shared" ca="1" si="385"/>
        <v>36</v>
      </c>
      <c r="C4161" s="8">
        <f t="shared" ca="1" si="386"/>
        <v>11</v>
      </c>
      <c r="D4161" s="8">
        <f t="shared" ca="1" si="387"/>
        <v>123</v>
      </c>
      <c r="E4161" s="40">
        <f t="shared" ca="1" si="388"/>
        <v>136</v>
      </c>
      <c r="F4161" s="40">
        <f t="shared" ca="1" si="389"/>
        <v>936848592</v>
      </c>
    </row>
    <row r="4162" spans="1:6">
      <c r="A4162" s="8">
        <f t="shared" ca="1" si="384"/>
        <v>233</v>
      </c>
      <c r="B4162" s="8">
        <f t="shared" ca="1" si="385"/>
        <v>32</v>
      </c>
      <c r="C4162" s="8">
        <f t="shared" ca="1" si="386"/>
        <v>51</v>
      </c>
      <c r="D4162" s="8">
        <f t="shared" ca="1" si="387"/>
        <v>77</v>
      </c>
      <c r="E4162" s="40">
        <f t="shared" ca="1" si="388"/>
        <v>25</v>
      </c>
      <c r="F4162" s="40">
        <f t="shared" ca="1" si="389"/>
        <v>168645747</v>
      </c>
    </row>
    <row r="4163" spans="1:6">
      <c r="A4163" s="8">
        <f t="shared" ca="1" si="384"/>
        <v>134</v>
      </c>
      <c r="B4163" s="8">
        <f t="shared" ca="1" si="385"/>
        <v>25</v>
      </c>
      <c r="C4163" s="8">
        <f t="shared" ca="1" si="386"/>
        <v>40</v>
      </c>
      <c r="D4163" s="8">
        <f t="shared" ca="1" si="387"/>
        <v>57</v>
      </c>
      <c r="E4163" s="40">
        <f t="shared" ca="1" si="388"/>
        <v>160</v>
      </c>
      <c r="F4163" s="40">
        <f t="shared" ca="1" si="389"/>
        <v>850739836</v>
      </c>
    </row>
    <row r="4164" spans="1:6">
      <c r="A4164" s="8">
        <f t="shared" ref="A4164:A4227" ca="1" si="390">RANDBETWEEN(1,261)</f>
        <v>48</v>
      </c>
      <c r="B4164" s="8">
        <f t="shared" ref="B4164:B4227" ca="1" si="391">RANDBETWEEN(1,40)</f>
        <v>32</v>
      </c>
      <c r="C4164" s="8">
        <f t="shared" ref="C4164:C4227" ca="1" si="392">RANDBETWEEN(1,80)</f>
        <v>63</v>
      </c>
      <c r="D4164" s="8">
        <f t="shared" ref="D4164:D4227" ca="1" si="393">RANDBETWEEN(1,161)</f>
        <v>93</v>
      </c>
      <c r="E4164" s="40">
        <f t="shared" ref="E4164:E4227" ca="1" si="394">RANDBETWEEN(1,500)</f>
        <v>144</v>
      </c>
      <c r="F4164" s="40">
        <f t="shared" ref="F4164:F4227" ca="1" si="395">RANDBETWEEN(100000000,1000000000)</f>
        <v>741044662</v>
      </c>
    </row>
    <row r="4165" spans="1:6">
      <c r="A4165" s="8">
        <f t="shared" ca="1" si="390"/>
        <v>233</v>
      </c>
      <c r="B4165" s="8">
        <f t="shared" ca="1" si="391"/>
        <v>11</v>
      </c>
      <c r="C4165" s="8">
        <f t="shared" ca="1" si="392"/>
        <v>60</v>
      </c>
      <c r="D4165" s="8">
        <f t="shared" ca="1" si="393"/>
        <v>138</v>
      </c>
      <c r="E4165" s="40">
        <f t="shared" ca="1" si="394"/>
        <v>22</v>
      </c>
      <c r="F4165" s="40">
        <f t="shared" ca="1" si="395"/>
        <v>387830765</v>
      </c>
    </row>
    <row r="4166" spans="1:6">
      <c r="A4166" s="8">
        <f t="shared" ca="1" si="390"/>
        <v>194</v>
      </c>
      <c r="B4166" s="8">
        <f t="shared" ca="1" si="391"/>
        <v>10</v>
      </c>
      <c r="C4166" s="8">
        <f t="shared" ca="1" si="392"/>
        <v>6</v>
      </c>
      <c r="D4166" s="8">
        <f t="shared" ca="1" si="393"/>
        <v>33</v>
      </c>
      <c r="E4166" s="40">
        <f t="shared" ca="1" si="394"/>
        <v>172</v>
      </c>
      <c r="F4166" s="40">
        <f t="shared" ca="1" si="395"/>
        <v>862952593</v>
      </c>
    </row>
    <row r="4167" spans="1:6">
      <c r="A4167" s="8">
        <f t="shared" ca="1" si="390"/>
        <v>143</v>
      </c>
      <c r="B4167" s="8">
        <f t="shared" ca="1" si="391"/>
        <v>36</v>
      </c>
      <c r="C4167" s="8">
        <f t="shared" ca="1" si="392"/>
        <v>76</v>
      </c>
      <c r="D4167" s="8">
        <f t="shared" ca="1" si="393"/>
        <v>109</v>
      </c>
      <c r="E4167" s="40">
        <f t="shared" ca="1" si="394"/>
        <v>212</v>
      </c>
      <c r="F4167" s="40">
        <f t="shared" ca="1" si="395"/>
        <v>873286204</v>
      </c>
    </row>
    <row r="4168" spans="1:6">
      <c r="A4168" s="8">
        <f t="shared" ca="1" si="390"/>
        <v>250</v>
      </c>
      <c r="B4168" s="8">
        <f t="shared" ca="1" si="391"/>
        <v>5</v>
      </c>
      <c r="C4168" s="8">
        <f t="shared" ca="1" si="392"/>
        <v>55</v>
      </c>
      <c r="D4168" s="8">
        <f t="shared" ca="1" si="393"/>
        <v>78</v>
      </c>
      <c r="E4168" s="40">
        <f t="shared" ca="1" si="394"/>
        <v>348</v>
      </c>
      <c r="F4168" s="40">
        <f t="shared" ca="1" si="395"/>
        <v>797478723</v>
      </c>
    </row>
    <row r="4169" spans="1:6">
      <c r="A4169" s="8">
        <f t="shared" ca="1" si="390"/>
        <v>136</v>
      </c>
      <c r="B4169" s="8">
        <f t="shared" ca="1" si="391"/>
        <v>35</v>
      </c>
      <c r="C4169" s="8">
        <f t="shared" ca="1" si="392"/>
        <v>36</v>
      </c>
      <c r="D4169" s="8">
        <f t="shared" ca="1" si="393"/>
        <v>98</v>
      </c>
      <c r="E4169" s="40">
        <f t="shared" ca="1" si="394"/>
        <v>93</v>
      </c>
      <c r="F4169" s="40">
        <f t="shared" ca="1" si="395"/>
        <v>865111518</v>
      </c>
    </row>
    <row r="4170" spans="1:6">
      <c r="A4170" s="8">
        <f t="shared" ca="1" si="390"/>
        <v>235</v>
      </c>
      <c r="B4170" s="8">
        <f t="shared" ca="1" si="391"/>
        <v>17</v>
      </c>
      <c r="C4170" s="8">
        <f t="shared" ca="1" si="392"/>
        <v>26</v>
      </c>
      <c r="D4170" s="8">
        <f t="shared" ca="1" si="393"/>
        <v>152</v>
      </c>
      <c r="E4170" s="40">
        <f t="shared" ca="1" si="394"/>
        <v>113</v>
      </c>
      <c r="F4170" s="40">
        <f t="shared" ca="1" si="395"/>
        <v>456073523</v>
      </c>
    </row>
    <row r="4171" spans="1:6">
      <c r="A4171" s="8">
        <f t="shared" ca="1" si="390"/>
        <v>187</v>
      </c>
      <c r="B4171" s="8">
        <f t="shared" ca="1" si="391"/>
        <v>24</v>
      </c>
      <c r="C4171" s="8">
        <f t="shared" ca="1" si="392"/>
        <v>45</v>
      </c>
      <c r="D4171" s="8">
        <f t="shared" ca="1" si="393"/>
        <v>21</v>
      </c>
      <c r="E4171" s="40">
        <f t="shared" ca="1" si="394"/>
        <v>22</v>
      </c>
      <c r="F4171" s="40">
        <f t="shared" ca="1" si="395"/>
        <v>408952416</v>
      </c>
    </row>
    <row r="4172" spans="1:6">
      <c r="A4172" s="8">
        <f t="shared" ca="1" si="390"/>
        <v>215</v>
      </c>
      <c r="B4172" s="8">
        <f t="shared" ca="1" si="391"/>
        <v>5</v>
      </c>
      <c r="C4172" s="8">
        <f t="shared" ca="1" si="392"/>
        <v>37</v>
      </c>
      <c r="D4172" s="8">
        <f t="shared" ca="1" si="393"/>
        <v>148</v>
      </c>
      <c r="E4172" s="40">
        <f t="shared" ca="1" si="394"/>
        <v>10</v>
      </c>
      <c r="F4172" s="40">
        <f t="shared" ca="1" si="395"/>
        <v>891489576</v>
      </c>
    </row>
    <row r="4173" spans="1:6">
      <c r="A4173" s="8">
        <f t="shared" ca="1" si="390"/>
        <v>29</v>
      </c>
      <c r="B4173" s="8">
        <f t="shared" ca="1" si="391"/>
        <v>23</v>
      </c>
      <c r="C4173" s="8">
        <f t="shared" ca="1" si="392"/>
        <v>3</v>
      </c>
      <c r="D4173" s="8">
        <f t="shared" ca="1" si="393"/>
        <v>103</v>
      </c>
      <c r="E4173" s="40">
        <f t="shared" ca="1" si="394"/>
        <v>191</v>
      </c>
      <c r="F4173" s="40">
        <f t="shared" ca="1" si="395"/>
        <v>931184547</v>
      </c>
    </row>
    <row r="4174" spans="1:6">
      <c r="A4174" s="8">
        <f t="shared" ca="1" si="390"/>
        <v>77</v>
      </c>
      <c r="B4174" s="8">
        <f t="shared" ca="1" si="391"/>
        <v>39</v>
      </c>
      <c r="C4174" s="8">
        <f t="shared" ca="1" si="392"/>
        <v>46</v>
      </c>
      <c r="D4174" s="8">
        <f t="shared" ca="1" si="393"/>
        <v>100</v>
      </c>
      <c r="E4174" s="40">
        <f t="shared" ca="1" si="394"/>
        <v>486</v>
      </c>
      <c r="F4174" s="40">
        <f t="shared" ca="1" si="395"/>
        <v>416379794</v>
      </c>
    </row>
    <row r="4175" spans="1:6">
      <c r="A4175" s="8">
        <f t="shared" ca="1" si="390"/>
        <v>176</v>
      </c>
      <c r="B4175" s="8">
        <f t="shared" ca="1" si="391"/>
        <v>37</v>
      </c>
      <c r="C4175" s="8">
        <f t="shared" ca="1" si="392"/>
        <v>73</v>
      </c>
      <c r="D4175" s="8">
        <f t="shared" ca="1" si="393"/>
        <v>80</v>
      </c>
      <c r="E4175" s="40">
        <f t="shared" ca="1" si="394"/>
        <v>479</v>
      </c>
      <c r="F4175" s="40">
        <f t="shared" ca="1" si="395"/>
        <v>243948012</v>
      </c>
    </row>
    <row r="4176" spans="1:6">
      <c r="A4176" s="8">
        <f t="shared" ca="1" si="390"/>
        <v>28</v>
      </c>
      <c r="B4176" s="8">
        <f t="shared" ca="1" si="391"/>
        <v>30</v>
      </c>
      <c r="C4176" s="8">
        <f t="shared" ca="1" si="392"/>
        <v>4</v>
      </c>
      <c r="D4176" s="8">
        <f t="shared" ca="1" si="393"/>
        <v>21</v>
      </c>
      <c r="E4176" s="40">
        <f t="shared" ca="1" si="394"/>
        <v>101</v>
      </c>
      <c r="F4176" s="40">
        <f t="shared" ca="1" si="395"/>
        <v>199281307</v>
      </c>
    </row>
    <row r="4177" spans="1:6">
      <c r="A4177" s="8">
        <f t="shared" ca="1" si="390"/>
        <v>124</v>
      </c>
      <c r="B4177" s="8">
        <f t="shared" ca="1" si="391"/>
        <v>17</v>
      </c>
      <c r="C4177" s="8">
        <f t="shared" ca="1" si="392"/>
        <v>34</v>
      </c>
      <c r="D4177" s="8">
        <f t="shared" ca="1" si="393"/>
        <v>37</v>
      </c>
      <c r="E4177" s="40">
        <f t="shared" ca="1" si="394"/>
        <v>213</v>
      </c>
      <c r="F4177" s="40">
        <f t="shared" ca="1" si="395"/>
        <v>588014971</v>
      </c>
    </row>
    <row r="4178" spans="1:6">
      <c r="A4178" s="8">
        <f t="shared" ca="1" si="390"/>
        <v>115</v>
      </c>
      <c r="B4178" s="8">
        <f t="shared" ca="1" si="391"/>
        <v>26</v>
      </c>
      <c r="C4178" s="8">
        <f t="shared" ca="1" si="392"/>
        <v>53</v>
      </c>
      <c r="D4178" s="8">
        <f t="shared" ca="1" si="393"/>
        <v>92</v>
      </c>
      <c r="E4178" s="40">
        <f t="shared" ca="1" si="394"/>
        <v>92</v>
      </c>
      <c r="F4178" s="40">
        <f t="shared" ca="1" si="395"/>
        <v>640099751</v>
      </c>
    </row>
    <row r="4179" spans="1:6">
      <c r="A4179" s="8">
        <f t="shared" ca="1" si="390"/>
        <v>250</v>
      </c>
      <c r="B4179" s="8">
        <f t="shared" ca="1" si="391"/>
        <v>1</v>
      </c>
      <c r="C4179" s="8">
        <f t="shared" ca="1" si="392"/>
        <v>9</v>
      </c>
      <c r="D4179" s="8">
        <f t="shared" ca="1" si="393"/>
        <v>42</v>
      </c>
      <c r="E4179" s="40">
        <f t="shared" ca="1" si="394"/>
        <v>95</v>
      </c>
      <c r="F4179" s="40">
        <f t="shared" ca="1" si="395"/>
        <v>214640554</v>
      </c>
    </row>
    <row r="4180" spans="1:6">
      <c r="A4180" s="8">
        <f t="shared" ca="1" si="390"/>
        <v>168</v>
      </c>
      <c r="B4180" s="8">
        <f t="shared" ca="1" si="391"/>
        <v>18</v>
      </c>
      <c r="C4180" s="8">
        <f t="shared" ca="1" si="392"/>
        <v>26</v>
      </c>
      <c r="D4180" s="8">
        <f t="shared" ca="1" si="393"/>
        <v>43</v>
      </c>
      <c r="E4180" s="40">
        <f t="shared" ca="1" si="394"/>
        <v>44</v>
      </c>
      <c r="F4180" s="40">
        <f t="shared" ca="1" si="395"/>
        <v>151929102</v>
      </c>
    </row>
    <row r="4181" spans="1:6">
      <c r="A4181" s="8">
        <f t="shared" ca="1" si="390"/>
        <v>83</v>
      </c>
      <c r="B4181" s="8">
        <f t="shared" ca="1" si="391"/>
        <v>40</v>
      </c>
      <c r="C4181" s="8">
        <f t="shared" ca="1" si="392"/>
        <v>34</v>
      </c>
      <c r="D4181" s="8">
        <f t="shared" ca="1" si="393"/>
        <v>124</v>
      </c>
      <c r="E4181" s="40">
        <f t="shared" ca="1" si="394"/>
        <v>88</v>
      </c>
      <c r="F4181" s="40">
        <f t="shared" ca="1" si="395"/>
        <v>131978807</v>
      </c>
    </row>
    <row r="4182" spans="1:6">
      <c r="A4182" s="8">
        <f t="shared" ca="1" si="390"/>
        <v>59</v>
      </c>
      <c r="B4182" s="8">
        <f t="shared" ca="1" si="391"/>
        <v>23</v>
      </c>
      <c r="C4182" s="8">
        <f t="shared" ca="1" si="392"/>
        <v>61</v>
      </c>
      <c r="D4182" s="8">
        <f t="shared" ca="1" si="393"/>
        <v>150</v>
      </c>
      <c r="E4182" s="40">
        <f t="shared" ca="1" si="394"/>
        <v>387</v>
      </c>
      <c r="F4182" s="40">
        <f t="shared" ca="1" si="395"/>
        <v>627351131</v>
      </c>
    </row>
    <row r="4183" spans="1:6">
      <c r="A4183" s="8">
        <f t="shared" ca="1" si="390"/>
        <v>209</v>
      </c>
      <c r="B4183" s="8">
        <f t="shared" ca="1" si="391"/>
        <v>35</v>
      </c>
      <c r="C4183" s="8">
        <f t="shared" ca="1" si="392"/>
        <v>4</v>
      </c>
      <c r="D4183" s="8">
        <f t="shared" ca="1" si="393"/>
        <v>38</v>
      </c>
      <c r="E4183" s="40">
        <f t="shared" ca="1" si="394"/>
        <v>423</v>
      </c>
      <c r="F4183" s="40">
        <f t="shared" ca="1" si="395"/>
        <v>439120601</v>
      </c>
    </row>
    <row r="4184" spans="1:6">
      <c r="A4184" s="8">
        <f t="shared" ca="1" si="390"/>
        <v>201</v>
      </c>
      <c r="B4184" s="8">
        <f t="shared" ca="1" si="391"/>
        <v>7</v>
      </c>
      <c r="C4184" s="8">
        <f t="shared" ca="1" si="392"/>
        <v>66</v>
      </c>
      <c r="D4184" s="8">
        <f t="shared" ca="1" si="393"/>
        <v>3</v>
      </c>
      <c r="E4184" s="40">
        <f t="shared" ca="1" si="394"/>
        <v>163</v>
      </c>
      <c r="F4184" s="40">
        <f t="shared" ca="1" si="395"/>
        <v>721194400</v>
      </c>
    </row>
    <row r="4185" spans="1:6">
      <c r="A4185" s="8">
        <f t="shared" ca="1" si="390"/>
        <v>43</v>
      </c>
      <c r="B4185" s="8">
        <f t="shared" ca="1" si="391"/>
        <v>25</v>
      </c>
      <c r="C4185" s="8">
        <f t="shared" ca="1" si="392"/>
        <v>46</v>
      </c>
      <c r="D4185" s="8">
        <f t="shared" ca="1" si="393"/>
        <v>157</v>
      </c>
      <c r="E4185" s="40">
        <f t="shared" ca="1" si="394"/>
        <v>293</v>
      </c>
      <c r="F4185" s="40">
        <f t="shared" ca="1" si="395"/>
        <v>722089380</v>
      </c>
    </row>
    <row r="4186" spans="1:6">
      <c r="A4186" s="8">
        <f t="shared" ca="1" si="390"/>
        <v>186</v>
      </c>
      <c r="B4186" s="8">
        <f t="shared" ca="1" si="391"/>
        <v>27</v>
      </c>
      <c r="C4186" s="8">
        <f t="shared" ca="1" si="392"/>
        <v>10</v>
      </c>
      <c r="D4186" s="8">
        <f t="shared" ca="1" si="393"/>
        <v>154</v>
      </c>
      <c r="E4186" s="40">
        <f t="shared" ca="1" si="394"/>
        <v>243</v>
      </c>
      <c r="F4186" s="40">
        <f t="shared" ca="1" si="395"/>
        <v>441997897</v>
      </c>
    </row>
    <row r="4187" spans="1:6">
      <c r="A4187" s="8">
        <f t="shared" ca="1" si="390"/>
        <v>223</v>
      </c>
      <c r="B4187" s="8">
        <f t="shared" ca="1" si="391"/>
        <v>28</v>
      </c>
      <c r="C4187" s="8">
        <f t="shared" ca="1" si="392"/>
        <v>64</v>
      </c>
      <c r="D4187" s="8">
        <f t="shared" ca="1" si="393"/>
        <v>80</v>
      </c>
      <c r="E4187" s="40">
        <f t="shared" ca="1" si="394"/>
        <v>320</v>
      </c>
      <c r="F4187" s="40">
        <f t="shared" ca="1" si="395"/>
        <v>560456785</v>
      </c>
    </row>
    <row r="4188" spans="1:6">
      <c r="A4188" s="8">
        <f t="shared" ca="1" si="390"/>
        <v>136</v>
      </c>
      <c r="B4188" s="8">
        <f t="shared" ca="1" si="391"/>
        <v>23</v>
      </c>
      <c r="C4188" s="8">
        <f t="shared" ca="1" si="392"/>
        <v>33</v>
      </c>
      <c r="D4188" s="8">
        <f t="shared" ca="1" si="393"/>
        <v>160</v>
      </c>
      <c r="E4188" s="40">
        <f t="shared" ca="1" si="394"/>
        <v>59</v>
      </c>
      <c r="F4188" s="40">
        <f t="shared" ca="1" si="395"/>
        <v>784224875</v>
      </c>
    </row>
    <row r="4189" spans="1:6">
      <c r="A4189" s="8">
        <f t="shared" ca="1" si="390"/>
        <v>76</v>
      </c>
      <c r="B4189" s="8">
        <f t="shared" ca="1" si="391"/>
        <v>13</v>
      </c>
      <c r="C4189" s="8">
        <f t="shared" ca="1" si="392"/>
        <v>13</v>
      </c>
      <c r="D4189" s="8">
        <f t="shared" ca="1" si="393"/>
        <v>13</v>
      </c>
      <c r="E4189" s="40">
        <f t="shared" ca="1" si="394"/>
        <v>401</v>
      </c>
      <c r="F4189" s="40">
        <f t="shared" ca="1" si="395"/>
        <v>363182344</v>
      </c>
    </row>
    <row r="4190" spans="1:6">
      <c r="A4190" s="8">
        <f t="shared" ca="1" si="390"/>
        <v>23</v>
      </c>
      <c r="B4190" s="8">
        <f t="shared" ca="1" si="391"/>
        <v>2</v>
      </c>
      <c r="C4190" s="8">
        <f t="shared" ca="1" si="392"/>
        <v>11</v>
      </c>
      <c r="D4190" s="8">
        <f t="shared" ca="1" si="393"/>
        <v>88</v>
      </c>
      <c r="E4190" s="40">
        <f t="shared" ca="1" si="394"/>
        <v>335</v>
      </c>
      <c r="F4190" s="40">
        <f t="shared" ca="1" si="395"/>
        <v>834525682</v>
      </c>
    </row>
    <row r="4191" spans="1:6">
      <c r="A4191" s="8">
        <f t="shared" ca="1" si="390"/>
        <v>148</v>
      </c>
      <c r="B4191" s="8">
        <f t="shared" ca="1" si="391"/>
        <v>40</v>
      </c>
      <c r="C4191" s="8">
        <f t="shared" ca="1" si="392"/>
        <v>20</v>
      </c>
      <c r="D4191" s="8">
        <f t="shared" ca="1" si="393"/>
        <v>1</v>
      </c>
      <c r="E4191" s="40">
        <f t="shared" ca="1" si="394"/>
        <v>32</v>
      </c>
      <c r="F4191" s="40">
        <f t="shared" ca="1" si="395"/>
        <v>417745209</v>
      </c>
    </row>
    <row r="4192" spans="1:6">
      <c r="A4192" s="8">
        <f t="shared" ca="1" si="390"/>
        <v>79</v>
      </c>
      <c r="B4192" s="8">
        <f t="shared" ca="1" si="391"/>
        <v>32</v>
      </c>
      <c r="C4192" s="8">
        <f t="shared" ca="1" si="392"/>
        <v>64</v>
      </c>
      <c r="D4192" s="8">
        <f t="shared" ca="1" si="393"/>
        <v>90</v>
      </c>
      <c r="E4192" s="40">
        <f t="shared" ca="1" si="394"/>
        <v>198</v>
      </c>
      <c r="F4192" s="40">
        <f t="shared" ca="1" si="395"/>
        <v>485746833</v>
      </c>
    </row>
    <row r="4193" spans="1:6">
      <c r="A4193" s="8">
        <f t="shared" ca="1" si="390"/>
        <v>25</v>
      </c>
      <c r="B4193" s="8">
        <f t="shared" ca="1" si="391"/>
        <v>17</v>
      </c>
      <c r="C4193" s="8">
        <f t="shared" ca="1" si="392"/>
        <v>35</v>
      </c>
      <c r="D4193" s="8">
        <f t="shared" ca="1" si="393"/>
        <v>36</v>
      </c>
      <c r="E4193" s="40">
        <f t="shared" ca="1" si="394"/>
        <v>463</v>
      </c>
      <c r="F4193" s="40">
        <f t="shared" ca="1" si="395"/>
        <v>338636850</v>
      </c>
    </row>
    <row r="4194" spans="1:6">
      <c r="A4194" s="8">
        <f t="shared" ca="1" si="390"/>
        <v>217</v>
      </c>
      <c r="B4194" s="8">
        <f t="shared" ca="1" si="391"/>
        <v>36</v>
      </c>
      <c r="C4194" s="8">
        <f t="shared" ca="1" si="392"/>
        <v>49</v>
      </c>
      <c r="D4194" s="8">
        <f t="shared" ca="1" si="393"/>
        <v>54</v>
      </c>
      <c r="E4194" s="40">
        <f t="shared" ca="1" si="394"/>
        <v>206</v>
      </c>
      <c r="F4194" s="40">
        <f t="shared" ca="1" si="395"/>
        <v>506653772</v>
      </c>
    </row>
    <row r="4195" spans="1:6">
      <c r="A4195" s="8">
        <f t="shared" ca="1" si="390"/>
        <v>216</v>
      </c>
      <c r="B4195" s="8">
        <f t="shared" ca="1" si="391"/>
        <v>20</v>
      </c>
      <c r="C4195" s="8">
        <f t="shared" ca="1" si="392"/>
        <v>5</v>
      </c>
      <c r="D4195" s="8">
        <f t="shared" ca="1" si="393"/>
        <v>133</v>
      </c>
      <c r="E4195" s="40">
        <f t="shared" ca="1" si="394"/>
        <v>421</v>
      </c>
      <c r="F4195" s="40">
        <f t="shared" ca="1" si="395"/>
        <v>267189656</v>
      </c>
    </row>
    <row r="4196" spans="1:6">
      <c r="A4196" s="8">
        <f t="shared" ca="1" si="390"/>
        <v>214</v>
      </c>
      <c r="B4196" s="8">
        <f t="shared" ca="1" si="391"/>
        <v>5</v>
      </c>
      <c r="C4196" s="8">
        <f t="shared" ca="1" si="392"/>
        <v>62</v>
      </c>
      <c r="D4196" s="8">
        <f t="shared" ca="1" si="393"/>
        <v>108</v>
      </c>
      <c r="E4196" s="40">
        <f t="shared" ca="1" si="394"/>
        <v>386</v>
      </c>
      <c r="F4196" s="40">
        <f t="shared" ca="1" si="395"/>
        <v>578215362</v>
      </c>
    </row>
    <row r="4197" spans="1:6">
      <c r="A4197" s="8">
        <f t="shared" ca="1" si="390"/>
        <v>143</v>
      </c>
      <c r="B4197" s="8">
        <f t="shared" ca="1" si="391"/>
        <v>10</v>
      </c>
      <c r="C4197" s="8">
        <f t="shared" ca="1" si="392"/>
        <v>25</v>
      </c>
      <c r="D4197" s="8">
        <f t="shared" ca="1" si="393"/>
        <v>119</v>
      </c>
      <c r="E4197" s="40">
        <f t="shared" ca="1" si="394"/>
        <v>425</v>
      </c>
      <c r="F4197" s="40">
        <f t="shared" ca="1" si="395"/>
        <v>120610862</v>
      </c>
    </row>
    <row r="4198" spans="1:6">
      <c r="A4198" s="8">
        <f t="shared" ca="1" si="390"/>
        <v>213</v>
      </c>
      <c r="B4198" s="8">
        <f t="shared" ca="1" si="391"/>
        <v>2</v>
      </c>
      <c r="C4198" s="8">
        <f t="shared" ca="1" si="392"/>
        <v>64</v>
      </c>
      <c r="D4198" s="8">
        <f t="shared" ca="1" si="393"/>
        <v>145</v>
      </c>
      <c r="E4198" s="40">
        <f t="shared" ca="1" si="394"/>
        <v>64</v>
      </c>
      <c r="F4198" s="40">
        <f t="shared" ca="1" si="395"/>
        <v>688908115</v>
      </c>
    </row>
    <row r="4199" spans="1:6">
      <c r="A4199" s="8">
        <f t="shared" ca="1" si="390"/>
        <v>45</v>
      </c>
      <c r="B4199" s="8">
        <f t="shared" ca="1" si="391"/>
        <v>38</v>
      </c>
      <c r="C4199" s="8">
        <f t="shared" ca="1" si="392"/>
        <v>61</v>
      </c>
      <c r="D4199" s="8">
        <f t="shared" ca="1" si="393"/>
        <v>99</v>
      </c>
      <c r="E4199" s="40">
        <f t="shared" ca="1" si="394"/>
        <v>279</v>
      </c>
      <c r="F4199" s="40">
        <f t="shared" ca="1" si="395"/>
        <v>671104296</v>
      </c>
    </row>
    <row r="4200" spans="1:6">
      <c r="A4200" s="8">
        <f t="shared" ca="1" si="390"/>
        <v>226</v>
      </c>
      <c r="B4200" s="8">
        <f t="shared" ca="1" si="391"/>
        <v>21</v>
      </c>
      <c r="C4200" s="8">
        <f t="shared" ca="1" si="392"/>
        <v>36</v>
      </c>
      <c r="D4200" s="8">
        <f t="shared" ca="1" si="393"/>
        <v>32</v>
      </c>
      <c r="E4200" s="40">
        <f t="shared" ca="1" si="394"/>
        <v>423</v>
      </c>
      <c r="F4200" s="40">
        <f t="shared" ca="1" si="395"/>
        <v>848744828</v>
      </c>
    </row>
    <row r="4201" spans="1:6">
      <c r="A4201" s="8">
        <f t="shared" ca="1" si="390"/>
        <v>164</v>
      </c>
      <c r="B4201" s="8">
        <f t="shared" ca="1" si="391"/>
        <v>40</v>
      </c>
      <c r="C4201" s="8">
        <f t="shared" ca="1" si="392"/>
        <v>9</v>
      </c>
      <c r="D4201" s="8">
        <f t="shared" ca="1" si="393"/>
        <v>146</v>
      </c>
      <c r="E4201" s="40">
        <f t="shared" ca="1" si="394"/>
        <v>31</v>
      </c>
      <c r="F4201" s="40">
        <f t="shared" ca="1" si="395"/>
        <v>595562662</v>
      </c>
    </row>
    <row r="4202" spans="1:6">
      <c r="A4202" s="8">
        <f t="shared" ca="1" si="390"/>
        <v>188</v>
      </c>
      <c r="B4202" s="8">
        <f t="shared" ca="1" si="391"/>
        <v>38</v>
      </c>
      <c r="C4202" s="8">
        <f t="shared" ca="1" si="392"/>
        <v>27</v>
      </c>
      <c r="D4202" s="8">
        <f t="shared" ca="1" si="393"/>
        <v>116</v>
      </c>
      <c r="E4202" s="40">
        <f t="shared" ca="1" si="394"/>
        <v>497</v>
      </c>
      <c r="F4202" s="40">
        <f t="shared" ca="1" si="395"/>
        <v>215251136</v>
      </c>
    </row>
    <row r="4203" spans="1:6">
      <c r="A4203" s="8">
        <f t="shared" ca="1" si="390"/>
        <v>19</v>
      </c>
      <c r="B4203" s="8">
        <f t="shared" ca="1" si="391"/>
        <v>7</v>
      </c>
      <c r="C4203" s="8">
        <f t="shared" ca="1" si="392"/>
        <v>60</v>
      </c>
      <c r="D4203" s="8">
        <f t="shared" ca="1" si="393"/>
        <v>102</v>
      </c>
      <c r="E4203" s="40">
        <f t="shared" ca="1" si="394"/>
        <v>298</v>
      </c>
      <c r="F4203" s="40">
        <f t="shared" ca="1" si="395"/>
        <v>141269962</v>
      </c>
    </row>
    <row r="4204" spans="1:6">
      <c r="A4204" s="8">
        <f t="shared" ca="1" si="390"/>
        <v>77</v>
      </c>
      <c r="B4204" s="8">
        <f t="shared" ca="1" si="391"/>
        <v>21</v>
      </c>
      <c r="C4204" s="8">
        <f t="shared" ca="1" si="392"/>
        <v>66</v>
      </c>
      <c r="D4204" s="8">
        <f t="shared" ca="1" si="393"/>
        <v>66</v>
      </c>
      <c r="E4204" s="40">
        <f t="shared" ca="1" si="394"/>
        <v>102</v>
      </c>
      <c r="F4204" s="40">
        <f t="shared" ca="1" si="395"/>
        <v>545050164</v>
      </c>
    </row>
    <row r="4205" spans="1:6">
      <c r="A4205" s="8">
        <f t="shared" ca="1" si="390"/>
        <v>106</v>
      </c>
      <c r="B4205" s="8">
        <f t="shared" ca="1" si="391"/>
        <v>40</v>
      </c>
      <c r="C4205" s="8">
        <f t="shared" ca="1" si="392"/>
        <v>77</v>
      </c>
      <c r="D4205" s="8">
        <f t="shared" ca="1" si="393"/>
        <v>77</v>
      </c>
      <c r="E4205" s="40">
        <f t="shared" ca="1" si="394"/>
        <v>425</v>
      </c>
      <c r="F4205" s="40">
        <f t="shared" ca="1" si="395"/>
        <v>844656961</v>
      </c>
    </row>
    <row r="4206" spans="1:6">
      <c r="A4206" s="8">
        <f t="shared" ca="1" si="390"/>
        <v>239</v>
      </c>
      <c r="B4206" s="8">
        <f t="shared" ca="1" si="391"/>
        <v>39</v>
      </c>
      <c r="C4206" s="8">
        <f t="shared" ca="1" si="392"/>
        <v>23</v>
      </c>
      <c r="D4206" s="8">
        <f t="shared" ca="1" si="393"/>
        <v>101</v>
      </c>
      <c r="E4206" s="40">
        <f t="shared" ca="1" si="394"/>
        <v>370</v>
      </c>
      <c r="F4206" s="40">
        <f t="shared" ca="1" si="395"/>
        <v>113977148</v>
      </c>
    </row>
    <row r="4207" spans="1:6">
      <c r="A4207" s="8">
        <f t="shared" ca="1" si="390"/>
        <v>116</v>
      </c>
      <c r="B4207" s="8">
        <f t="shared" ca="1" si="391"/>
        <v>1</v>
      </c>
      <c r="C4207" s="8">
        <f t="shared" ca="1" si="392"/>
        <v>54</v>
      </c>
      <c r="D4207" s="8">
        <f t="shared" ca="1" si="393"/>
        <v>44</v>
      </c>
      <c r="E4207" s="40">
        <f t="shared" ca="1" si="394"/>
        <v>491</v>
      </c>
      <c r="F4207" s="40">
        <f t="shared" ca="1" si="395"/>
        <v>891855115</v>
      </c>
    </row>
    <row r="4208" spans="1:6">
      <c r="A4208" s="8">
        <f t="shared" ca="1" si="390"/>
        <v>103</v>
      </c>
      <c r="B4208" s="8">
        <f t="shared" ca="1" si="391"/>
        <v>1</v>
      </c>
      <c r="C4208" s="8">
        <f t="shared" ca="1" si="392"/>
        <v>30</v>
      </c>
      <c r="D4208" s="8">
        <f t="shared" ca="1" si="393"/>
        <v>72</v>
      </c>
      <c r="E4208" s="40">
        <f t="shared" ca="1" si="394"/>
        <v>144</v>
      </c>
      <c r="F4208" s="40">
        <f t="shared" ca="1" si="395"/>
        <v>924917822</v>
      </c>
    </row>
    <row r="4209" spans="1:6">
      <c r="A4209" s="8">
        <f t="shared" ca="1" si="390"/>
        <v>83</v>
      </c>
      <c r="B4209" s="8">
        <f t="shared" ca="1" si="391"/>
        <v>27</v>
      </c>
      <c r="C4209" s="8">
        <f t="shared" ca="1" si="392"/>
        <v>4</v>
      </c>
      <c r="D4209" s="8">
        <f t="shared" ca="1" si="393"/>
        <v>52</v>
      </c>
      <c r="E4209" s="40">
        <f t="shared" ca="1" si="394"/>
        <v>264</v>
      </c>
      <c r="F4209" s="40">
        <f t="shared" ca="1" si="395"/>
        <v>241366571</v>
      </c>
    </row>
    <row r="4210" spans="1:6">
      <c r="A4210" s="8">
        <f t="shared" ca="1" si="390"/>
        <v>67</v>
      </c>
      <c r="B4210" s="8">
        <f t="shared" ca="1" si="391"/>
        <v>32</v>
      </c>
      <c r="C4210" s="8">
        <f t="shared" ca="1" si="392"/>
        <v>35</v>
      </c>
      <c r="D4210" s="8">
        <f t="shared" ca="1" si="393"/>
        <v>22</v>
      </c>
      <c r="E4210" s="40">
        <f t="shared" ca="1" si="394"/>
        <v>187</v>
      </c>
      <c r="F4210" s="40">
        <f t="shared" ca="1" si="395"/>
        <v>630590913</v>
      </c>
    </row>
    <row r="4211" spans="1:6">
      <c r="A4211" s="8">
        <f t="shared" ca="1" si="390"/>
        <v>165</v>
      </c>
      <c r="B4211" s="8">
        <f t="shared" ca="1" si="391"/>
        <v>26</v>
      </c>
      <c r="C4211" s="8">
        <f t="shared" ca="1" si="392"/>
        <v>20</v>
      </c>
      <c r="D4211" s="8">
        <f t="shared" ca="1" si="393"/>
        <v>126</v>
      </c>
      <c r="E4211" s="40">
        <f t="shared" ca="1" si="394"/>
        <v>266</v>
      </c>
      <c r="F4211" s="40">
        <f t="shared" ca="1" si="395"/>
        <v>351121963</v>
      </c>
    </row>
    <row r="4212" spans="1:6">
      <c r="A4212" s="8">
        <f t="shared" ca="1" si="390"/>
        <v>86</v>
      </c>
      <c r="B4212" s="8">
        <f t="shared" ca="1" si="391"/>
        <v>5</v>
      </c>
      <c r="C4212" s="8">
        <f t="shared" ca="1" si="392"/>
        <v>30</v>
      </c>
      <c r="D4212" s="8">
        <f t="shared" ca="1" si="393"/>
        <v>91</v>
      </c>
      <c r="E4212" s="40">
        <f t="shared" ca="1" si="394"/>
        <v>184</v>
      </c>
      <c r="F4212" s="40">
        <f t="shared" ca="1" si="395"/>
        <v>578547705</v>
      </c>
    </row>
    <row r="4213" spans="1:6">
      <c r="A4213" s="8">
        <f t="shared" ca="1" si="390"/>
        <v>174</v>
      </c>
      <c r="B4213" s="8">
        <f t="shared" ca="1" si="391"/>
        <v>37</v>
      </c>
      <c r="C4213" s="8">
        <f t="shared" ca="1" si="392"/>
        <v>31</v>
      </c>
      <c r="D4213" s="8">
        <f t="shared" ca="1" si="393"/>
        <v>57</v>
      </c>
      <c r="E4213" s="40">
        <f t="shared" ca="1" si="394"/>
        <v>113</v>
      </c>
      <c r="F4213" s="40">
        <f t="shared" ca="1" si="395"/>
        <v>307055158</v>
      </c>
    </row>
    <row r="4214" spans="1:6">
      <c r="A4214" s="8">
        <f t="shared" ca="1" si="390"/>
        <v>244</v>
      </c>
      <c r="B4214" s="8">
        <f t="shared" ca="1" si="391"/>
        <v>38</v>
      </c>
      <c r="C4214" s="8">
        <f t="shared" ca="1" si="392"/>
        <v>3</v>
      </c>
      <c r="D4214" s="8">
        <f t="shared" ca="1" si="393"/>
        <v>6</v>
      </c>
      <c r="E4214" s="40">
        <f t="shared" ca="1" si="394"/>
        <v>337</v>
      </c>
      <c r="F4214" s="40">
        <f t="shared" ca="1" si="395"/>
        <v>761896957</v>
      </c>
    </row>
    <row r="4215" spans="1:6">
      <c r="A4215" s="8">
        <f t="shared" ca="1" si="390"/>
        <v>36</v>
      </c>
      <c r="B4215" s="8">
        <f t="shared" ca="1" si="391"/>
        <v>26</v>
      </c>
      <c r="C4215" s="8">
        <f t="shared" ca="1" si="392"/>
        <v>21</v>
      </c>
      <c r="D4215" s="8">
        <f t="shared" ca="1" si="393"/>
        <v>107</v>
      </c>
      <c r="E4215" s="40">
        <f t="shared" ca="1" si="394"/>
        <v>438</v>
      </c>
      <c r="F4215" s="40">
        <f t="shared" ca="1" si="395"/>
        <v>201114836</v>
      </c>
    </row>
    <row r="4216" spans="1:6">
      <c r="A4216" s="8">
        <f t="shared" ca="1" si="390"/>
        <v>218</v>
      </c>
      <c r="B4216" s="8">
        <f t="shared" ca="1" si="391"/>
        <v>14</v>
      </c>
      <c r="C4216" s="8">
        <f t="shared" ca="1" si="392"/>
        <v>5</v>
      </c>
      <c r="D4216" s="8">
        <f t="shared" ca="1" si="393"/>
        <v>48</v>
      </c>
      <c r="E4216" s="40">
        <f t="shared" ca="1" si="394"/>
        <v>405</v>
      </c>
      <c r="F4216" s="40">
        <f t="shared" ca="1" si="395"/>
        <v>220619608</v>
      </c>
    </row>
    <row r="4217" spans="1:6">
      <c r="A4217" s="8">
        <f t="shared" ca="1" si="390"/>
        <v>253</v>
      </c>
      <c r="B4217" s="8">
        <f t="shared" ca="1" si="391"/>
        <v>9</v>
      </c>
      <c r="C4217" s="8">
        <f t="shared" ca="1" si="392"/>
        <v>29</v>
      </c>
      <c r="D4217" s="8">
        <f t="shared" ca="1" si="393"/>
        <v>35</v>
      </c>
      <c r="E4217" s="40">
        <f t="shared" ca="1" si="394"/>
        <v>463</v>
      </c>
      <c r="F4217" s="40">
        <f t="shared" ca="1" si="395"/>
        <v>250938196</v>
      </c>
    </row>
    <row r="4218" spans="1:6">
      <c r="A4218" s="8">
        <f t="shared" ca="1" si="390"/>
        <v>237</v>
      </c>
      <c r="B4218" s="8">
        <f t="shared" ca="1" si="391"/>
        <v>39</v>
      </c>
      <c r="C4218" s="8">
        <f t="shared" ca="1" si="392"/>
        <v>33</v>
      </c>
      <c r="D4218" s="8">
        <f t="shared" ca="1" si="393"/>
        <v>105</v>
      </c>
      <c r="E4218" s="40">
        <f t="shared" ca="1" si="394"/>
        <v>16</v>
      </c>
      <c r="F4218" s="40">
        <f t="shared" ca="1" si="395"/>
        <v>129015535</v>
      </c>
    </row>
    <row r="4219" spans="1:6">
      <c r="A4219" s="8">
        <f t="shared" ca="1" si="390"/>
        <v>4</v>
      </c>
      <c r="B4219" s="8">
        <f t="shared" ca="1" si="391"/>
        <v>12</v>
      </c>
      <c r="C4219" s="8">
        <f t="shared" ca="1" si="392"/>
        <v>4</v>
      </c>
      <c r="D4219" s="8">
        <f t="shared" ca="1" si="393"/>
        <v>143</v>
      </c>
      <c r="E4219" s="40">
        <f t="shared" ca="1" si="394"/>
        <v>478</v>
      </c>
      <c r="F4219" s="40">
        <f t="shared" ca="1" si="395"/>
        <v>732779944</v>
      </c>
    </row>
    <row r="4220" spans="1:6">
      <c r="A4220" s="8">
        <f t="shared" ca="1" si="390"/>
        <v>30</v>
      </c>
      <c r="B4220" s="8">
        <f t="shared" ca="1" si="391"/>
        <v>17</v>
      </c>
      <c r="C4220" s="8">
        <f t="shared" ca="1" si="392"/>
        <v>60</v>
      </c>
      <c r="D4220" s="8">
        <f t="shared" ca="1" si="393"/>
        <v>69</v>
      </c>
      <c r="E4220" s="40">
        <f t="shared" ca="1" si="394"/>
        <v>351</v>
      </c>
      <c r="F4220" s="40">
        <f t="shared" ca="1" si="395"/>
        <v>854923515</v>
      </c>
    </row>
    <row r="4221" spans="1:6">
      <c r="A4221" s="8">
        <f t="shared" ca="1" si="390"/>
        <v>54</v>
      </c>
      <c r="B4221" s="8">
        <f t="shared" ca="1" si="391"/>
        <v>40</v>
      </c>
      <c r="C4221" s="8">
        <f t="shared" ca="1" si="392"/>
        <v>15</v>
      </c>
      <c r="D4221" s="8">
        <f t="shared" ca="1" si="393"/>
        <v>16</v>
      </c>
      <c r="E4221" s="40">
        <f t="shared" ca="1" si="394"/>
        <v>451</v>
      </c>
      <c r="F4221" s="40">
        <f t="shared" ca="1" si="395"/>
        <v>374993650</v>
      </c>
    </row>
    <row r="4222" spans="1:6">
      <c r="A4222" s="8">
        <f t="shared" ca="1" si="390"/>
        <v>192</v>
      </c>
      <c r="B4222" s="8">
        <f t="shared" ca="1" si="391"/>
        <v>18</v>
      </c>
      <c r="C4222" s="8">
        <f t="shared" ca="1" si="392"/>
        <v>77</v>
      </c>
      <c r="D4222" s="8">
        <f t="shared" ca="1" si="393"/>
        <v>100</v>
      </c>
      <c r="E4222" s="40">
        <f t="shared" ca="1" si="394"/>
        <v>423</v>
      </c>
      <c r="F4222" s="40">
        <f t="shared" ca="1" si="395"/>
        <v>678023928</v>
      </c>
    </row>
    <row r="4223" spans="1:6">
      <c r="A4223" s="8">
        <f t="shared" ca="1" si="390"/>
        <v>117</v>
      </c>
      <c r="B4223" s="8">
        <f t="shared" ca="1" si="391"/>
        <v>15</v>
      </c>
      <c r="C4223" s="8">
        <f t="shared" ca="1" si="392"/>
        <v>74</v>
      </c>
      <c r="D4223" s="8">
        <f t="shared" ca="1" si="393"/>
        <v>43</v>
      </c>
      <c r="E4223" s="40">
        <f t="shared" ca="1" si="394"/>
        <v>259</v>
      </c>
      <c r="F4223" s="40">
        <f t="shared" ca="1" si="395"/>
        <v>422534557</v>
      </c>
    </row>
    <row r="4224" spans="1:6">
      <c r="A4224" s="8">
        <f t="shared" ca="1" si="390"/>
        <v>162</v>
      </c>
      <c r="B4224" s="8">
        <f t="shared" ca="1" si="391"/>
        <v>36</v>
      </c>
      <c r="C4224" s="8">
        <f t="shared" ca="1" si="392"/>
        <v>55</v>
      </c>
      <c r="D4224" s="8">
        <f t="shared" ca="1" si="393"/>
        <v>118</v>
      </c>
      <c r="E4224" s="40">
        <f t="shared" ca="1" si="394"/>
        <v>91</v>
      </c>
      <c r="F4224" s="40">
        <f t="shared" ca="1" si="395"/>
        <v>734438379</v>
      </c>
    </row>
    <row r="4225" spans="1:6">
      <c r="A4225" s="8">
        <f t="shared" ca="1" si="390"/>
        <v>37</v>
      </c>
      <c r="B4225" s="8">
        <f t="shared" ca="1" si="391"/>
        <v>23</v>
      </c>
      <c r="C4225" s="8">
        <f t="shared" ca="1" si="392"/>
        <v>7</v>
      </c>
      <c r="D4225" s="8">
        <f t="shared" ca="1" si="393"/>
        <v>24</v>
      </c>
      <c r="E4225" s="40">
        <f t="shared" ca="1" si="394"/>
        <v>6</v>
      </c>
      <c r="F4225" s="40">
        <f t="shared" ca="1" si="395"/>
        <v>235736834</v>
      </c>
    </row>
    <row r="4226" spans="1:6">
      <c r="A4226" s="8">
        <f t="shared" ca="1" si="390"/>
        <v>242</v>
      </c>
      <c r="B4226" s="8">
        <f t="shared" ca="1" si="391"/>
        <v>16</v>
      </c>
      <c r="C4226" s="8">
        <f t="shared" ca="1" si="392"/>
        <v>71</v>
      </c>
      <c r="D4226" s="8">
        <f t="shared" ca="1" si="393"/>
        <v>75</v>
      </c>
      <c r="E4226" s="40">
        <f t="shared" ca="1" si="394"/>
        <v>482</v>
      </c>
      <c r="F4226" s="40">
        <f t="shared" ca="1" si="395"/>
        <v>167074116</v>
      </c>
    </row>
    <row r="4227" spans="1:6">
      <c r="A4227" s="8">
        <f t="shared" ca="1" si="390"/>
        <v>126</v>
      </c>
      <c r="B4227" s="8">
        <f t="shared" ca="1" si="391"/>
        <v>35</v>
      </c>
      <c r="C4227" s="8">
        <f t="shared" ca="1" si="392"/>
        <v>57</v>
      </c>
      <c r="D4227" s="8">
        <f t="shared" ca="1" si="393"/>
        <v>27</v>
      </c>
      <c r="E4227" s="40">
        <f t="shared" ca="1" si="394"/>
        <v>259</v>
      </c>
      <c r="F4227" s="40">
        <f t="shared" ca="1" si="395"/>
        <v>850297023</v>
      </c>
    </row>
    <row r="4228" spans="1:6">
      <c r="A4228" s="8">
        <f t="shared" ref="A4228:A4291" ca="1" si="396">RANDBETWEEN(1,261)</f>
        <v>148</v>
      </c>
      <c r="B4228" s="8">
        <f t="shared" ref="B4228:B4291" ca="1" si="397">RANDBETWEEN(1,40)</f>
        <v>7</v>
      </c>
      <c r="C4228" s="8">
        <f t="shared" ref="C4228:C4291" ca="1" si="398">RANDBETWEEN(1,80)</f>
        <v>73</v>
      </c>
      <c r="D4228" s="8">
        <f t="shared" ref="D4228:D4291" ca="1" si="399">RANDBETWEEN(1,161)</f>
        <v>143</v>
      </c>
      <c r="E4228" s="40">
        <f t="shared" ref="E4228:E4291" ca="1" si="400">RANDBETWEEN(1,500)</f>
        <v>439</v>
      </c>
      <c r="F4228" s="40">
        <f t="shared" ref="F4228:F4291" ca="1" si="401">RANDBETWEEN(100000000,1000000000)</f>
        <v>961146595</v>
      </c>
    </row>
    <row r="4229" spans="1:6">
      <c r="A4229" s="8">
        <f t="shared" ca="1" si="396"/>
        <v>256</v>
      </c>
      <c r="B4229" s="8">
        <f t="shared" ca="1" si="397"/>
        <v>32</v>
      </c>
      <c r="C4229" s="8">
        <f t="shared" ca="1" si="398"/>
        <v>71</v>
      </c>
      <c r="D4229" s="8">
        <f t="shared" ca="1" si="399"/>
        <v>61</v>
      </c>
      <c r="E4229" s="40">
        <f t="shared" ca="1" si="400"/>
        <v>134</v>
      </c>
      <c r="F4229" s="40">
        <f t="shared" ca="1" si="401"/>
        <v>440825125</v>
      </c>
    </row>
    <row r="4230" spans="1:6">
      <c r="A4230" s="8">
        <f t="shared" ca="1" si="396"/>
        <v>43</v>
      </c>
      <c r="B4230" s="8">
        <f t="shared" ca="1" si="397"/>
        <v>32</v>
      </c>
      <c r="C4230" s="8">
        <f t="shared" ca="1" si="398"/>
        <v>73</v>
      </c>
      <c r="D4230" s="8">
        <f t="shared" ca="1" si="399"/>
        <v>160</v>
      </c>
      <c r="E4230" s="40">
        <f t="shared" ca="1" si="400"/>
        <v>278</v>
      </c>
      <c r="F4230" s="40">
        <f t="shared" ca="1" si="401"/>
        <v>248400037</v>
      </c>
    </row>
    <row r="4231" spans="1:6">
      <c r="A4231" s="8">
        <f t="shared" ca="1" si="396"/>
        <v>7</v>
      </c>
      <c r="B4231" s="8">
        <f t="shared" ca="1" si="397"/>
        <v>24</v>
      </c>
      <c r="C4231" s="8">
        <f t="shared" ca="1" si="398"/>
        <v>68</v>
      </c>
      <c r="D4231" s="8">
        <f t="shared" ca="1" si="399"/>
        <v>10</v>
      </c>
      <c r="E4231" s="40">
        <f t="shared" ca="1" si="400"/>
        <v>35</v>
      </c>
      <c r="F4231" s="40">
        <f t="shared" ca="1" si="401"/>
        <v>658523292</v>
      </c>
    </row>
    <row r="4232" spans="1:6">
      <c r="A4232" s="8">
        <f t="shared" ca="1" si="396"/>
        <v>34</v>
      </c>
      <c r="B4232" s="8">
        <f t="shared" ca="1" si="397"/>
        <v>7</v>
      </c>
      <c r="C4232" s="8">
        <f t="shared" ca="1" si="398"/>
        <v>53</v>
      </c>
      <c r="D4232" s="8">
        <f t="shared" ca="1" si="399"/>
        <v>70</v>
      </c>
      <c r="E4232" s="40">
        <f t="shared" ca="1" si="400"/>
        <v>499</v>
      </c>
      <c r="F4232" s="40">
        <f t="shared" ca="1" si="401"/>
        <v>631766790</v>
      </c>
    </row>
    <row r="4233" spans="1:6">
      <c r="A4233" s="8">
        <f t="shared" ca="1" si="396"/>
        <v>9</v>
      </c>
      <c r="B4233" s="8">
        <f t="shared" ca="1" si="397"/>
        <v>4</v>
      </c>
      <c r="C4233" s="8">
        <f t="shared" ca="1" si="398"/>
        <v>51</v>
      </c>
      <c r="D4233" s="8">
        <f t="shared" ca="1" si="399"/>
        <v>25</v>
      </c>
      <c r="E4233" s="40">
        <f t="shared" ca="1" si="400"/>
        <v>357</v>
      </c>
      <c r="F4233" s="40">
        <f t="shared" ca="1" si="401"/>
        <v>419421104</v>
      </c>
    </row>
    <row r="4234" spans="1:6">
      <c r="A4234" s="8">
        <f t="shared" ca="1" si="396"/>
        <v>156</v>
      </c>
      <c r="B4234" s="8">
        <f t="shared" ca="1" si="397"/>
        <v>36</v>
      </c>
      <c r="C4234" s="8">
        <f t="shared" ca="1" si="398"/>
        <v>69</v>
      </c>
      <c r="D4234" s="8">
        <f t="shared" ca="1" si="399"/>
        <v>57</v>
      </c>
      <c r="E4234" s="40">
        <f t="shared" ca="1" si="400"/>
        <v>290</v>
      </c>
      <c r="F4234" s="40">
        <f t="shared" ca="1" si="401"/>
        <v>124799717</v>
      </c>
    </row>
    <row r="4235" spans="1:6">
      <c r="A4235" s="8">
        <f t="shared" ca="1" si="396"/>
        <v>217</v>
      </c>
      <c r="B4235" s="8">
        <f t="shared" ca="1" si="397"/>
        <v>33</v>
      </c>
      <c r="C4235" s="8">
        <f t="shared" ca="1" si="398"/>
        <v>36</v>
      </c>
      <c r="D4235" s="8">
        <f t="shared" ca="1" si="399"/>
        <v>34</v>
      </c>
      <c r="E4235" s="40">
        <f t="shared" ca="1" si="400"/>
        <v>437</v>
      </c>
      <c r="F4235" s="40">
        <f t="shared" ca="1" si="401"/>
        <v>663496713</v>
      </c>
    </row>
    <row r="4236" spans="1:6">
      <c r="A4236" s="8">
        <f t="shared" ca="1" si="396"/>
        <v>134</v>
      </c>
      <c r="B4236" s="8">
        <f t="shared" ca="1" si="397"/>
        <v>3</v>
      </c>
      <c r="C4236" s="8">
        <f t="shared" ca="1" si="398"/>
        <v>72</v>
      </c>
      <c r="D4236" s="8">
        <f t="shared" ca="1" si="399"/>
        <v>137</v>
      </c>
      <c r="E4236" s="40">
        <f t="shared" ca="1" si="400"/>
        <v>264</v>
      </c>
      <c r="F4236" s="40">
        <f t="shared" ca="1" si="401"/>
        <v>116314368</v>
      </c>
    </row>
    <row r="4237" spans="1:6">
      <c r="A4237" s="8">
        <f t="shared" ca="1" si="396"/>
        <v>205</v>
      </c>
      <c r="B4237" s="8">
        <f t="shared" ca="1" si="397"/>
        <v>24</v>
      </c>
      <c r="C4237" s="8">
        <f t="shared" ca="1" si="398"/>
        <v>69</v>
      </c>
      <c r="D4237" s="8">
        <f t="shared" ca="1" si="399"/>
        <v>155</v>
      </c>
      <c r="E4237" s="40">
        <f t="shared" ca="1" si="400"/>
        <v>44</v>
      </c>
      <c r="F4237" s="40">
        <f t="shared" ca="1" si="401"/>
        <v>652650546</v>
      </c>
    </row>
    <row r="4238" spans="1:6">
      <c r="A4238" s="8">
        <f t="shared" ca="1" si="396"/>
        <v>91</v>
      </c>
      <c r="B4238" s="8">
        <f t="shared" ca="1" si="397"/>
        <v>3</v>
      </c>
      <c r="C4238" s="8">
        <f t="shared" ca="1" si="398"/>
        <v>30</v>
      </c>
      <c r="D4238" s="8">
        <f t="shared" ca="1" si="399"/>
        <v>156</v>
      </c>
      <c r="E4238" s="40">
        <f t="shared" ca="1" si="400"/>
        <v>149</v>
      </c>
      <c r="F4238" s="40">
        <f t="shared" ca="1" si="401"/>
        <v>729309645</v>
      </c>
    </row>
    <row r="4239" spans="1:6">
      <c r="A4239" s="8">
        <f t="shared" ca="1" si="396"/>
        <v>114</v>
      </c>
      <c r="B4239" s="8">
        <f t="shared" ca="1" si="397"/>
        <v>9</v>
      </c>
      <c r="C4239" s="8">
        <f t="shared" ca="1" si="398"/>
        <v>49</v>
      </c>
      <c r="D4239" s="8">
        <f t="shared" ca="1" si="399"/>
        <v>114</v>
      </c>
      <c r="E4239" s="40">
        <f t="shared" ca="1" si="400"/>
        <v>7</v>
      </c>
      <c r="F4239" s="40">
        <f t="shared" ca="1" si="401"/>
        <v>295002337</v>
      </c>
    </row>
    <row r="4240" spans="1:6">
      <c r="A4240" s="8">
        <f t="shared" ca="1" si="396"/>
        <v>149</v>
      </c>
      <c r="B4240" s="8">
        <f t="shared" ca="1" si="397"/>
        <v>7</v>
      </c>
      <c r="C4240" s="8">
        <f t="shared" ca="1" si="398"/>
        <v>36</v>
      </c>
      <c r="D4240" s="8">
        <f t="shared" ca="1" si="399"/>
        <v>82</v>
      </c>
      <c r="E4240" s="40">
        <f t="shared" ca="1" si="400"/>
        <v>244</v>
      </c>
      <c r="F4240" s="40">
        <f t="shared" ca="1" si="401"/>
        <v>783175402</v>
      </c>
    </row>
    <row r="4241" spans="1:6">
      <c r="A4241" s="8">
        <f t="shared" ca="1" si="396"/>
        <v>239</v>
      </c>
      <c r="B4241" s="8">
        <f t="shared" ca="1" si="397"/>
        <v>26</v>
      </c>
      <c r="C4241" s="8">
        <f t="shared" ca="1" si="398"/>
        <v>9</v>
      </c>
      <c r="D4241" s="8">
        <f t="shared" ca="1" si="399"/>
        <v>17</v>
      </c>
      <c r="E4241" s="40">
        <f t="shared" ca="1" si="400"/>
        <v>180</v>
      </c>
      <c r="F4241" s="40">
        <f t="shared" ca="1" si="401"/>
        <v>735073752</v>
      </c>
    </row>
    <row r="4242" spans="1:6">
      <c r="A4242" s="8">
        <f t="shared" ca="1" si="396"/>
        <v>203</v>
      </c>
      <c r="B4242" s="8">
        <f t="shared" ca="1" si="397"/>
        <v>4</v>
      </c>
      <c r="C4242" s="8">
        <f t="shared" ca="1" si="398"/>
        <v>1</v>
      </c>
      <c r="D4242" s="8">
        <f t="shared" ca="1" si="399"/>
        <v>145</v>
      </c>
      <c r="E4242" s="40">
        <f t="shared" ca="1" si="400"/>
        <v>235</v>
      </c>
      <c r="F4242" s="40">
        <f t="shared" ca="1" si="401"/>
        <v>338809284</v>
      </c>
    </row>
    <row r="4243" spans="1:6">
      <c r="A4243" s="8">
        <f t="shared" ca="1" si="396"/>
        <v>85</v>
      </c>
      <c r="B4243" s="8">
        <f t="shared" ca="1" si="397"/>
        <v>12</v>
      </c>
      <c r="C4243" s="8">
        <f t="shared" ca="1" si="398"/>
        <v>2</v>
      </c>
      <c r="D4243" s="8">
        <f t="shared" ca="1" si="399"/>
        <v>155</v>
      </c>
      <c r="E4243" s="40">
        <f t="shared" ca="1" si="400"/>
        <v>438</v>
      </c>
      <c r="F4243" s="40">
        <f t="shared" ca="1" si="401"/>
        <v>656173127</v>
      </c>
    </row>
    <row r="4244" spans="1:6">
      <c r="A4244" s="8">
        <f t="shared" ca="1" si="396"/>
        <v>200</v>
      </c>
      <c r="B4244" s="8">
        <f t="shared" ca="1" si="397"/>
        <v>25</v>
      </c>
      <c r="C4244" s="8">
        <f t="shared" ca="1" si="398"/>
        <v>8</v>
      </c>
      <c r="D4244" s="8">
        <f t="shared" ca="1" si="399"/>
        <v>148</v>
      </c>
      <c r="E4244" s="40">
        <f t="shared" ca="1" si="400"/>
        <v>80</v>
      </c>
      <c r="F4244" s="40">
        <f t="shared" ca="1" si="401"/>
        <v>457130626</v>
      </c>
    </row>
    <row r="4245" spans="1:6">
      <c r="A4245" s="8">
        <f t="shared" ca="1" si="396"/>
        <v>176</v>
      </c>
      <c r="B4245" s="8">
        <f t="shared" ca="1" si="397"/>
        <v>13</v>
      </c>
      <c r="C4245" s="8">
        <f t="shared" ca="1" si="398"/>
        <v>9</v>
      </c>
      <c r="D4245" s="8">
        <f t="shared" ca="1" si="399"/>
        <v>3</v>
      </c>
      <c r="E4245" s="40">
        <f t="shared" ca="1" si="400"/>
        <v>469</v>
      </c>
      <c r="F4245" s="40">
        <f t="shared" ca="1" si="401"/>
        <v>812332583</v>
      </c>
    </row>
    <row r="4246" spans="1:6">
      <c r="A4246" s="8">
        <f t="shared" ca="1" si="396"/>
        <v>33</v>
      </c>
      <c r="B4246" s="8">
        <f t="shared" ca="1" si="397"/>
        <v>28</v>
      </c>
      <c r="C4246" s="8">
        <f t="shared" ca="1" si="398"/>
        <v>21</v>
      </c>
      <c r="D4246" s="8">
        <f t="shared" ca="1" si="399"/>
        <v>30</v>
      </c>
      <c r="E4246" s="40">
        <f t="shared" ca="1" si="400"/>
        <v>356</v>
      </c>
      <c r="F4246" s="40">
        <f t="shared" ca="1" si="401"/>
        <v>151119049</v>
      </c>
    </row>
    <row r="4247" spans="1:6">
      <c r="A4247" s="8">
        <f t="shared" ca="1" si="396"/>
        <v>192</v>
      </c>
      <c r="B4247" s="8">
        <f t="shared" ca="1" si="397"/>
        <v>18</v>
      </c>
      <c r="C4247" s="8">
        <f t="shared" ca="1" si="398"/>
        <v>57</v>
      </c>
      <c r="D4247" s="8">
        <f t="shared" ca="1" si="399"/>
        <v>82</v>
      </c>
      <c r="E4247" s="40">
        <f t="shared" ca="1" si="400"/>
        <v>123</v>
      </c>
      <c r="F4247" s="40">
        <f t="shared" ca="1" si="401"/>
        <v>879667179</v>
      </c>
    </row>
    <row r="4248" spans="1:6">
      <c r="A4248" s="8">
        <f t="shared" ca="1" si="396"/>
        <v>85</v>
      </c>
      <c r="B4248" s="8">
        <f t="shared" ca="1" si="397"/>
        <v>11</v>
      </c>
      <c r="C4248" s="8">
        <f t="shared" ca="1" si="398"/>
        <v>24</v>
      </c>
      <c r="D4248" s="8">
        <f t="shared" ca="1" si="399"/>
        <v>22</v>
      </c>
      <c r="E4248" s="40">
        <f t="shared" ca="1" si="400"/>
        <v>430</v>
      </c>
      <c r="F4248" s="40">
        <f t="shared" ca="1" si="401"/>
        <v>568021784</v>
      </c>
    </row>
    <row r="4249" spans="1:6">
      <c r="A4249" s="8">
        <f t="shared" ca="1" si="396"/>
        <v>188</v>
      </c>
      <c r="B4249" s="8">
        <f t="shared" ca="1" si="397"/>
        <v>33</v>
      </c>
      <c r="C4249" s="8">
        <f t="shared" ca="1" si="398"/>
        <v>51</v>
      </c>
      <c r="D4249" s="8">
        <f t="shared" ca="1" si="399"/>
        <v>56</v>
      </c>
      <c r="E4249" s="40">
        <f t="shared" ca="1" si="400"/>
        <v>283</v>
      </c>
      <c r="F4249" s="40">
        <f t="shared" ca="1" si="401"/>
        <v>477429760</v>
      </c>
    </row>
    <row r="4250" spans="1:6">
      <c r="A4250" s="8">
        <f t="shared" ca="1" si="396"/>
        <v>260</v>
      </c>
      <c r="B4250" s="8">
        <f t="shared" ca="1" si="397"/>
        <v>36</v>
      </c>
      <c r="C4250" s="8">
        <f t="shared" ca="1" si="398"/>
        <v>21</v>
      </c>
      <c r="D4250" s="8">
        <f t="shared" ca="1" si="399"/>
        <v>91</v>
      </c>
      <c r="E4250" s="40">
        <f t="shared" ca="1" si="400"/>
        <v>38</v>
      </c>
      <c r="F4250" s="40">
        <f t="shared" ca="1" si="401"/>
        <v>451282803</v>
      </c>
    </row>
    <row r="4251" spans="1:6">
      <c r="A4251" s="8">
        <f t="shared" ca="1" si="396"/>
        <v>234</v>
      </c>
      <c r="B4251" s="8">
        <f t="shared" ca="1" si="397"/>
        <v>5</v>
      </c>
      <c r="C4251" s="8">
        <f t="shared" ca="1" si="398"/>
        <v>66</v>
      </c>
      <c r="D4251" s="8">
        <f t="shared" ca="1" si="399"/>
        <v>137</v>
      </c>
      <c r="E4251" s="40">
        <f t="shared" ca="1" si="400"/>
        <v>251</v>
      </c>
      <c r="F4251" s="40">
        <f t="shared" ca="1" si="401"/>
        <v>648700763</v>
      </c>
    </row>
    <row r="4252" spans="1:6">
      <c r="A4252" s="8">
        <f t="shared" ca="1" si="396"/>
        <v>204</v>
      </c>
      <c r="B4252" s="8">
        <f t="shared" ca="1" si="397"/>
        <v>32</v>
      </c>
      <c r="C4252" s="8">
        <f t="shared" ca="1" si="398"/>
        <v>31</v>
      </c>
      <c r="D4252" s="8">
        <f t="shared" ca="1" si="399"/>
        <v>6</v>
      </c>
      <c r="E4252" s="40">
        <f t="shared" ca="1" si="400"/>
        <v>225</v>
      </c>
      <c r="F4252" s="40">
        <f t="shared" ca="1" si="401"/>
        <v>955427005</v>
      </c>
    </row>
    <row r="4253" spans="1:6">
      <c r="A4253" s="8">
        <f t="shared" ca="1" si="396"/>
        <v>80</v>
      </c>
      <c r="B4253" s="8">
        <f t="shared" ca="1" si="397"/>
        <v>6</v>
      </c>
      <c r="C4253" s="8">
        <f t="shared" ca="1" si="398"/>
        <v>70</v>
      </c>
      <c r="D4253" s="8">
        <f t="shared" ca="1" si="399"/>
        <v>103</v>
      </c>
      <c r="E4253" s="40">
        <f t="shared" ca="1" si="400"/>
        <v>438</v>
      </c>
      <c r="F4253" s="40">
        <f t="shared" ca="1" si="401"/>
        <v>992993320</v>
      </c>
    </row>
    <row r="4254" spans="1:6">
      <c r="A4254" s="8">
        <f t="shared" ca="1" si="396"/>
        <v>58</v>
      </c>
      <c r="B4254" s="8">
        <f t="shared" ca="1" si="397"/>
        <v>24</v>
      </c>
      <c r="C4254" s="8">
        <f t="shared" ca="1" si="398"/>
        <v>44</v>
      </c>
      <c r="D4254" s="8">
        <f t="shared" ca="1" si="399"/>
        <v>154</v>
      </c>
      <c r="E4254" s="40">
        <f t="shared" ca="1" si="400"/>
        <v>140</v>
      </c>
      <c r="F4254" s="40">
        <f t="shared" ca="1" si="401"/>
        <v>626300966</v>
      </c>
    </row>
    <row r="4255" spans="1:6">
      <c r="A4255" s="8">
        <f t="shared" ca="1" si="396"/>
        <v>146</v>
      </c>
      <c r="B4255" s="8">
        <f t="shared" ca="1" si="397"/>
        <v>21</v>
      </c>
      <c r="C4255" s="8">
        <f t="shared" ca="1" si="398"/>
        <v>58</v>
      </c>
      <c r="D4255" s="8">
        <f t="shared" ca="1" si="399"/>
        <v>57</v>
      </c>
      <c r="E4255" s="40">
        <f t="shared" ca="1" si="400"/>
        <v>345</v>
      </c>
      <c r="F4255" s="40">
        <f t="shared" ca="1" si="401"/>
        <v>827461008</v>
      </c>
    </row>
    <row r="4256" spans="1:6">
      <c r="A4256" s="8">
        <f t="shared" ca="1" si="396"/>
        <v>192</v>
      </c>
      <c r="B4256" s="8">
        <f t="shared" ca="1" si="397"/>
        <v>34</v>
      </c>
      <c r="C4256" s="8">
        <f t="shared" ca="1" si="398"/>
        <v>19</v>
      </c>
      <c r="D4256" s="8">
        <f t="shared" ca="1" si="399"/>
        <v>24</v>
      </c>
      <c r="E4256" s="40">
        <f t="shared" ca="1" si="400"/>
        <v>236</v>
      </c>
      <c r="F4256" s="40">
        <f t="shared" ca="1" si="401"/>
        <v>720197186</v>
      </c>
    </row>
    <row r="4257" spans="1:6">
      <c r="A4257" s="8">
        <f t="shared" ca="1" si="396"/>
        <v>138</v>
      </c>
      <c r="B4257" s="8">
        <f t="shared" ca="1" si="397"/>
        <v>12</v>
      </c>
      <c r="C4257" s="8">
        <f t="shared" ca="1" si="398"/>
        <v>17</v>
      </c>
      <c r="D4257" s="8">
        <f t="shared" ca="1" si="399"/>
        <v>157</v>
      </c>
      <c r="E4257" s="40">
        <f t="shared" ca="1" si="400"/>
        <v>346</v>
      </c>
      <c r="F4257" s="40">
        <f t="shared" ca="1" si="401"/>
        <v>868978820</v>
      </c>
    </row>
    <row r="4258" spans="1:6">
      <c r="A4258" s="8">
        <f t="shared" ca="1" si="396"/>
        <v>220</v>
      </c>
      <c r="B4258" s="8">
        <f t="shared" ca="1" si="397"/>
        <v>9</v>
      </c>
      <c r="C4258" s="8">
        <f t="shared" ca="1" si="398"/>
        <v>15</v>
      </c>
      <c r="D4258" s="8">
        <f t="shared" ca="1" si="399"/>
        <v>18</v>
      </c>
      <c r="E4258" s="40">
        <f t="shared" ca="1" si="400"/>
        <v>135</v>
      </c>
      <c r="F4258" s="40">
        <f t="shared" ca="1" si="401"/>
        <v>467956095</v>
      </c>
    </row>
    <row r="4259" spans="1:6">
      <c r="A4259" s="8">
        <f t="shared" ca="1" si="396"/>
        <v>201</v>
      </c>
      <c r="B4259" s="8">
        <f t="shared" ca="1" si="397"/>
        <v>24</v>
      </c>
      <c r="C4259" s="8">
        <f t="shared" ca="1" si="398"/>
        <v>25</v>
      </c>
      <c r="D4259" s="8">
        <f t="shared" ca="1" si="399"/>
        <v>127</v>
      </c>
      <c r="E4259" s="40">
        <f t="shared" ca="1" si="400"/>
        <v>241</v>
      </c>
      <c r="F4259" s="40">
        <f t="shared" ca="1" si="401"/>
        <v>215826605</v>
      </c>
    </row>
    <row r="4260" spans="1:6">
      <c r="A4260" s="8">
        <f t="shared" ca="1" si="396"/>
        <v>118</v>
      </c>
      <c r="B4260" s="8">
        <f t="shared" ca="1" si="397"/>
        <v>20</v>
      </c>
      <c r="C4260" s="8">
        <f t="shared" ca="1" si="398"/>
        <v>21</v>
      </c>
      <c r="D4260" s="8">
        <f t="shared" ca="1" si="399"/>
        <v>114</v>
      </c>
      <c r="E4260" s="40">
        <f t="shared" ca="1" si="400"/>
        <v>78</v>
      </c>
      <c r="F4260" s="40">
        <f t="shared" ca="1" si="401"/>
        <v>949283953</v>
      </c>
    </row>
    <row r="4261" spans="1:6">
      <c r="A4261" s="8">
        <f t="shared" ca="1" si="396"/>
        <v>131</v>
      </c>
      <c r="B4261" s="8">
        <f t="shared" ca="1" si="397"/>
        <v>1</v>
      </c>
      <c r="C4261" s="8">
        <f t="shared" ca="1" si="398"/>
        <v>27</v>
      </c>
      <c r="D4261" s="8">
        <f t="shared" ca="1" si="399"/>
        <v>154</v>
      </c>
      <c r="E4261" s="40">
        <f t="shared" ca="1" si="400"/>
        <v>234</v>
      </c>
      <c r="F4261" s="40">
        <f t="shared" ca="1" si="401"/>
        <v>370179217</v>
      </c>
    </row>
    <row r="4262" spans="1:6">
      <c r="A4262" s="8">
        <f t="shared" ca="1" si="396"/>
        <v>129</v>
      </c>
      <c r="B4262" s="8">
        <f t="shared" ca="1" si="397"/>
        <v>6</v>
      </c>
      <c r="C4262" s="8">
        <f t="shared" ca="1" si="398"/>
        <v>56</v>
      </c>
      <c r="D4262" s="8">
        <f t="shared" ca="1" si="399"/>
        <v>6</v>
      </c>
      <c r="E4262" s="40">
        <f t="shared" ca="1" si="400"/>
        <v>195</v>
      </c>
      <c r="F4262" s="40">
        <f t="shared" ca="1" si="401"/>
        <v>233310655</v>
      </c>
    </row>
    <row r="4263" spans="1:6">
      <c r="A4263" s="8">
        <f t="shared" ca="1" si="396"/>
        <v>65</v>
      </c>
      <c r="B4263" s="8">
        <f t="shared" ca="1" si="397"/>
        <v>20</v>
      </c>
      <c r="C4263" s="8">
        <f t="shared" ca="1" si="398"/>
        <v>25</v>
      </c>
      <c r="D4263" s="8">
        <f t="shared" ca="1" si="399"/>
        <v>126</v>
      </c>
      <c r="E4263" s="40">
        <f t="shared" ca="1" si="400"/>
        <v>154</v>
      </c>
      <c r="F4263" s="40">
        <f t="shared" ca="1" si="401"/>
        <v>804532222</v>
      </c>
    </row>
    <row r="4264" spans="1:6">
      <c r="A4264" s="8">
        <f t="shared" ca="1" si="396"/>
        <v>135</v>
      </c>
      <c r="B4264" s="8">
        <f t="shared" ca="1" si="397"/>
        <v>33</v>
      </c>
      <c r="C4264" s="8">
        <f t="shared" ca="1" si="398"/>
        <v>5</v>
      </c>
      <c r="D4264" s="8">
        <f t="shared" ca="1" si="399"/>
        <v>140</v>
      </c>
      <c r="E4264" s="40">
        <f t="shared" ca="1" si="400"/>
        <v>92</v>
      </c>
      <c r="F4264" s="40">
        <f t="shared" ca="1" si="401"/>
        <v>212910182</v>
      </c>
    </row>
    <row r="4265" spans="1:6">
      <c r="A4265" s="8">
        <f t="shared" ca="1" si="396"/>
        <v>225</v>
      </c>
      <c r="B4265" s="8">
        <f t="shared" ca="1" si="397"/>
        <v>6</v>
      </c>
      <c r="C4265" s="8">
        <f t="shared" ca="1" si="398"/>
        <v>71</v>
      </c>
      <c r="D4265" s="8">
        <f t="shared" ca="1" si="399"/>
        <v>21</v>
      </c>
      <c r="E4265" s="40">
        <f t="shared" ca="1" si="400"/>
        <v>2</v>
      </c>
      <c r="F4265" s="40">
        <f t="shared" ca="1" si="401"/>
        <v>332069904</v>
      </c>
    </row>
    <row r="4266" spans="1:6">
      <c r="A4266" s="8">
        <f t="shared" ca="1" si="396"/>
        <v>239</v>
      </c>
      <c r="B4266" s="8">
        <f t="shared" ca="1" si="397"/>
        <v>6</v>
      </c>
      <c r="C4266" s="8">
        <f t="shared" ca="1" si="398"/>
        <v>76</v>
      </c>
      <c r="D4266" s="8">
        <f t="shared" ca="1" si="399"/>
        <v>123</v>
      </c>
      <c r="E4266" s="40">
        <f t="shared" ca="1" si="400"/>
        <v>279</v>
      </c>
      <c r="F4266" s="40">
        <f t="shared" ca="1" si="401"/>
        <v>195025548</v>
      </c>
    </row>
    <row r="4267" spans="1:6">
      <c r="A4267" s="8">
        <f t="shared" ca="1" si="396"/>
        <v>225</v>
      </c>
      <c r="B4267" s="8">
        <f t="shared" ca="1" si="397"/>
        <v>23</v>
      </c>
      <c r="C4267" s="8">
        <f t="shared" ca="1" si="398"/>
        <v>44</v>
      </c>
      <c r="D4267" s="8">
        <f t="shared" ca="1" si="399"/>
        <v>125</v>
      </c>
      <c r="E4267" s="40">
        <f t="shared" ca="1" si="400"/>
        <v>73</v>
      </c>
      <c r="F4267" s="40">
        <f t="shared" ca="1" si="401"/>
        <v>639479604</v>
      </c>
    </row>
    <row r="4268" spans="1:6">
      <c r="A4268" s="8">
        <f t="shared" ca="1" si="396"/>
        <v>149</v>
      </c>
      <c r="B4268" s="8">
        <f t="shared" ca="1" si="397"/>
        <v>14</v>
      </c>
      <c r="C4268" s="8">
        <f t="shared" ca="1" si="398"/>
        <v>14</v>
      </c>
      <c r="D4268" s="8">
        <f t="shared" ca="1" si="399"/>
        <v>33</v>
      </c>
      <c r="E4268" s="40">
        <f t="shared" ca="1" si="400"/>
        <v>479</v>
      </c>
      <c r="F4268" s="40">
        <f t="shared" ca="1" si="401"/>
        <v>302032784</v>
      </c>
    </row>
    <row r="4269" spans="1:6">
      <c r="A4269" s="8">
        <f t="shared" ca="1" si="396"/>
        <v>3</v>
      </c>
      <c r="B4269" s="8">
        <f t="shared" ca="1" si="397"/>
        <v>25</v>
      </c>
      <c r="C4269" s="8">
        <f t="shared" ca="1" si="398"/>
        <v>4</v>
      </c>
      <c r="D4269" s="8">
        <f t="shared" ca="1" si="399"/>
        <v>14</v>
      </c>
      <c r="E4269" s="40">
        <f t="shared" ca="1" si="400"/>
        <v>61</v>
      </c>
      <c r="F4269" s="40">
        <f t="shared" ca="1" si="401"/>
        <v>920966418</v>
      </c>
    </row>
    <row r="4270" spans="1:6">
      <c r="A4270" s="8">
        <f t="shared" ca="1" si="396"/>
        <v>22</v>
      </c>
      <c r="B4270" s="8">
        <f t="shared" ca="1" si="397"/>
        <v>14</v>
      </c>
      <c r="C4270" s="8">
        <f t="shared" ca="1" si="398"/>
        <v>9</v>
      </c>
      <c r="D4270" s="8">
        <f t="shared" ca="1" si="399"/>
        <v>3</v>
      </c>
      <c r="E4270" s="40">
        <f t="shared" ca="1" si="400"/>
        <v>417</v>
      </c>
      <c r="F4270" s="40">
        <f t="shared" ca="1" si="401"/>
        <v>227942016</v>
      </c>
    </row>
    <row r="4271" spans="1:6">
      <c r="A4271" s="8">
        <f t="shared" ca="1" si="396"/>
        <v>15</v>
      </c>
      <c r="B4271" s="8">
        <f t="shared" ca="1" si="397"/>
        <v>23</v>
      </c>
      <c r="C4271" s="8">
        <f t="shared" ca="1" si="398"/>
        <v>4</v>
      </c>
      <c r="D4271" s="8">
        <f t="shared" ca="1" si="399"/>
        <v>16</v>
      </c>
      <c r="E4271" s="40">
        <f t="shared" ca="1" si="400"/>
        <v>375</v>
      </c>
      <c r="F4271" s="40">
        <f t="shared" ca="1" si="401"/>
        <v>431895098</v>
      </c>
    </row>
    <row r="4272" spans="1:6">
      <c r="A4272" s="8">
        <f t="shared" ca="1" si="396"/>
        <v>157</v>
      </c>
      <c r="B4272" s="8">
        <f t="shared" ca="1" si="397"/>
        <v>32</v>
      </c>
      <c r="C4272" s="8">
        <f t="shared" ca="1" si="398"/>
        <v>41</v>
      </c>
      <c r="D4272" s="8">
        <f t="shared" ca="1" si="399"/>
        <v>18</v>
      </c>
      <c r="E4272" s="40">
        <f t="shared" ca="1" si="400"/>
        <v>170</v>
      </c>
      <c r="F4272" s="40">
        <f t="shared" ca="1" si="401"/>
        <v>949799847</v>
      </c>
    </row>
    <row r="4273" spans="1:6">
      <c r="A4273" s="8">
        <f t="shared" ca="1" si="396"/>
        <v>63</v>
      </c>
      <c r="B4273" s="8">
        <f t="shared" ca="1" si="397"/>
        <v>25</v>
      </c>
      <c r="C4273" s="8">
        <f t="shared" ca="1" si="398"/>
        <v>46</v>
      </c>
      <c r="D4273" s="8">
        <f t="shared" ca="1" si="399"/>
        <v>135</v>
      </c>
      <c r="E4273" s="40">
        <f t="shared" ca="1" si="400"/>
        <v>326</v>
      </c>
      <c r="F4273" s="40">
        <f t="shared" ca="1" si="401"/>
        <v>564520069</v>
      </c>
    </row>
    <row r="4274" spans="1:6">
      <c r="A4274" s="8">
        <f t="shared" ca="1" si="396"/>
        <v>110</v>
      </c>
      <c r="B4274" s="8">
        <f t="shared" ca="1" si="397"/>
        <v>35</v>
      </c>
      <c r="C4274" s="8">
        <f t="shared" ca="1" si="398"/>
        <v>3</v>
      </c>
      <c r="D4274" s="8">
        <f t="shared" ca="1" si="399"/>
        <v>137</v>
      </c>
      <c r="E4274" s="40">
        <f t="shared" ca="1" si="400"/>
        <v>176</v>
      </c>
      <c r="F4274" s="40">
        <f t="shared" ca="1" si="401"/>
        <v>860901935</v>
      </c>
    </row>
    <row r="4275" spans="1:6">
      <c r="A4275" s="8">
        <f t="shared" ca="1" si="396"/>
        <v>122</v>
      </c>
      <c r="B4275" s="8">
        <f t="shared" ca="1" si="397"/>
        <v>20</v>
      </c>
      <c r="C4275" s="8">
        <f t="shared" ca="1" si="398"/>
        <v>16</v>
      </c>
      <c r="D4275" s="8">
        <f t="shared" ca="1" si="399"/>
        <v>100</v>
      </c>
      <c r="E4275" s="40">
        <f t="shared" ca="1" si="400"/>
        <v>490</v>
      </c>
      <c r="F4275" s="40">
        <f t="shared" ca="1" si="401"/>
        <v>983919529</v>
      </c>
    </row>
    <row r="4276" spans="1:6">
      <c r="A4276" s="8">
        <f t="shared" ca="1" si="396"/>
        <v>158</v>
      </c>
      <c r="B4276" s="8">
        <f t="shared" ca="1" si="397"/>
        <v>12</v>
      </c>
      <c r="C4276" s="8">
        <f t="shared" ca="1" si="398"/>
        <v>39</v>
      </c>
      <c r="D4276" s="8">
        <f t="shared" ca="1" si="399"/>
        <v>28</v>
      </c>
      <c r="E4276" s="40">
        <f t="shared" ca="1" si="400"/>
        <v>383</v>
      </c>
      <c r="F4276" s="40">
        <f t="shared" ca="1" si="401"/>
        <v>536562787</v>
      </c>
    </row>
    <row r="4277" spans="1:6">
      <c r="A4277" s="8">
        <f t="shared" ca="1" si="396"/>
        <v>219</v>
      </c>
      <c r="B4277" s="8">
        <f t="shared" ca="1" si="397"/>
        <v>3</v>
      </c>
      <c r="C4277" s="8">
        <f t="shared" ca="1" si="398"/>
        <v>72</v>
      </c>
      <c r="D4277" s="8">
        <f t="shared" ca="1" si="399"/>
        <v>146</v>
      </c>
      <c r="E4277" s="40">
        <f t="shared" ca="1" si="400"/>
        <v>359</v>
      </c>
      <c r="F4277" s="40">
        <f t="shared" ca="1" si="401"/>
        <v>423556383</v>
      </c>
    </row>
    <row r="4278" spans="1:6">
      <c r="A4278" s="8">
        <f t="shared" ca="1" si="396"/>
        <v>167</v>
      </c>
      <c r="B4278" s="8">
        <f t="shared" ca="1" si="397"/>
        <v>32</v>
      </c>
      <c r="C4278" s="8">
        <f t="shared" ca="1" si="398"/>
        <v>27</v>
      </c>
      <c r="D4278" s="8">
        <f t="shared" ca="1" si="399"/>
        <v>139</v>
      </c>
      <c r="E4278" s="40">
        <f t="shared" ca="1" si="400"/>
        <v>115</v>
      </c>
      <c r="F4278" s="40">
        <f t="shared" ca="1" si="401"/>
        <v>527202590</v>
      </c>
    </row>
    <row r="4279" spans="1:6">
      <c r="A4279" s="8">
        <f t="shared" ca="1" si="396"/>
        <v>33</v>
      </c>
      <c r="B4279" s="8">
        <f t="shared" ca="1" si="397"/>
        <v>19</v>
      </c>
      <c r="C4279" s="8">
        <f t="shared" ca="1" si="398"/>
        <v>25</v>
      </c>
      <c r="D4279" s="8">
        <f t="shared" ca="1" si="399"/>
        <v>90</v>
      </c>
      <c r="E4279" s="40">
        <f t="shared" ca="1" si="400"/>
        <v>279</v>
      </c>
      <c r="F4279" s="40">
        <f t="shared" ca="1" si="401"/>
        <v>538247726</v>
      </c>
    </row>
    <row r="4280" spans="1:6">
      <c r="A4280" s="8">
        <f t="shared" ca="1" si="396"/>
        <v>202</v>
      </c>
      <c r="B4280" s="8">
        <f t="shared" ca="1" si="397"/>
        <v>13</v>
      </c>
      <c r="C4280" s="8">
        <f t="shared" ca="1" si="398"/>
        <v>2</v>
      </c>
      <c r="D4280" s="8">
        <f t="shared" ca="1" si="399"/>
        <v>48</v>
      </c>
      <c r="E4280" s="40">
        <f t="shared" ca="1" si="400"/>
        <v>474</v>
      </c>
      <c r="F4280" s="40">
        <f t="shared" ca="1" si="401"/>
        <v>298352580</v>
      </c>
    </row>
    <row r="4281" spans="1:6">
      <c r="A4281" s="8">
        <f t="shared" ca="1" si="396"/>
        <v>27</v>
      </c>
      <c r="B4281" s="8">
        <f t="shared" ca="1" si="397"/>
        <v>40</v>
      </c>
      <c r="C4281" s="8">
        <f t="shared" ca="1" si="398"/>
        <v>16</v>
      </c>
      <c r="D4281" s="8">
        <f t="shared" ca="1" si="399"/>
        <v>120</v>
      </c>
      <c r="E4281" s="40">
        <f t="shared" ca="1" si="400"/>
        <v>162</v>
      </c>
      <c r="F4281" s="40">
        <f t="shared" ca="1" si="401"/>
        <v>694326957</v>
      </c>
    </row>
    <row r="4282" spans="1:6">
      <c r="A4282" s="8">
        <f t="shared" ca="1" si="396"/>
        <v>75</v>
      </c>
      <c r="B4282" s="8">
        <f t="shared" ca="1" si="397"/>
        <v>20</v>
      </c>
      <c r="C4282" s="8">
        <f t="shared" ca="1" si="398"/>
        <v>37</v>
      </c>
      <c r="D4282" s="8">
        <f t="shared" ca="1" si="399"/>
        <v>87</v>
      </c>
      <c r="E4282" s="40">
        <f t="shared" ca="1" si="400"/>
        <v>46</v>
      </c>
      <c r="F4282" s="40">
        <f t="shared" ca="1" si="401"/>
        <v>104695033</v>
      </c>
    </row>
    <row r="4283" spans="1:6">
      <c r="A4283" s="8">
        <f t="shared" ca="1" si="396"/>
        <v>244</v>
      </c>
      <c r="B4283" s="8">
        <f t="shared" ca="1" si="397"/>
        <v>38</v>
      </c>
      <c r="C4283" s="8">
        <f t="shared" ca="1" si="398"/>
        <v>70</v>
      </c>
      <c r="D4283" s="8">
        <f t="shared" ca="1" si="399"/>
        <v>74</v>
      </c>
      <c r="E4283" s="40">
        <f t="shared" ca="1" si="400"/>
        <v>433</v>
      </c>
      <c r="F4283" s="40">
        <f t="shared" ca="1" si="401"/>
        <v>258114843</v>
      </c>
    </row>
    <row r="4284" spans="1:6">
      <c r="A4284" s="8">
        <f t="shared" ca="1" si="396"/>
        <v>162</v>
      </c>
      <c r="B4284" s="8">
        <f t="shared" ca="1" si="397"/>
        <v>24</v>
      </c>
      <c r="C4284" s="8">
        <f t="shared" ca="1" si="398"/>
        <v>32</v>
      </c>
      <c r="D4284" s="8">
        <f t="shared" ca="1" si="399"/>
        <v>103</v>
      </c>
      <c r="E4284" s="40">
        <f t="shared" ca="1" si="400"/>
        <v>304</v>
      </c>
      <c r="F4284" s="40">
        <f t="shared" ca="1" si="401"/>
        <v>902376047</v>
      </c>
    </row>
    <row r="4285" spans="1:6">
      <c r="A4285" s="8">
        <f t="shared" ca="1" si="396"/>
        <v>176</v>
      </c>
      <c r="B4285" s="8">
        <f t="shared" ca="1" si="397"/>
        <v>34</v>
      </c>
      <c r="C4285" s="8">
        <f t="shared" ca="1" si="398"/>
        <v>42</v>
      </c>
      <c r="D4285" s="8">
        <f t="shared" ca="1" si="399"/>
        <v>111</v>
      </c>
      <c r="E4285" s="40">
        <f t="shared" ca="1" si="400"/>
        <v>427</v>
      </c>
      <c r="F4285" s="40">
        <f t="shared" ca="1" si="401"/>
        <v>469941696</v>
      </c>
    </row>
    <row r="4286" spans="1:6">
      <c r="A4286" s="8">
        <f t="shared" ca="1" si="396"/>
        <v>237</v>
      </c>
      <c r="B4286" s="8">
        <f t="shared" ca="1" si="397"/>
        <v>35</v>
      </c>
      <c r="C4286" s="8">
        <f t="shared" ca="1" si="398"/>
        <v>59</v>
      </c>
      <c r="D4286" s="8">
        <f t="shared" ca="1" si="399"/>
        <v>9</v>
      </c>
      <c r="E4286" s="40">
        <f t="shared" ca="1" si="400"/>
        <v>251</v>
      </c>
      <c r="F4286" s="40">
        <f t="shared" ca="1" si="401"/>
        <v>255144326</v>
      </c>
    </row>
    <row r="4287" spans="1:6">
      <c r="A4287" s="8">
        <f t="shared" ca="1" si="396"/>
        <v>14</v>
      </c>
      <c r="B4287" s="8">
        <f t="shared" ca="1" si="397"/>
        <v>16</v>
      </c>
      <c r="C4287" s="8">
        <f t="shared" ca="1" si="398"/>
        <v>52</v>
      </c>
      <c r="D4287" s="8">
        <f t="shared" ca="1" si="399"/>
        <v>84</v>
      </c>
      <c r="E4287" s="40">
        <f t="shared" ca="1" si="400"/>
        <v>68</v>
      </c>
      <c r="F4287" s="40">
        <f t="shared" ca="1" si="401"/>
        <v>103189092</v>
      </c>
    </row>
    <row r="4288" spans="1:6">
      <c r="A4288" s="8">
        <f t="shared" ca="1" si="396"/>
        <v>193</v>
      </c>
      <c r="B4288" s="8">
        <f t="shared" ca="1" si="397"/>
        <v>16</v>
      </c>
      <c r="C4288" s="8">
        <f t="shared" ca="1" si="398"/>
        <v>52</v>
      </c>
      <c r="D4288" s="8">
        <f t="shared" ca="1" si="399"/>
        <v>88</v>
      </c>
      <c r="E4288" s="40">
        <f t="shared" ca="1" si="400"/>
        <v>207</v>
      </c>
      <c r="F4288" s="40">
        <f t="shared" ca="1" si="401"/>
        <v>811337110</v>
      </c>
    </row>
    <row r="4289" spans="1:6">
      <c r="A4289" s="8">
        <f t="shared" ca="1" si="396"/>
        <v>145</v>
      </c>
      <c r="B4289" s="8">
        <f t="shared" ca="1" si="397"/>
        <v>4</v>
      </c>
      <c r="C4289" s="8">
        <f t="shared" ca="1" si="398"/>
        <v>47</v>
      </c>
      <c r="D4289" s="8">
        <f t="shared" ca="1" si="399"/>
        <v>130</v>
      </c>
      <c r="E4289" s="40">
        <f t="shared" ca="1" si="400"/>
        <v>172</v>
      </c>
      <c r="F4289" s="40">
        <f t="shared" ca="1" si="401"/>
        <v>282797117</v>
      </c>
    </row>
    <row r="4290" spans="1:6">
      <c r="A4290" s="8">
        <f t="shared" ca="1" si="396"/>
        <v>170</v>
      </c>
      <c r="B4290" s="8">
        <f t="shared" ca="1" si="397"/>
        <v>21</v>
      </c>
      <c r="C4290" s="8">
        <f t="shared" ca="1" si="398"/>
        <v>57</v>
      </c>
      <c r="D4290" s="8">
        <f t="shared" ca="1" si="399"/>
        <v>21</v>
      </c>
      <c r="E4290" s="40">
        <f t="shared" ca="1" si="400"/>
        <v>69</v>
      </c>
      <c r="F4290" s="40">
        <f t="shared" ca="1" si="401"/>
        <v>615997796</v>
      </c>
    </row>
    <row r="4291" spans="1:6">
      <c r="A4291" s="8">
        <f t="shared" ca="1" si="396"/>
        <v>33</v>
      </c>
      <c r="B4291" s="8">
        <f t="shared" ca="1" si="397"/>
        <v>30</v>
      </c>
      <c r="C4291" s="8">
        <f t="shared" ca="1" si="398"/>
        <v>14</v>
      </c>
      <c r="D4291" s="8">
        <f t="shared" ca="1" si="399"/>
        <v>1</v>
      </c>
      <c r="E4291" s="40">
        <f t="shared" ca="1" si="400"/>
        <v>291</v>
      </c>
      <c r="F4291" s="40">
        <f t="shared" ca="1" si="401"/>
        <v>554829332</v>
      </c>
    </row>
    <row r="4292" spans="1:6">
      <c r="A4292" s="8">
        <f t="shared" ref="A4292:A4355" ca="1" si="402">RANDBETWEEN(1,261)</f>
        <v>78</v>
      </c>
      <c r="B4292" s="8">
        <f t="shared" ref="B4292:B4355" ca="1" si="403">RANDBETWEEN(1,40)</f>
        <v>32</v>
      </c>
      <c r="C4292" s="8">
        <f t="shared" ref="C4292:C4355" ca="1" si="404">RANDBETWEEN(1,80)</f>
        <v>38</v>
      </c>
      <c r="D4292" s="8">
        <f t="shared" ref="D4292:D4355" ca="1" si="405">RANDBETWEEN(1,161)</f>
        <v>62</v>
      </c>
      <c r="E4292" s="40">
        <f t="shared" ref="E4292:E4355" ca="1" si="406">RANDBETWEEN(1,500)</f>
        <v>20</v>
      </c>
      <c r="F4292" s="40">
        <f t="shared" ref="F4292:F4355" ca="1" si="407">RANDBETWEEN(100000000,1000000000)</f>
        <v>542188708</v>
      </c>
    </row>
    <row r="4293" spans="1:6">
      <c r="A4293" s="8">
        <f t="shared" ca="1" si="402"/>
        <v>156</v>
      </c>
      <c r="B4293" s="8">
        <f t="shared" ca="1" si="403"/>
        <v>28</v>
      </c>
      <c r="C4293" s="8">
        <f t="shared" ca="1" si="404"/>
        <v>1</v>
      </c>
      <c r="D4293" s="8">
        <f t="shared" ca="1" si="405"/>
        <v>58</v>
      </c>
      <c r="E4293" s="40">
        <f t="shared" ca="1" si="406"/>
        <v>165</v>
      </c>
      <c r="F4293" s="40">
        <f t="shared" ca="1" si="407"/>
        <v>752430589</v>
      </c>
    </row>
    <row r="4294" spans="1:6">
      <c r="A4294" s="8">
        <f t="shared" ca="1" si="402"/>
        <v>220</v>
      </c>
      <c r="B4294" s="8">
        <f t="shared" ca="1" si="403"/>
        <v>27</v>
      </c>
      <c r="C4294" s="8">
        <f t="shared" ca="1" si="404"/>
        <v>26</v>
      </c>
      <c r="D4294" s="8">
        <f t="shared" ca="1" si="405"/>
        <v>151</v>
      </c>
      <c r="E4294" s="40">
        <f t="shared" ca="1" si="406"/>
        <v>383</v>
      </c>
      <c r="F4294" s="40">
        <f t="shared" ca="1" si="407"/>
        <v>678160267</v>
      </c>
    </row>
    <row r="4295" spans="1:6">
      <c r="A4295" s="8">
        <f t="shared" ca="1" si="402"/>
        <v>76</v>
      </c>
      <c r="B4295" s="8">
        <f t="shared" ca="1" si="403"/>
        <v>38</v>
      </c>
      <c r="C4295" s="8">
        <f t="shared" ca="1" si="404"/>
        <v>75</v>
      </c>
      <c r="D4295" s="8">
        <f t="shared" ca="1" si="405"/>
        <v>148</v>
      </c>
      <c r="E4295" s="40">
        <f t="shared" ca="1" si="406"/>
        <v>47</v>
      </c>
      <c r="F4295" s="40">
        <f t="shared" ca="1" si="407"/>
        <v>923245399</v>
      </c>
    </row>
    <row r="4296" spans="1:6">
      <c r="A4296" s="8">
        <f t="shared" ca="1" si="402"/>
        <v>6</v>
      </c>
      <c r="B4296" s="8">
        <f t="shared" ca="1" si="403"/>
        <v>14</v>
      </c>
      <c r="C4296" s="8">
        <f t="shared" ca="1" si="404"/>
        <v>44</v>
      </c>
      <c r="D4296" s="8">
        <f t="shared" ca="1" si="405"/>
        <v>121</v>
      </c>
      <c r="E4296" s="40">
        <f t="shared" ca="1" si="406"/>
        <v>169</v>
      </c>
      <c r="F4296" s="40">
        <f t="shared" ca="1" si="407"/>
        <v>968764701</v>
      </c>
    </row>
    <row r="4297" spans="1:6">
      <c r="A4297" s="8">
        <f t="shared" ca="1" si="402"/>
        <v>33</v>
      </c>
      <c r="B4297" s="8">
        <f t="shared" ca="1" si="403"/>
        <v>34</v>
      </c>
      <c r="C4297" s="8">
        <f t="shared" ca="1" si="404"/>
        <v>37</v>
      </c>
      <c r="D4297" s="8">
        <f t="shared" ca="1" si="405"/>
        <v>141</v>
      </c>
      <c r="E4297" s="40">
        <f t="shared" ca="1" si="406"/>
        <v>61</v>
      </c>
      <c r="F4297" s="40">
        <f t="shared" ca="1" si="407"/>
        <v>615943279</v>
      </c>
    </row>
    <row r="4298" spans="1:6">
      <c r="A4298" s="8">
        <f t="shared" ca="1" si="402"/>
        <v>255</v>
      </c>
      <c r="B4298" s="8">
        <f t="shared" ca="1" si="403"/>
        <v>32</v>
      </c>
      <c r="C4298" s="8">
        <f t="shared" ca="1" si="404"/>
        <v>25</v>
      </c>
      <c r="D4298" s="8">
        <f t="shared" ca="1" si="405"/>
        <v>60</v>
      </c>
      <c r="E4298" s="40">
        <f t="shared" ca="1" si="406"/>
        <v>431</v>
      </c>
      <c r="F4298" s="40">
        <f t="shared" ca="1" si="407"/>
        <v>940405151</v>
      </c>
    </row>
    <row r="4299" spans="1:6">
      <c r="A4299" s="8">
        <f t="shared" ca="1" si="402"/>
        <v>75</v>
      </c>
      <c r="B4299" s="8">
        <f t="shared" ca="1" si="403"/>
        <v>13</v>
      </c>
      <c r="C4299" s="8">
        <f t="shared" ca="1" si="404"/>
        <v>58</v>
      </c>
      <c r="D4299" s="8">
        <f t="shared" ca="1" si="405"/>
        <v>113</v>
      </c>
      <c r="E4299" s="40">
        <f t="shared" ca="1" si="406"/>
        <v>395</v>
      </c>
      <c r="F4299" s="40">
        <f t="shared" ca="1" si="407"/>
        <v>180853615</v>
      </c>
    </row>
    <row r="4300" spans="1:6">
      <c r="A4300" s="8">
        <f t="shared" ca="1" si="402"/>
        <v>39</v>
      </c>
      <c r="B4300" s="8">
        <f t="shared" ca="1" si="403"/>
        <v>29</v>
      </c>
      <c r="C4300" s="8">
        <f t="shared" ca="1" si="404"/>
        <v>31</v>
      </c>
      <c r="D4300" s="8">
        <f t="shared" ca="1" si="405"/>
        <v>78</v>
      </c>
      <c r="E4300" s="40">
        <f t="shared" ca="1" si="406"/>
        <v>484</v>
      </c>
      <c r="F4300" s="40">
        <f t="shared" ca="1" si="407"/>
        <v>913832928</v>
      </c>
    </row>
    <row r="4301" spans="1:6">
      <c r="A4301" s="8">
        <f t="shared" ca="1" si="402"/>
        <v>40</v>
      </c>
      <c r="B4301" s="8">
        <f t="shared" ca="1" si="403"/>
        <v>3</v>
      </c>
      <c r="C4301" s="8">
        <f t="shared" ca="1" si="404"/>
        <v>54</v>
      </c>
      <c r="D4301" s="8">
        <f t="shared" ca="1" si="405"/>
        <v>14</v>
      </c>
      <c r="E4301" s="40">
        <f t="shared" ca="1" si="406"/>
        <v>266</v>
      </c>
      <c r="F4301" s="40">
        <f t="shared" ca="1" si="407"/>
        <v>311254471</v>
      </c>
    </row>
    <row r="4302" spans="1:6">
      <c r="A4302" s="8">
        <f t="shared" ca="1" si="402"/>
        <v>30</v>
      </c>
      <c r="B4302" s="8">
        <f t="shared" ca="1" si="403"/>
        <v>32</v>
      </c>
      <c r="C4302" s="8">
        <f t="shared" ca="1" si="404"/>
        <v>7</v>
      </c>
      <c r="D4302" s="8">
        <f t="shared" ca="1" si="405"/>
        <v>68</v>
      </c>
      <c r="E4302" s="40">
        <f t="shared" ca="1" si="406"/>
        <v>64</v>
      </c>
      <c r="F4302" s="40">
        <f t="shared" ca="1" si="407"/>
        <v>167322009</v>
      </c>
    </row>
    <row r="4303" spans="1:6">
      <c r="A4303" s="8">
        <f t="shared" ca="1" si="402"/>
        <v>63</v>
      </c>
      <c r="B4303" s="8">
        <f t="shared" ca="1" si="403"/>
        <v>37</v>
      </c>
      <c r="C4303" s="8">
        <f t="shared" ca="1" si="404"/>
        <v>5</v>
      </c>
      <c r="D4303" s="8">
        <f t="shared" ca="1" si="405"/>
        <v>110</v>
      </c>
      <c r="E4303" s="40">
        <f t="shared" ca="1" si="406"/>
        <v>87</v>
      </c>
      <c r="F4303" s="40">
        <f t="shared" ca="1" si="407"/>
        <v>979792605</v>
      </c>
    </row>
    <row r="4304" spans="1:6">
      <c r="A4304" s="8">
        <f t="shared" ca="1" si="402"/>
        <v>38</v>
      </c>
      <c r="B4304" s="8">
        <f t="shared" ca="1" si="403"/>
        <v>37</v>
      </c>
      <c r="C4304" s="8">
        <f t="shared" ca="1" si="404"/>
        <v>62</v>
      </c>
      <c r="D4304" s="8">
        <f t="shared" ca="1" si="405"/>
        <v>13</v>
      </c>
      <c r="E4304" s="40">
        <f t="shared" ca="1" si="406"/>
        <v>381</v>
      </c>
      <c r="F4304" s="40">
        <f t="shared" ca="1" si="407"/>
        <v>971201311</v>
      </c>
    </row>
    <row r="4305" spans="1:6">
      <c r="A4305" s="8">
        <f t="shared" ca="1" si="402"/>
        <v>187</v>
      </c>
      <c r="B4305" s="8">
        <f t="shared" ca="1" si="403"/>
        <v>19</v>
      </c>
      <c r="C4305" s="8">
        <f t="shared" ca="1" si="404"/>
        <v>18</v>
      </c>
      <c r="D4305" s="8">
        <f t="shared" ca="1" si="405"/>
        <v>65</v>
      </c>
      <c r="E4305" s="40">
        <f t="shared" ca="1" si="406"/>
        <v>191</v>
      </c>
      <c r="F4305" s="40">
        <f t="shared" ca="1" si="407"/>
        <v>888675194</v>
      </c>
    </row>
    <row r="4306" spans="1:6">
      <c r="A4306" s="8">
        <f t="shared" ca="1" si="402"/>
        <v>37</v>
      </c>
      <c r="B4306" s="8">
        <f t="shared" ca="1" si="403"/>
        <v>20</v>
      </c>
      <c r="C4306" s="8">
        <f t="shared" ca="1" si="404"/>
        <v>32</v>
      </c>
      <c r="D4306" s="8">
        <f t="shared" ca="1" si="405"/>
        <v>103</v>
      </c>
      <c r="E4306" s="40">
        <f t="shared" ca="1" si="406"/>
        <v>273</v>
      </c>
      <c r="F4306" s="40">
        <f t="shared" ca="1" si="407"/>
        <v>667369021</v>
      </c>
    </row>
    <row r="4307" spans="1:6">
      <c r="A4307" s="8">
        <f t="shared" ca="1" si="402"/>
        <v>59</v>
      </c>
      <c r="B4307" s="8">
        <f t="shared" ca="1" si="403"/>
        <v>28</v>
      </c>
      <c r="C4307" s="8">
        <f t="shared" ca="1" si="404"/>
        <v>23</v>
      </c>
      <c r="D4307" s="8">
        <f t="shared" ca="1" si="405"/>
        <v>116</v>
      </c>
      <c r="E4307" s="40">
        <f t="shared" ca="1" si="406"/>
        <v>419</v>
      </c>
      <c r="F4307" s="40">
        <f t="shared" ca="1" si="407"/>
        <v>654541019</v>
      </c>
    </row>
    <row r="4308" spans="1:6">
      <c r="A4308" s="8">
        <f t="shared" ca="1" si="402"/>
        <v>247</v>
      </c>
      <c r="B4308" s="8">
        <f t="shared" ca="1" si="403"/>
        <v>4</v>
      </c>
      <c r="C4308" s="8">
        <f t="shared" ca="1" si="404"/>
        <v>39</v>
      </c>
      <c r="D4308" s="8">
        <f t="shared" ca="1" si="405"/>
        <v>158</v>
      </c>
      <c r="E4308" s="40">
        <f t="shared" ca="1" si="406"/>
        <v>156</v>
      </c>
      <c r="F4308" s="40">
        <f t="shared" ca="1" si="407"/>
        <v>800532091</v>
      </c>
    </row>
    <row r="4309" spans="1:6">
      <c r="A4309" s="8">
        <f t="shared" ca="1" si="402"/>
        <v>35</v>
      </c>
      <c r="B4309" s="8">
        <f t="shared" ca="1" si="403"/>
        <v>31</v>
      </c>
      <c r="C4309" s="8">
        <f t="shared" ca="1" si="404"/>
        <v>74</v>
      </c>
      <c r="D4309" s="8">
        <f t="shared" ca="1" si="405"/>
        <v>115</v>
      </c>
      <c r="E4309" s="40">
        <f t="shared" ca="1" si="406"/>
        <v>28</v>
      </c>
      <c r="F4309" s="40">
        <f t="shared" ca="1" si="407"/>
        <v>678840400</v>
      </c>
    </row>
    <row r="4310" spans="1:6">
      <c r="A4310" s="8">
        <f t="shared" ca="1" si="402"/>
        <v>187</v>
      </c>
      <c r="B4310" s="8">
        <f t="shared" ca="1" si="403"/>
        <v>24</v>
      </c>
      <c r="C4310" s="8">
        <f t="shared" ca="1" si="404"/>
        <v>60</v>
      </c>
      <c r="D4310" s="8">
        <f t="shared" ca="1" si="405"/>
        <v>43</v>
      </c>
      <c r="E4310" s="40">
        <f t="shared" ca="1" si="406"/>
        <v>32</v>
      </c>
      <c r="F4310" s="40">
        <f t="shared" ca="1" si="407"/>
        <v>353894190</v>
      </c>
    </row>
    <row r="4311" spans="1:6">
      <c r="A4311" s="8">
        <f t="shared" ca="1" si="402"/>
        <v>206</v>
      </c>
      <c r="B4311" s="8">
        <f t="shared" ca="1" si="403"/>
        <v>25</v>
      </c>
      <c r="C4311" s="8">
        <f t="shared" ca="1" si="404"/>
        <v>64</v>
      </c>
      <c r="D4311" s="8">
        <f t="shared" ca="1" si="405"/>
        <v>96</v>
      </c>
      <c r="E4311" s="40">
        <f t="shared" ca="1" si="406"/>
        <v>454</v>
      </c>
      <c r="F4311" s="40">
        <f t="shared" ca="1" si="407"/>
        <v>645601037</v>
      </c>
    </row>
    <row r="4312" spans="1:6">
      <c r="A4312" s="8">
        <f t="shared" ca="1" si="402"/>
        <v>175</v>
      </c>
      <c r="B4312" s="8">
        <f t="shared" ca="1" si="403"/>
        <v>1</v>
      </c>
      <c r="C4312" s="8">
        <f t="shared" ca="1" si="404"/>
        <v>33</v>
      </c>
      <c r="D4312" s="8">
        <f t="shared" ca="1" si="405"/>
        <v>55</v>
      </c>
      <c r="E4312" s="40">
        <f t="shared" ca="1" si="406"/>
        <v>233</v>
      </c>
      <c r="F4312" s="40">
        <f t="shared" ca="1" si="407"/>
        <v>838599649</v>
      </c>
    </row>
    <row r="4313" spans="1:6">
      <c r="A4313" s="8">
        <f t="shared" ca="1" si="402"/>
        <v>73</v>
      </c>
      <c r="B4313" s="8">
        <f t="shared" ca="1" si="403"/>
        <v>38</v>
      </c>
      <c r="C4313" s="8">
        <f t="shared" ca="1" si="404"/>
        <v>29</v>
      </c>
      <c r="D4313" s="8">
        <f t="shared" ca="1" si="405"/>
        <v>61</v>
      </c>
      <c r="E4313" s="40">
        <f t="shared" ca="1" si="406"/>
        <v>300</v>
      </c>
      <c r="F4313" s="40">
        <f t="shared" ca="1" si="407"/>
        <v>856357503</v>
      </c>
    </row>
    <row r="4314" spans="1:6">
      <c r="A4314" s="8">
        <f t="shared" ca="1" si="402"/>
        <v>70</v>
      </c>
      <c r="B4314" s="8">
        <f t="shared" ca="1" si="403"/>
        <v>29</v>
      </c>
      <c r="C4314" s="8">
        <f t="shared" ca="1" si="404"/>
        <v>21</v>
      </c>
      <c r="D4314" s="8">
        <f t="shared" ca="1" si="405"/>
        <v>51</v>
      </c>
      <c r="E4314" s="40">
        <f t="shared" ca="1" si="406"/>
        <v>227</v>
      </c>
      <c r="F4314" s="40">
        <f t="shared" ca="1" si="407"/>
        <v>107934640</v>
      </c>
    </row>
    <row r="4315" spans="1:6">
      <c r="A4315" s="8">
        <f t="shared" ca="1" si="402"/>
        <v>20</v>
      </c>
      <c r="B4315" s="8">
        <f t="shared" ca="1" si="403"/>
        <v>16</v>
      </c>
      <c r="C4315" s="8">
        <f t="shared" ca="1" si="404"/>
        <v>49</v>
      </c>
      <c r="D4315" s="8">
        <f t="shared" ca="1" si="405"/>
        <v>120</v>
      </c>
      <c r="E4315" s="40">
        <f t="shared" ca="1" si="406"/>
        <v>101</v>
      </c>
      <c r="F4315" s="40">
        <f t="shared" ca="1" si="407"/>
        <v>180592166</v>
      </c>
    </row>
    <row r="4316" spans="1:6">
      <c r="A4316" s="8">
        <f t="shared" ca="1" si="402"/>
        <v>91</v>
      </c>
      <c r="B4316" s="8">
        <f t="shared" ca="1" si="403"/>
        <v>23</v>
      </c>
      <c r="C4316" s="8">
        <f t="shared" ca="1" si="404"/>
        <v>4</v>
      </c>
      <c r="D4316" s="8">
        <f t="shared" ca="1" si="405"/>
        <v>6</v>
      </c>
      <c r="E4316" s="40">
        <f t="shared" ca="1" si="406"/>
        <v>220</v>
      </c>
      <c r="F4316" s="40">
        <f t="shared" ca="1" si="407"/>
        <v>381571849</v>
      </c>
    </row>
    <row r="4317" spans="1:6">
      <c r="A4317" s="8">
        <f t="shared" ca="1" si="402"/>
        <v>35</v>
      </c>
      <c r="B4317" s="8">
        <f t="shared" ca="1" si="403"/>
        <v>33</v>
      </c>
      <c r="C4317" s="8">
        <f t="shared" ca="1" si="404"/>
        <v>16</v>
      </c>
      <c r="D4317" s="8">
        <f t="shared" ca="1" si="405"/>
        <v>24</v>
      </c>
      <c r="E4317" s="40">
        <f t="shared" ca="1" si="406"/>
        <v>299</v>
      </c>
      <c r="F4317" s="40">
        <f t="shared" ca="1" si="407"/>
        <v>746095143</v>
      </c>
    </row>
    <row r="4318" spans="1:6">
      <c r="A4318" s="8">
        <f t="shared" ca="1" si="402"/>
        <v>100</v>
      </c>
      <c r="B4318" s="8">
        <f t="shared" ca="1" si="403"/>
        <v>21</v>
      </c>
      <c r="C4318" s="8">
        <f t="shared" ca="1" si="404"/>
        <v>6</v>
      </c>
      <c r="D4318" s="8">
        <f t="shared" ca="1" si="405"/>
        <v>87</v>
      </c>
      <c r="E4318" s="40">
        <f t="shared" ca="1" si="406"/>
        <v>364</v>
      </c>
      <c r="F4318" s="40">
        <f t="shared" ca="1" si="407"/>
        <v>420499011</v>
      </c>
    </row>
    <row r="4319" spans="1:6">
      <c r="A4319" s="8">
        <f t="shared" ca="1" si="402"/>
        <v>149</v>
      </c>
      <c r="B4319" s="8">
        <f t="shared" ca="1" si="403"/>
        <v>5</v>
      </c>
      <c r="C4319" s="8">
        <f t="shared" ca="1" si="404"/>
        <v>18</v>
      </c>
      <c r="D4319" s="8">
        <f t="shared" ca="1" si="405"/>
        <v>22</v>
      </c>
      <c r="E4319" s="40">
        <f t="shared" ca="1" si="406"/>
        <v>488</v>
      </c>
      <c r="F4319" s="40">
        <f t="shared" ca="1" si="407"/>
        <v>413310183</v>
      </c>
    </row>
    <row r="4320" spans="1:6">
      <c r="A4320" s="8">
        <f t="shared" ca="1" si="402"/>
        <v>15</v>
      </c>
      <c r="B4320" s="8">
        <f t="shared" ca="1" si="403"/>
        <v>40</v>
      </c>
      <c r="C4320" s="8">
        <f t="shared" ca="1" si="404"/>
        <v>42</v>
      </c>
      <c r="D4320" s="8">
        <f t="shared" ca="1" si="405"/>
        <v>23</v>
      </c>
      <c r="E4320" s="40">
        <f t="shared" ca="1" si="406"/>
        <v>370</v>
      </c>
      <c r="F4320" s="40">
        <f t="shared" ca="1" si="407"/>
        <v>766997716</v>
      </c>
    </row>
    <row r="4321" spans="1:6">
      <c r="A4321" s="8">
        <f t="shared" ca="1" si="402"/>
        <v>19</v>
      </c>
      <c r="B4321" s="8">
        <f t="shared" ca="1" si="403"/>
        <v>6</v>
      </c>
      <c r="C4321" s="8">
        <f t="shared" ca="1" si="404"/>
        <v>55</v>
      </c>
      <c r="D4321" s="8">
        <f t="shared" ca="1" si="405"/>
        <v>103</v>
      </c>
      <c r="E4321" s="40">
        <f t="shared" ca="1" si="406"/>
        <v>401</v>
      </c>
      <c r="F4321" s="40">
        <f t="shared" ca="1" si="407"/>
        <v>184410408</v>
      </c>
    </row>
    <row r="4322" spans="1:6">
      <c r="A4322" s="8">
        <f t="shared" ca="1" si="402"/>
        <v>37</v>
      </c>
      <c r="B4322" s="8">
        <f t="shared" ca="1" si="403"/>
        <v>20</v>
      </c>
      <c r="C4322" s="8">
        <f t="shared" ca="1" si="404"/>
        <v>61</v>
      </c>
      <c r="D4322" s="8">
        <f t="shared" ca="1" si="405"/>
        <v>62</v>
      </c>
      <c r="E4322" s="40">
        <f t="shared" ca="1" si="406"/>
        <v>185</v>
      </c>
      <c r="F4322" s="40">
        <f t="shared" ca="1" si="407"/>
        <v>508731354</v>
      </c>
    </row>
    <row r="4323" spans="1:6">
      <c r="A4323" s="8">
        <f t="shared" ca="1" si="402"/>
        <v>168</v>
      </c>
      <c r="B4323" s="8">
        <f t="shared" ca="1" si="403"/>
        <v>32</v>
      </c>
      <c r="C4323" s="8">
        <f t="shared" ca="1" si="404"/>
        <v>5</v>
      </c>
      <c r="D4323" s="8">
        <f t="shared" ca="1" si="405"/>
        <v>23</v>
      </c>
      <c r="E4323" s="40">
        <f t="shared" ca="1" si="406"/>
        <v>452</v>
      </c>
      <c r="F4323" s="40">
        <f t="shared" ca="1" si="407"/>
        <v>297497664</v>
      </c>
    </row>
    <row r="4324" spans="1:6">
      <c r="A4324" s="8">
        <f t="shared" ca="1" si="402"/>
        <v>43</v>
      </c>
      <c r="B4324" s="8">
        <f t="shared" ca="1" si="403"/>
        <v>37</v>
      </c>
      <c r="C4324" s="8">
        <f t="shared" ca="1" si="404"/>
        <v>52</v>
      </c>
      <c r="D4324" s="8">
        <f t="shared" ca="1" si="405"/>
        <v>51</v>
      </c>
      <c r="E4324" s="40">
        <f t="shared" ca="1" si="406"/>
        <v>285</v>
      </c>
      <c r="F4324" s="40">
        <f t="shared" ca="1" si="407"/>
        <v>186553840</v>
      </c>
    </row>
    <row r="4325" spans="1:6">
      <c r="A4325" s="8">
        <f t="shared" ca="1" si="402"/>
        <v>173</v>
      </c>
      <c r="B4325" s="8">
        <f t="shared" ca="1" si="403"/>
        <v>8</v>
      </c>
      <c r="C4325" s="8">
        <f t="shared" ca="1" si="404"/>
        <v>35</v>
      </c>
      <c r="D4325" s="8">
        <f t="shared" ca="1" si="405"/>
        <v>39</v>
      </c>
      <c r="E4325" s="40">
        <f t="shared" ca="1" si="406"/>
        <v>96</v>
      </c>
      <c r="F4325" s="40">
        <f t="shared" ca="1" si="407"/>
        <v>779142437</v>
      </c>
    </row>
    <row r="4326" spans="1:6">
      <c r="A4326" s="8">
        <f t="shared" ca="1" si="402"/>
        <v>36</v>
      </c>
      <c r="B4326" s="8">
        <f t="shared" ca="1" si="403"/>
        <v>7</v>
      </c>
      <c r="C4326" s="8">
        <f t="shared" ca="1" si="404"/>
        <v>26</v>
      </c>
      <c r="D4326" s="8">
        <f t="shared" ca="1" si="405"/>
        <v>63</v>
      </c>
      <c r="E4326" s="40">
        <f t="shared" ca="1" si="406"/>
        <v>422</v>
      </c>
      <c r="F4326" s="40">
        <f t="shared" ca="1" si="407"/>
        <v>307683491</v>
      </c>
    </row>
    <row r="4327" spans="1:6">
      <c r="A4327" s="8">
        <f t="shared" ca="1" si="402"/>
        <v>99</v>
      </c>
      <c r="B4327" s="8">
        <f t="shared" ca="1" si="403"/>
        <v>8</v>
      </c>
      <c r="C4327" s="8">
        <f t="shared" ca="1" si="404"/>
        <v>62</v>
      </c>
      <c r="D4327" s="8">
        <f t="shared" ca="1" si="405"/>
        <v>101</v>
      </c>
      <c r="E4327" s="40">
        <f t="shared" ca="1" si="406"/>
        <v>124</v>
      </c>
      <c r="F4327" s="40">
        <f t="shared" ca="1" si="407"/>
        <v>227531853</v>
      </c>
    </row>
    <row r="4328" spans="1:6">
      <c r="A4328" s="8">
        <f t="shared" ca="1" si="402"/>
        <v>168</v>
      </c>
      <c r="B4328" s="8">
        <f t="shared" ca="1" si="403"/>
        <v>39</v>
      </c>
      <c r="C4328" s="8">
        <f t="shared" ca="1" si="404"/>
        <v>79</v>
      </c>
      <c r="D4328" s="8">
        <f t="shared" ca="1" si="405"/>
        <v>122</v>
      </c>
      <c r="E4328" s="40">
        <f t="shared" ca="1" si="406"/>
        <v>420</v>
      </c>
      <c r="F4328" s="40">
        <f t="shared" ca="1" si="407"/>
        <v>814496746</v>
      </c>
    </row>
    <row r="4329" spans="1:6">
      <c r="A4329" s="8">
        <f t="shared" ca="1" si="402"/>
        <v>161</v>
      </c>
      <c r="B4329" s="8">
        <f t="shared" ca="1" si="403"/>
        <v>32</v>
      </c>
      <c r="C4329" s="8">
        <f t="shared" ca="1" si="404"/>
        <v>35</v>
      </c>
      <c r="D4329" s="8">
        <f t="shared" ca="1" si="405"/>
        <v>33</v>
      </c>
      <c r="E4329" s="40">
        <f t="shared" ca="1" si="406"/>
        <v>136</v>
      </c>
      <c r="F4329" s="40">
        <f t="shared" ca="1" si="407"/>
        <v>542666617</v>
      </c>
    </row>
    <row r="4330" spans="1:6">
      <c r="A4330" s="8">
        <f t="shared" ca="1" si="402"/>
        <v>28</v>
      </c>
      <c r="B4330" s="8">
        <f t="shared" ca="1" si="403"/>
        <v>27</v>
      </c>
      <c r="C4330" s="8">
        <f t="shared" ca="1" si="404"/>
        <v>63</v>
      </c>
      <c r="D4330" s="8">
        <f t="shared" ca="1" si="405"/>
        <v>81</v>
      </c>
      <c r="E4330" s="40">
        <f t="shared" ca="1" si="406"/>
        <v>58</v>
      </c>
      <c r="F4330" s="40">
        <f t="shared" ca="1" si="407"/>
        <v>204071376</v>
      </c>
    </row>
    <row r="4331" spans="1:6">
      <c r="A4331" s="8">
        <f t="shared" ca="1" si="402"/>
        <v>159</v>
      </c>
      <c r="B4331" s="8">
        <f t="shared" ca="1" si="403"/>
        <v>30</v>
      </c>
      <c r="C4331" s="8">
        <f t="shared" ca="1" si="404"/>
        <v>68</v>
      </c>
      <c r="D4331" s="8">
        <f t="shared" ca="1" si="405"/>
        <v>122</v>
      </c>
      <c r="E4331" s="40">
        <f t="shared" ca="1" si="406"/>
        <v>54</v>
      </c>
      <c r="F4331" s="40">
        <f t="shared" ca="1" si="407"/>
        <v>591014442</v>
      </c>
    </row>
    <row r="4332" spans="1:6">
      <c r="A4332" s="8">
        <f t="shared" ca="1" si="402"/>
        <v>79</v>
      </c>
      <c r="B4332" s="8">
        <f t="shared" ca="1" si="403"/>
        <v>13</v>
      </c>
      <c r="C4332" s="8">
        <f t="shared" ca="1" si="404"/>
        <v>38</v>
      </c>
      <c r="D4332" s="8">
        <f t="shared" ca="1" si="405"/>
        <v>75</v>
      </c>
      <c r="E4332" s="40">
        <f t="shared" ca="1" si="406"/>
        <v>25</v>
      </c>
      <c r="F4332" s="40">
        <f t="shared" ca="1" si="407"/>
        <v>962885861</v>
      </c>
    </row>
    <row r="4333" spans="1:6">
      <c r="A4333" s="8">
        <f t="shared" ca="1" si="402"/>
        <v>146</v>
      </c>
      <c r="B4333" s="8">
        <f t="shared" ca="1" si="403"/>
        <v>3</v>
      </c>
      <c r="C4333" s="8">
        <f t="shared" ca="1" si="404"/>
        <v>60</v>
      </c>
      <c r="D4333" s="8">
        <f t="shared" ca="1" si="405"/>
        <v>114</v>
      </c>
      <c r="E4333" s="40">
        <f t="shared" ca="1" si="406"/>
        <v>480</v>
      </c>
      <c r="F4333" s="40">
        <f t="shared" ca="1" si="407"/>
        <v>174766748</v>
      </c>
    </row>
    <row r="4334" spans="1:6">
      <c r="A4334" s="8">
        <f t="shared" ca="1" si="402"/>
        <v>30</v>
      </c>
      <c r="B4334" s="8">
        <f t="shared" ca="1" si="403"/>
        <v>22</v>
      </c>
      <c r="C4334" s="8">
        <f t="shared" ca="1" si="404"/>
        <v>9</v>
      </c>
      <c r="D4334" s="8">
        <f t="shared" ca="1" si="405"/>
        <v>92</v>
      </c>
      <c r="E4334" s="40">
        <f t="shared" ca="1" si="406"/>
        <v>427</v>
      </c>
      <c r="F4334" s="40">
        <f t="shared" ca="1" si="407"/>
        <v>701515831</v>
      </c>
    </row>
    <row r="4335" spans="1:6">
      <c r="A4335" s="8">
        <f t="shared" ca="1" si="402"/>
        <v>77</v>
      </c>
      <c r="B4335" s="8">
        <f t="shared" ca="1" si="403"/>
        <v>28</v>
      </c>
      <c r="C4335" s="8">
        <f t="shared" ca="1" si="404"/>
        <v>63</v>
      </c>
      <c r="D4335" s="8">
        <f t="shared" ca="1" si="405"/>
        <v>146</v>
      </c>
      <c r="E4335" s="40">
        <f t="shared" ca="1" si="406"/>
        <v>272</v>
      </c>
      <c r="F4335" s="40">
        <f t="shared" ca="1" si="407"/>
        <v>571368868</v>
      </c>
    </row>
    <row r="4336" spans="1:6">
      <c r="A4336" s="8">
        <f t="shared" ca="1" si="402"/>
        <v>249</v>
      </c>
      <c r="B4336" s="8">
        <f t="shared" ca="1" si="403"/>
        <v>32</v>
      </c>
      <c r="C4336" s="8">
        <f t="shared" ca="1" si="404"/>
        <v>61</v>
      </c>
      <c r="D4336" s="8">
        <f t="shared" ca="1" si="405"/>
        <v>143</v>
      </c>
      <c r="E4336" s="40">
        <f t="shared" ca="1" si="406"/>
        <v>432</v>
      </c>
      <c r="F4336" s="40">
        <f t="shared" ca="1" si="407"/>
        <v>389962369</v>
      </c>
    </row>
    <row r="4337" spans="1:6">
      <c r="A4337" s="8">
        <f t="shared" ca="1" si="402"/>
        <v>113</v>
      </c>
      <c r="B4337" s="8">
        <f t="shared" ca="1" si="403"/>
        <v>20</v>
      </c>
      <c r="C4337" s="8">
        <f t="shared" ca="1" si="404"/>
        <v>9</v>
      </c>
      <c r="D4337" s="8">
        <f t="shared" ca="1" si="405"/>
        <v>12</v>
      </c>
      <c r="E4337" s="40">
        <f t="shared" ca="1" si="406"/>
        <v>396</v>
      </c>
      <c r="F4337" s="40">
        <f t="shared" ca="1" si="407"/>
        <v>178561577</v>
      </c>
    </row>
    <row r="4338" spans="1:6">
      <c r="A4338" s="8">
        <f t="shared" ca="1" si="402"/>
        <v>225</v>
      </c>
      <c r="B4338" s="8">
        <f t="shared" ca="1" si="403"/>
        <v>31</v>
      </c>
      <c r="C4338" s="8">
        <f t="shared" ca="1" si="404"/>
        <v>8</v>
      </c>
      <c r="D4338" s="8">
        <f t="shared" ca="1" si="405"/>
        <v>19</v>
      </c>
      <c r="E4338" s="40">
        <f t="shared" ca="1" si="406"/>
        <v>90</v>
      </c>
      <c r="F4338" s="40">
        <f t="shared" ca="1" si="407"/>
        <v>951917672</v>
      </c>
    </row>
    <row r="4339" spans="1:6">
      <c r="A4339" s="8">
        <f t="shared" ca="1" si="402"/>
        <v>104</v>
      </c>
      <c r="B4339" s="8">
        <f t="shared" ca="1" si="403"/>
        <v>2</v>
      </c>
      <c r="C4339" s="8">
        <f t="shared" ca="1" si="404"/>
        <v>53</v>
      </c>
      <c r="D4339" s="8">
        <f t="shared" ca="1" si="405"/>
        <v>139</v>
      </c>
      <c r="E4339" s="40">
        <f t="shared" ca="1" si="406"/>
        <v>457</v>
      </c>
      <c r="F4339" s="40">
        <f t="shared" ca="1" si="407"/>
        <v>887788639</v>
      </c>
    </row>
    <row r="4340" spans="1:6">
      <c r="A4340" s="8">
        <f t="shared" ca="1" si="402"/>
        <v>81</v>
      </c>
      <c r="B4340" s="8">
        <f t="shared" ca="1" si="403"/>
        <v>16</v>
      </c>
      <c r="C4340" s="8">
        <f t="shared" ca="1" si="404"/>
        <v>46</v>
      </c>
      <c r="D4340" s="8">
        <f t="shared" ca="1" si="405"/>
        <v>15</v>
      </c>
      <c r="E4340" s="40">
        <f t="shared" ca="1" si="406"/>
        <v>276</v>
      </c>
      <c r="F4340" s="40">
        <f t="shared" ca="1" si="407"/>
        <v>354031870</v>
      </c>
    </row>
    <row r="4341" spans="1:6">
      <c r="A4341" s="8">
        <f t="shared" ca="1" si="402"/>
        <v>153</v>
      </c>
      <c r="B4341" s="8">
        <f t="shared" ca="1" si="403"/>
        <v>8</v>
      </c>
      <c r="C4341" s="8">
        <f t="shared" ca="1" si="404"/>
        <v>59</v>
      </c>
      <c r="D4341" s="8">
        <f t="shared" ca="1" si="405"/>
        <v>12</v>
      </c>
      <c r="E4341" s="40">
        <f t="shared" ca="1" si="406"/>
        <v>361</v>
      </c>
      <c r="F4341" s="40">
        <f t="shared" ca="1" si="407"/>
        <v>170476516</v>
      </c>
    </row>
    <row r="4342" spans="1:6">
      <c r="A4342" s="8">
        <f t="shared" ca="1" si="402"/>
        <v>101</v>
      </c>
      <c r="B4342" s="8">
        <f t="shared" ca="1" si="403"/>
        <v>16</v>
      </c>
      <c r="C4342" s="8">
        <f t="shared" ca="1" si="404"/>
        <v>70</v>
      </c>
      <c r="D4342" s="8">
        <f t="shared" ca="1" si="405"/>
        <v>40</v>
      </c>
      <c r="E4342" s="40">
        <f t="shared" ca="1" si="406"/>
        <v>298</v>
      </c>
      <c r="F4342" s="40">
        <f t="shared" ca="1" si="407"/>
        <v>903495139</v>
      </c>
    </row>
    <row r="4343" spans="1:6">
      <c r="A4343" s="8">
        <f t="shared" ca="1" si="402"/>
        <v>118</v>
      </c>
      <c r="B4343" s="8">
        <f t="shared" ca="1" si="403"/>
        <v>3</v>
      </c>
      <c r="C4343" s="8">
        <f t="shared" ca="1" si="404"/>
        <v>20</v>
      </c>
      <c r="D4343" s="8">
        <f t="shared" ca="1" si="405"/>
        <v>78</v>
      </c>
      <c r="E4343" s="40">
        <f t="shared" ca="1" si="406"/>
        <v>110</v>
      </c>
      <c r="F4343" s="40">
        <f t="shared" ca="1" si="407"/>
        <v>350949003</v>
      </c>
    </row>
    <row r="4344" spans="1:6">
      <c r="A4344" s="8">
        <f t="shared" ca="1" si="402"/>
        <v>131</v>
      </c>
      <c r="B4344" s="8">
        <f t="shared" ca="1" si="403"/>
        <v>35</v>
      </c>
      <c r="C4344" s="8">
        <f t="shared" ca="1" si="404"/>
        <v>60</v>
      </c>
      <c r="D4344" s="8">
        <f t="shared" ca="1" si="405"/>
        <v>83</v>
      </c>
      <c r="E4344" s="40">
        <f t="shared" ca="1" si="406"/>
        <v>436</v>
      </c>
      <c r="F4344" s="40">
        <f t="shared" ca="1" si="407"/>
        <v>926412379</v>
      </c>
    </row>
    <row r="4345" spans="1:6">
      <c r="A4345" s="8">
        <f t="shared" ca="1" si="402"/>
        <v>96</v>
      </c>
      <c r="B4345" s="8">
        <f t="shared" ca="1" si="403"/>
        <v>32</v>
      </c>
      <c r="C4345" s="8">
        <f t="shared" ca="1" si="404"/>
        <v>77</v>
      </c>
      <c r="D4345" s="8">
        <f t="shared" ca="1" si="405"/>
        <v>119</v>
      </c>
      <c r="E4345" s="40">
        <f t="shared" ca="1" si="406"/>
        <v>178</v>
      </c>
      <c r="F4345" s="40">
        <f t="shared" ca="1" si="407"/>
        <v>866971930</v>
      </c>
    </row>
    <row r="4346" spans="1:6">
      <c r="A4346" s="8">
        <f t="shared" ca="1" si="402"/>
        <v>78</v>
      </c>
      <c r="B4346" s="8">
        <f t="shared" ca="1" si="403"/>
        <v>31</v>
      </c>
      <c r="C4346" s="8">
        <f t="shared" ca="1" si="404"/>
        <v>30</v>
      </c>
      <c r="D4346" s="8">
        <f t="shared" ca="1" si="405"/>
        <v>3</v>
      </c>
      <c r="E4346" s="40">
        <f t="shared" ca="1" si="406"/>
        <v>338</v>
      </c>
      <c r="F4346" s="40">
        <f t="shared" ca="1" si="407"/>
        <v>737478127</v>
      </c>
    </row>
    <row r="4347" spans="1:6">
      <c r="A4347" s="8">
        <f t="shared" ca="1" si="402"/>
        <v>231</v>
      </c>
      <c r="B4347" s="8">
        <f t="shared" ca="1" si="403"/>
        <v>5</v>
      </c>
      <c r="C4347" s="8">
        <f t="shared" ca="1" si="404"/>
        <v>79</v>
      </c>
      <c r="D4347" s="8">
        <f t="shared" ca="1" si="405"/>
        <v>25</v>
      </c>
      <c r="E4347" s="40">
        <f t="shared" ca="1" si="406"/>
        <v>493</v>
      </c>
      <c r="F4347" s="40">
        <f t="shared" ca="1" si="407"/>
        <v>623075532</v>
      </c>
    </row>
    <row r="4348" spans="1:6">
      <c r="A4348" s="8">
        <f t="shared" ca="1" si="402"/>
        <v>156</v>
      </c>
      <c r="B4348" s="8">
        <f t="shared" ca="1" si="403"/>
        <v>37</v>
      </c>
      <c r="C4348" s="8">
        <f t="shared" ca="1" si="404"/>
        <v>68</v>
      </c>
      <c r="D4348" s="8">
        <f t="shared" ca="1" si="405"/>
        <v>62</v>
      </c>
      <c r="E4348" s="40">
        <f t="shared" ca="1" si="406"/>
        <v>304</v>
      </c>
      <c r="F4348" s="40">
        <f t="shared" ca="1" si="407"/>
        <v>788292414</v>
      </c>
    </row>
    <row r="4349" spans="1:6">
      <c r="A4349" s="8">
        <f t="shared" ca="1" si="402"/>
        <v>150</v>
      </c>
      <c r="B4349" s="8">
        <f t="shared" ca="1" si="403"/>
        <v>39</v>
      </c>
      <c r="C4349" s="8">
        <f t="shared" ca="1" si="404"/>
        <v>62</v>
      </c>
      <c r="D4349" s="8">
        <f t="shared" ca="1" si="405"/>
        <v>99</v>
      </c>
      <c r="E4349" s="40">
        <f t="shared" ca="1" si="406"/>
        <v>97</v>
      </c>
      <c r="F4349" s="40">
        <f t="shared" ca="1" si="407"/>
        <v>260382192</v>
      </c>
    </row>
    <row r="4350" spans="1:6">
      <c r="A4350" s="8">
        <f t="shared" ca="1" si="402"/>
        <v>142</v>
      </c>
      <c r="B4350" s="8">
        <f t="shared" ca="1" si="403"/>
        <v>11</v>
      </c>
      <c r="C4350" s="8">
        <f t="shared" ca="1" si="404"/>
        <v>31</v>
      </c>
      <c r="D4350" s="8">
        <f t="shared" ca="1" si="405"/>
        <v>43</v>
      </c>
      <c r="E4350" s="40">
        <f t="shared" ca="1" si="406"/>
        <v>305</v>
      </c>
      <c r="F4350" s="40">
        <f t="shared" ca="1" si="407"/>
        <v>469919412</v>
      </c>
    </row>
    <row r="4351" spans="1:6">
      <c r="A4351" s="8">
        <f t="shared" ca="1" si="402"/>
        <v>41</v>
      </c>
      <c r="B4351" s="8">
        <f t="shared" ca="1" si="403"/>
        <v>7</v>
      </c>
      <c r="C4351" s="8">
        <f t="shared" ca="1" si="404"/>
        <v>27</v>
      </c>
      <c r="D4351" s="8">
        <f t="shared" ca="1" si="405"/>
        <v>102</v>
      </c>
      <c r="E4351" s="40">
        <f t="shared" ca="1" si="406"/>
        <v>367</v>
      </c>
      <c r="F4351" s="40">
        <f t="shared" ca="1" si="407"/>
        <v>576358213</v>
      </c>
    </row>
    <row r="4352" spans="1:6">
      <c r="A4352" s="8">
        <f t="shared" ca="1" si="402"/>
        <v>109</v>
      </c>
      <c r="B4352" s="8">
        <f t="shared" ca="1" si="403"/>
        <v>33</v>
      </c>
      <c r="C4352" s="8">
        <f t="shared" ca="1" si="404"/>
        <v>67</v>
      </c>
      <c r="D4352" s="8">
        <f t="shared" ca="1" si="405"/>
        <v>51</v>
      </c>
      <c r="E4352" s="40">
        <f t="shared" ca="1" si="406"/>
        <v>87</v>
      </c>
      <c r="F4352" s="40">
        <f t="shared" ca="1" si="407"/>
        <v>531883426</v>
      </c>
    </row>
    <row r="4353" spans="1:6">
      <c r="A4353" s="8">
        <f t="shared" ca="1" si="402"/>
        <v>38</v>
      </c>
      <c r="B4353" s="8">
        <f t="shared" ca="1" si="403"/>
        <v>2</v>
      </c>
      <c r="C4353" s="8">
        <f t="shared" ca="1" si="404"/>
        <v>40</v>
      </c>
      <c r="D4353" s="8">
        <f t="shared" ca="1" si="405"/>
        <v>155</v>
      </c>
      <c r="E4353" s="40">
        <f t="shared" ca="1" si="406"/>
        <v>165</v>
      </c>
      <c r="F4353" s="40">
        <f t="shared" ca="1" si="407"/>
        <v>550111601</v>
      </c>
    </row>
    <row r="4354" spans="1:6">
      <c r="A4354" s="8">
        <f t="shared" ca="1" si="402"/>
        <v>211</v>
      </c>
      <c r="B4354" s="8">
        <f t="shared" ca="1" si="403"/>
        <v>20</v>
      </c>
      <c r="C4354" s="8">
        <f t="shared" ca="1" si="404"/>
        <v>10</v>
      </c>
      <c r="D4354" s="8">
        <f t="shared" ca="1" si="405"/>
        <v>85</v>
      </c>
      <c r="E4354" s="40">
        <f t="shared" ca="1" si="406"/>
        <v>447</v>
      </c>
      <c r="F4354" s="40">
        <f t="shared" ca="1" si="407"/>
        <v>894875010</v>
      </c>
    </row>
    <row r="4355" spans="1:6">
      <c r="A4355" s="8">
        <f t="shared" ca="1" si="402"/>
        <v>165</v>
      </c>
      <c r="B4355" s="8">
        <f t="shared" ca="1" si="403"/>
        <v>9</v>
      </c>
      <c r="C4355" s="8">
        <f t="shared" ca="1" si="404"/>
        <v>56</v>
      </c>
      <c r="D4355" s="8">
        <f t="shared" ca="1" si="405"/>
        <v>153</v>
      </c>
      <c r="E4355" s="40">
        <f t="shared" ca="1" si="406"/>
        <v>418</v>
      </c>
      <c r="F4355" s="40">
        <f t="shared" ca="1" si="407"/>
        <v>618246189</v>
      </c>
    </row>
    <row r="4356" spans="1:6">
      <c r="A4356" s="8">
        <f t="shared" ref="A4356:A4419" ca="1" si="408">RANDBETWEEN(1,261)</f>
        <v>72</v>
      </c>
      <c r="B4356" s="8">
        <f t="shared" ref="B4356:B4419" ca="1" si="409">RANDBETWEEN(1,40)</f>
        <v>25</v>
      </c>
      <c r="C4356" s="8">
        <f t="shared" ref="C4356:C4419" ca="1" si="410">RANDBETWEEN(1,80)</f>
        <v>38</v>
      </c>
      <c r="D4356" s="8">
        <f t="shared" ref="D4356:D4419" ca="1" si="411">RANDBETWEEN(1,161)</f>
        <v>126</v>
      </c>
      <c r="E4356" s="40">
        <f t="shared" ref="E4356:E4419" ca="1" si="412">RANDBETWEEN(1,500)</f>
        <v>14</v>
      </c>
      <c r="F4356" s="40">
        <f t="shared" ref="F4356:F4419" ca="1" si="413">RANDBETWEEN(100000000,1000000000)</f>
        <v>239017714</v>
      </c>
    </row>
    <row r="4357" spans="1:6">
      <c r="A4357" s="8">
        <f t="shared" ca="1" si="408"/>
        <v>241</v>
      </c>
      <c r="B4357" s="8">
        <f t="shared" ca="1" si="409"/>
        <v>25</v>
      </c>
      <c r="C4357" s="8">
        <f t="shared" ca="1" si="410"/>
        <v>77</v>
      </c>
      <c r="D4357" s="8">
        <f t="shared" ca="1" si="411"/>
        <v>26</v>
      </c>
      <c r="E4357" s="40">
        <f t="shared" ca="1" si="412"/>
        <v>126</v>
      </c>
      <c r="F4357" s="40">
        <f t="shared" ca="1" si="413"/>
        <v>191234116</v>
      </c>
    </row>
    <row r="4358" spans="1:6">
      <c r="A4358" s="8">
        <f t="shared" ca="1" si="408"/>
        <v>118</v>
      </c>
      <c r="B4358" s="8">
        <f t="shared" ca="1" si="409"/>
        <v>8</v>
      </c>
      <c r="C4358" s="8">
        <f t="shared" ca="1" si="410"/>
        <v>75</v>
      </c>
      <c r="D4358" s="8">
        <f t="shared" ca="1" si="411"/>
        <v>42</v>
      </c>
      <c r="E4358" s="40">
        <f t="shared" ca="1" si="412"/>
        <v>304</v>
      </c>
      <c r="F4358" s="40">
        <f t="shared" ca="1" si="413"/>
        <v>621521058</v>
      </c>
    </row>
    <row r="4359" spans="1:6">
      <c r="A4359" s="8">
        <f t="shared" ca="1" si="408"/>
        <v>64</v>
      </c>
      <c r="B4359" s="8">
        <f t="shared" ca="1" si="409"/>
        <v>17</v>
      </c>
      <c r="C4359" s="8">
        <f t="shared" ca="1" si="410"/>
        <v>16</v>
      </c>
      <c r="D4359" s="8">
        <f t="shared" ca="1" si="411"/>
        <v>138</v>
      </c>
      <c r="E4359" s="40">
        <f t="shared" ca="1" si="412"/>
        <v>355</v>
      </c>
      <c r="F4359" s="40">
        <f t="shared" ca="1" si="413"/>
        <v>900185357</v>
      </c>
    </row>
    <row r="4360" spans="1:6">
      <c r="A4360" s="8">
        <f t="shared" ca="1" si="408"/>
        <v>171</v>
      </c>
      <c r="B4360" s="8">
        <f t="shared" ca="1" si="409"/>
        <v>36</v>
      </c>
      <c r="C4360" s="8">
        <f t="shared" ca="1" si="410"/>
        <v>36</v>
      </c>
      <c r="D4360" s="8">
        <f t="shared" ca="1" si="411"/>
        <v>79</v>
      </c>
      <c r="E4360" s="40">
        <f t="shared" ca="1" si="412"/>
        <v>211</v>
      </c>
      <c r="F4360" s="40">
        <f t="shared" ca="1" si="413"/>
        <v>616415795</v>
      </c>
    </row>
    <row r="4361" spans="1:6">
      <c r="A4361" s="8">
        <f t="shared" ca="1" si="408"/>
        <v>116</v>
      </c>
      <c r="B4361" s="8">
        <f t="shared" ca="1" si="409"/>
        <v>5</v>
      </c>
      <c r="C4361" s="8">
        <f t="shared" ca="1" si="410"/>
        <v>4</v>
      </c>
      <c r="D4361" s="8">
        <f t="shared" ca="1" si="411"/>
        <v>74</v>
      </c>
      <c r="E4361" s="40">
        <f t="shared" ca="1" si="412"/>
        <v>429</v>
      </c>
      <c r="F4361" s="40">
        <f t="shared" ca="1" si="413"/>
        <v>594742908</v>
      </c>
    </row>
    <row r="4362" spans="1:6">
      <c r="A4362" s="8">
        <f t="shared" ca="1" si="408"/>
        <v>129</v>
      </c>
      <c r="B4362" s="8">
        <f t="shared" ca="1" si="409"/>
        <v>11</v>
      </c>
      <c r="C4362" s="8">
        <f t="shared" ca="1" si="410"/>
        <v>48</v>
      </c>
      <c r="D4362" s="8">
        <f t="shared" ca="1" si="411"/>
        <v>40</v>
      </c>
      <c r="E4362" s="40">
        <f t="shared" ca="1" si="412"/>
        <v>466</v>
      </c>
      <c r="F4362" s="40">
        <f t="shared" ca="1" si="413"/>
        <v>729018600</v>
      </c>
    </row>
    <row r="4363" spans="1:6">
      <c r="A4363" s="8">
        <f t="shared" ca="1" si="408"/>
        <v>67</v>
      </c>
      <c r="B4363" s="8">
        <f t="shared" ca="1" si="409"/>
        <v>28</v>
      </c>
      <c r="C4363" s="8">
        <f t="shared" ca="1" si="410"/>
        <v>60</v>
      </c>
      <c r="D4363" s="8">
        <f t="shared" ca="1" si="411"/>
        <v>51</v>
      </c>
      <c r="E4363" s="40">
        <f t="shared" ca="1" si="412"/>
        <v>56</v>
      </c>
      <c r="F4363" s="40">
        <f t="shared" ca="1" si="413"/>
        <v>296038636</v>
      </c>
    </row>
    <row r="4364" spans="1:6">
      <c r="A4364" s="8">
        <f t="shared" ca="1" si="408"/>
        <v>15</v>
      </c>
      <c r="B4364" s="8">
        <f t="shared" ca="1" si="409"/>
        <v>14</v>
      </c>
      <c r="C4364" s="8">
        <f t="shared" ca="1" si="410"/>
        <v>27</v>
      </c>
      <c r="D4364" s="8">
        <f t="shared" ca="1" si="411"/>
        <v>36</v>
      </c>
      <c r="E4364" s="40">
        <f t="shared" ca="1" si="412"/>
        <v>466</v>
      </c>
      <c r="F4364" s="40">
        <f t="shared" ca="1" si="413"/>
        <v>985538100</v>
      </c>
    </row>
    <row r="4365" spans="1:6">
      <c r="A4365" s="8">
        <f t="shared" ca="1" si="408"/>
        <v>48</v>
      </c>
      <c r="B4365" s="8">
        <f t="shared" ca="1" si="409"/>
        <v>19</v>
      </c>
      <c r="C4365" s="8">
        <f t="shared" ca="1" si="410"/>
        <v>9</v>
      </c>
      <c r="D4365" s="8">
        <f t="shared" ca="1" si="411"/>
        <v>124</v>
      </c>
      <c r="E4365" s="40">
        <f t="shared" ca="1" si="412"/>
        <v>372</v>
      </c>
      <c r="F4365" s="40">
        <f t="shared" ca="1" si="413"/>
        <v>619904155</v>
      </c>
    </row>
    <row r="4366" spans="1:6">
      <c r="A4366" s="8">
        <f t="shared" ca="1" si="408"/>
        <v>229</v>
      </c>
      <c r="B4366" s="8">
        <f t="shared" ca="1" si="409"/>
        <v>7</v>
      </c>
      <c r="C4366" s="8">
        <f t="shared" ca="1" si="410"/>
        <v>38</v>
      </c>
      <c r="D4366" s="8">
        <f t="shared" ca="1" si="411"/>
        <v>122</v>
      </c>
      <c r="E4366" s="40">
        <f t="shared" ca="1" si="412"/>
        <v>495</v>
      </c>
      <c r="F4366" s="40">
        <f t="shared" ca="1" si="413"/>
        <v>475376515</v>
      </c>
    </row>
    <row r="4367" spans="1:6">
      <c r="A4367" s="8">
        <f t="shared" ca="1" si="408"/>
        <v>16</v>
      </c>
      <c r="B4367" s="8">
        <f t="shared" ca="1" si="409"/>
        <v>26</v>
      </c>
      <c r="C4367" s="8">
        <f t="shared" ca="1" si="410"/>
        <v>13</v>
      </c>
      <c r="D4367" s="8">
        <f t="shared" ca="1" si="411"/>
        <v>65</v>
      </c>
      <c r="E4367" s="40">
        <f t="shared" ca="1" si="412"/>
        <v>11</v>
      </c>
      <c r="F4367" s="40">
        <f t="shared" ca="1" si="413"/>
        <v>214820693</v>
      </c>
    </row>
    <row r="4368" spans="1:6">
      <c r="A4368" s="8">
        <f t="shared" ca="1" si="408"/>
        <v>50</v>
      </c>
      <c r="B4368" s="8">
        <f t="shared" ca="1" si="409"/>
        <v>27</v>
      </c>
      <c r="C4368" s="8">
        <f t="shared" ca="1" si="410"/>
        <v>59</v>
      </c>
      <c r="D4368" s="8">
        <f t="shared" ca="1" si="411"/>
        <v>140</v>
      </c>
      <c r="E4368" s="40">
        <f t="shared" ca="1" si="412"/>
        <v>133</v>
      </c>
      <c r="F4368" s="40">
        <f t="shared" ca="1" si="413"/>
        <v>553920101</v>
      </c>
    </row>
    <row r="4369" spans="1:6">
      <c r="A4369" s="8">
        <f t="shared" ca="1" si="408"/>
        <v>9</v>
      </c>
      <c r="B4369" s="8">
        <f t="shared" ca="1" si="409"/>
        <v>28</v>
      </c>
      <c r="C4369" s="8">
        <f t="shared" ca="1" si="410"/>
        <v>11</v>
      </c>
      <c r="D4369" s="8">
        <f t="shared" ca="1" si="411"/>
        <v>69</v>
      </c>
      <c r="E4369" s="40">
        <f t="shared" ca="1" si="412"/>
        <v>458</v>
      </c>
      <c r="F4369" s="40">
        <f t="shared" ca="1" si="413"/>
        <v>892670228</v>
      </c>
    </row>
    <row r="4370" spans="1:6">
      <c r="A4370" s="8">
        <f t="shared" ca="1" si="408"/>
        <v>150</v>
      </c>
      <c r="B4370" s="8">
        <f t="shared" ca="1" si="409"/>
        <v>38</v>
      </c>
      <c r="C4370" s="8">
        <f t="shared" ca="1" si="410"/>
        <v>45</v>
      </c>
      <c r="D4370" s="8">
        <f t="shared" ca="1" si="411"/>
        <v>42</v>
      </c>
      <c r="E4370" s="40">
        <f t="shared" ca="1" si="412"/>
        <v>37</v>
      </c>
      <c r="F4370" s="40">
        <f t="shared" ca="1" si="413"/>
        <v>142141848</v>
      </c>
    </row>
    <row r="4371" spans="1:6">
      <c r="A4371" s="8">
        <f t="shared" ca="1" si="408"/>
        <v>158</v>
      </c>
      <c r="B4371" s="8">
        <f t="shared" ca="1" si="409"/>
        <v>8</v>
      </c>
      <c r="C4371" s="8">
        <f t="shared" ca="1" si="410"/>
        <v>25</v>
      </c>
      <c r="D4371" s="8">
        <f t="shared" ca="1" si="411"/>
        <v>92</v>
      </c>
      <c r="E4371" s="40">
        <f t="shared" ca="1" si="412"/>
        <v>86</v>
      </c>
      <c r="F4371" s="40">
        <f t="shared" ca="1" si="413"/>
        <v>651489653</v>
      </c>
    </row>
    <row r="4372" spans="1:6">
      <c r="A4372" s="8">
        <f t="shared" ca="1" si="408"/>
        <v>111</v>
      </c>
      <c r="B4372" s="8">
        <f t="shared" ca="1" si="409"/>
        <v>8</v>
      </c>
      <c r="C4372" s="8">
        <f t="shared" ca="1" si="410"/>
        <v>32</v>
      </c>
      <c r="D4372" s="8">
        <f t="shared" ca="1" si="411"/>
        <v>93</v>
      </c>
      <c r="E4372" s="40">
        <f t="shared" ca="1" si="412"/>
        <v>363</v>
      </c>
      <c r="F4372" s="40">
        <f t="shared" ca="1" si="413"/>
        <v>689668541</v>
      </c>
    </row>
    <row r="4373" spans="1:6">
      <c r="A4373" s="8">
        <f t="shared" ca="1" si="408"/>
        <v>18</v>
      </c>
      <c r="B4373" s="8">
        <f t="shared" ca="1" si="409"/>
        <v>33</v>
      </c>
      <c r="C4373" s="8">
        <f t="shared" ca="1" si="410"/>
        <v>13</v>
      </c>
      <c r="D4373" s="8">
        <f t="shared" ca="1" si="411"/>
        <v>100</v>
      </c>
      <c r="E4373" s="40">
        <f t="shared" ca="1" si="412"/>
        <v>32</v>
      </c>
      <c r="F4373" s="40">
        <f t="shared" ca="1" si="413"/>
        <v>253627396</v>
      </c>
    </row>
    <row r="4374" spans="1:6">
      <c r="A4374" s="8">
        <f t="shared" ca="1" si="408"/>
        <v>240</v>
      </c>
      <c r="B4374" s="8">
        <f t="shared" ca="1" si="409"/>
        <v>27</v>
      </c>
      <c r="C4374" s="8">
        <f t="shared" ca="1" si="410"/>
        <v>70</v>
      </c>
      <c r="D4374" s="8">
        <f t="shared" ca="1" si="411"/>
        <v>34</v>
      </c>
      <c r="E4374" s="40">
        <f t="shared" ca="1" si="412"/>
        <v>257</v>
      </c>
      <c r="F4374" s="40">
        <f t="shared" ca="1" si="413"/>
        <v>445018670</v>
      </c>
    </row>
    <row r="4375" spans="1:6">
      <c r="A4375" s="8">
        <f t="shared" ca="1" si="408"/>
        <v>211</v>
      </c>
      <c r="B4375" s="8">
        <f t="shared" ca="1" si="409"/>
        <v>6</v>
      </c>
      <c r="C4375" s="8">
        <f t="shared" ca="1" si="410"/>
        <v>28</v>
      </c>
      <c r="D4375" s="8">
        <f t="shared" ca="1" si="411"/>
        <v>45</v>
      </c>
      <c r="E4375" s="40">
        <f t="shared" ca="1" si="412"/>
        <v>49</v>
      </c>
      <c r="F4375" s="40">
        <f t="shared" ca="1" si="413"/>
        <v>443222870</v>
      </c>
    </row>
    <row r="4376" spans="1:6">
      <c r="A4376" s="8">
        <f t="shared" ca="1" si="408"/>
        <v>91</v>
      </c>
      <c r="B4376" s="8">
        <f t="shared" ca="1" si="409"/>
        <v>21</v>
      </c>
      <c r="C4376" s="8">
        <f t="shared" ca="1" si="410"/>
        <v>4</v>
      </c>
      <c r="D4376" s="8">
        <f t="shared" ca="1" si="411"/>
        <v>124</v>
      </c>
      <c r="E4376" s="40">
        <f t="shared" ca="1" si="412"/>
        <v>57</v>
      </c>
      <c r="F4376" s="40">
        <f t="shared" ca="1" si="413"/>
        <v>839685738</v>
      </c>
    </row>
    <row r="4377" spans="1:6">
      <c r="A4377" s="8">
        <f t="shared" ca="1" si="408"/>
        <v>253</v>
      </c>
      <c r="B4377" s="8">
        <f t="shared" ca="1" si="409"/>
        <v>24</v>
      </c>
      <c r="C4377" s="8">
        <f t="shared" ca="1" si="410"/>
        <v>46</v>
      </c>
      <c r="D4377" s="8">
        <f t="shared" ca="1" si="411"/>
        <v>99</v>
      </c>
      <c r="E4377" s="40">
        <f t="shared" ca="1" si="412"/>
        <v>236</v>
      </c>
      <c r="F4377" s="40">
        <f t="shared" ca="1" si="413"/>
        <v>510295489</v>
      </c>
    </row>
    <row r="4378" spans="1:6">
      <c r="A4378" s="8">
        <f t="shared" ca="1" si="408"/>
        <v>249</v>
      </c>
      <c r="B4378" s="8">
        <f t="shared" ca="1" si="409"/>
        <v>22</v>
      </c>
      <c r="C4378" s="8">
        <f t="shared" ca="1" si="410"/>
        <v>21</v>
      </c>
      <c r="D4378" s="8">
        <f t="shared" ca="1" si="411"/>
        <v>143</v>
      </c>
      <c r="E4378" s="40">
        <f t="shared" ca="1" si="412"/>
        <v>439</v>
      </c>
      <c r="F4378" s="40">
        <f t="shared" ca="1" si="413"/>
        <v>774198215</v>
      </c>
    </row>
    <row r="4379" spans="1:6">
      <c r="A4379" s="8">
        <f t="shared" ca="1" si="408"/>
        <v>211</v>
      </c>
      <c r="B4379" s="8">
        <f t="shared" ca="1" si="409"/>
        <v>17</v>
      </c>
      <c r="C4379" s="8">
        <f t="shared" ca="1" si="410"/>
        <v>25</v>
      </c>
      <c r="D4379" s="8">
        <f t="shared" ca="1" si="411"/>
        <v>122</v>
      </c>
      <c r="E4379" s="40">
        <f t="shared" ca="1" si="412"/>
        <v>47</v>
      </c>
      <c r="F4379" s="40">
        <f t="shared" ca="1" si="413"/>
        <v>560875011</v>
      </c>
    </row>
    <row r="4380" spans="1:6">
      <c r="A4380" s="8">
        <f t="shared" ca="1" si="408"/>
        <v>223</v>
      </c>
      <c r="B4380" s="8">
        <f t="shared" ca="1" si="409"/>
        <v>32</v>
      </c>
      <c r="C4380" s="8">
        <f t="shared" ca="1" si="410"/>
        <v>18</v>
      </c>
      <c r="D4380" s="8">
        <f t="shared" ca="1" si="411"/>
        <v>105</v>
      </c>
      <c r="E4380" s="40">
        <f t="shared" ca="1" si="412"/>
        <v>201</v>
      </c>
      <c r="F4380" s="40">
        <f t="shared" ca="1" si="413"/>
        <v>796185739</v>
      </c>
    </row>
    <row r="4381" spans="1:6">
      <c r="A4381" s="8">
        <f t="shared" ca="1" si="408"/>
        <v>208</v>
      </c>
      <c r="B4381" s="8">
        <f t="shared" ca="1" si="409"/>
        <v>11</v>
      </c>
      <c r="C4381" s="8">
        <f t="shared" ca="1" si="410"/>
        <v>29</v>
      </c>
      <c r="D4381" s="8">
        <f t="shared" ca="1" si="411"/>
        <v>66</v>
      </c>
      <c r="E4381" s="40">
        <f t="shared" ca="1" si="412"/>
        <v>245</v>
      </c>
      <c r="F4381" s="40">
        <f t="shared" ca="1" si="413"/>
        <v>237350300</v>
      </c>
    </row>
    <row r="4382" spans="1:6">
      <c r="A4382" s="8">
        <f t="shared" ca="1" si="408"/>
        <v>49</v>
      </c>
      <c r="B4382" s="8">
        <f t="shared" ca="1" si="409"/>
        <v>24</v>
      </c>
      <c r="C4382" s="8">
        <f t="shared" ca="1" si="410"/>
        <v>28</v>
      </c>
      <c r="D4382" s="8">
        <f t="shared" ca="1" si="411"/>
        <v>119</v>
      </c>
      <c r="E4382" s="40">
        <f t="shared" ca="1" si="412"/>
        <v>246</v>
      </c>
      <c r="F4382" s="40">
        <f t="shared" ca="1" si="413"/>
        <v>583982480</v>
      </c>
    </row>
    <row r="4383" spans="1:6">
      <c r="A4383" s="8">
        <f t="shared" ca="1" si="408"/>
        <v>47</v>
      </c>
      <c r="B4383" s="8">
        <f t="shared" ca="1" si="409"/>
        <v>11</v>
      </c>
      <c r="C4383" s="8">
        <f t="shared" ca="1" si="410"/>
        <v>67</v>
      </c>
      <c r="D4383" s="8">
        <f t="shared" ca="1" si="411"/>
        <v>59</v>
      </c>
      <c r="E4383" s="40">
        <f t="shared" ca="1" si="412"/>
        <v>83</v>
      </c>
      <c r="F4383" s="40">
        <f t="shared" ca="1" si="413"/>
        <v>362891863</v>
      </c>
    </row>
    <row r="4384" spans="1:6">
      <c r="A4384" s="8">
        <f t="shared" ca="1" si="408"/>
        <v>21</v>
      </c>
      <c r="B4384" s="8">
        <f t="shared" ca="1" si="409"/>
        <v>5</v>
      </c>
      <c r="C4384" s="8">
        <f t="shared" ca="1" si="410"/>
        <v>58</v>
      </c>
      <c r="D4384" s="8">
        <f t="shared" ca="1" si="411"/>
        <v>78</v>
      </c>
      <c r="E4384" s="40">
        <f t="shared" ca="1" si="412"/>
        <v>89</v>
      </c>
      <c r="F4384" s="40">
        <f t="shared" ca="1" si="413"/>
        <v>343485890</v>
      </c>
    </row>
    <row r="4385" spans="1:6">
      <c r="A4385" s="8">
        <f t="shared" ca="1" si="408"/>
        <v>72</v>
      </c>
      <c r="B4385" s="8">
        <f t="shared" ca="1" si="409"/>
        <v>6</v>
      </c>
      <c r="C4385" s="8">
        <f t="shared" ca="1" si="410"/>
        <v>9</v>
      </c>
      <c r="D4385" s="8">
        <f t="shared" ca="1" si="411"/>
        <v>36</v>
      </c>
      <c r="E4385" s="40">
        <f t="shared" ca="1" si="412"/>
        <v>359</v>
      </c>
      <c r="F4385" s="40">
        <f t="shared" ca="1" si="413"/>
        <v>168996832</v>
      </c>
    </row>
    <row r="4386" spans="1:6">
      <c r="A4386" s="8">
        <f t="shared" ca="1" si="408"/>
        <v>107</v>
      </c>
      <c r="B4386" s="8">
        <f t="shared" ca="1" si="409"/>
        <v>35</v>
      </c>
      <c r="C4386" s="8">
        <f t="shared" ca="1" si="410"/>
        <v>9</v>
      </c>
      <c r="D4386" s="8">
        <f t="shared" ca="1" si="411"/>
        <v>46</v>
      </c>
      <c r="E4386" s="40">
        <f t="shared" ca="1" si="412"/>
        <v>238</v>
      </c>
      <c r="F4386" s="40">
        <f t="shared" ca="1" si="413"/>
        <v>653893837</v>
      </c>
    </row>
    <row r="4387" spans="1:6">
      <c r="A4387" s="8">
        <f t="shared" ca="1" si="408"/>
        <v>33</v>
      </c>
      <c r="B4387" s="8">
        <f t="shared" ca="1" si="409"/>
        <v>14</v>
      </c>
      <c r="C4387" s="8">
        <f t="shared" ca="1" si="410"/>
        <v>18</v>
      </c>
      <c r="D4387" s="8">
        <f t="shared" ca="1" si="411"/>
        <v>103</v>
      </c>
      <c r="E4387" s="40">
        <f t="shared" ca="1" si="412"/>
        <v>341</v>
      </c>
      <c r="F4387" s="40">
        <f t="shared" ca="1" si="413"/>
        <v>465652260</v>
      </c>
    </row>
    <row r="4388" spans="1:6">
      <c r="A4388" s="8">
        <f t="shared" ca="1" si="408"/>
        <v>20</v>
      </c>
      <c r="B4388" s="8">
        <f t="shared" ca="1" si="409"/>
        <v>2</v>
      </c>
      <c r="C4388" s="8">
        <f t="shared" ca="1" si="410"/>
        <v>31</v>
      </c>
      <c r="D4388" s="8">
        <f t="shared" ca="1" si="411"/>
        <v>96</v>
      </c>
      <c r="E4388" s="40">
        <f t="shared" ca="1" si="412"/>
        <v>284</v>
      </c>
      <c r="F4388" s="40">
        <f t="shared" ca="1" si="413"/>
        <v>334852750</v>
      </c>
    </row>
    <row r="4389" spans="1:6">
      <c r="A4389" s="8">
        <f t="shared" ca="1" si="408"/>
        <v>173</v>
      </c>
      <c r="B4389" s="8">
        <f t="shared" ca="1" si="409"/>
        <v>9</v>
      </c>
      <c r="C4389" s="8">
        <f t="shared" ca="1" si="410"/>
        <v>76</v>
      </c>
      <c r="D4389" s="8">
        <f t="shared" ca="1" si="411"/>
        <v>2</v>
      </c>
      <c r="E4389" s="40">
        <f t="shared" ca="1" si="412"/>
        <v>377</v>
      </c>
      <c r="F4389" s="40">
        <f t="shared" ca="1" si="413"/>
        <v>740931147</v>
      </c>
    </row>
    <row r="4390" spans="1:6">
      <c r="A4390" s="8">
        <f t="shared" ca="1" si="408"/>
        <v>112</v>
      </c>
      <c r="B4390" s="8">
        <f t="shared" ca="1" si="409"/>
        <v>1</v>
      </c>
      <c r="C4390" s="8">
        <f t="shared" ca="1" si="410"/>
        <v>39</v>
      </c>
      <c r="D4390" s="8">
        <f t="shared" ca="1" si="411"/>
        <v>117</v>
      </c>
      <c r="E4390" s="40">
        <f t="shared" ca="1" si="412"/>
        <v>275</v>
      </c>
      <c r="F4390" s="40">
        <f t="shared" ca="1" si="413"/>
        <v>285419752</v>
      </c>
    </row>
    <row r="4391" spans="1:6">
      <c r="A4391" s="8">
        <f t="shared" ca="1" si="408"/>
        <v>164</v>
      </c>
      <c r="B4391" s="8">
        <f t="shared" ca="1" si="409"/>
        <v>6</v>
      </c>
      <c r="C4391" s="8">
        <f t="shared" ca="1" si="410"/>
        <v>31</v>
      </c>
      <c r="D4391" s="8">
        <f t="shared" ca="1" si="411"/>
        <v>111</v>
      </c>
      <c r="E4391" s="40">
        <f t="shared" ca="1" si="412"/>
        <v>42</v>
      </c>
      <c r="F4391" s="40">
        <f t="shared" ca="1" si="413"/>
        <v>940007112</v>
      </c>
    </row>
    <row r="4392" spans="1:6">
      <c r="A4392" s="8">
        <f t="shared" ca="1" si="408"/>
        <v>101</v>
      </c>
      <c r="B4392" s="8">
        <f t="shared" ca="1" si="409"/>
        <v>13</v>
      </c>
      <c r="C4392" s="8">
        <f t="shared" ca="1" si="410"/>
        <v>68</v>
      </c>
      <c r="D4392" s="8">
        <f t="shared" ca="1" si="411"/>
        <v>50</v>
      </c>
      <c r="E4392" s="40">
        <f t="shared" ca="1" si="412"/>
        <v>242</v>
      </c>
      <c r="F4392" s="40">
        <f t="shared" ca="1" si="413"/>
        <v>192465975</v>
      </c>
    </row>
    <row r="4393" spans="1:6">
      <c r="A4393" s="8">
        <f t="shared" ca="1" si="408"/>
        <v>261</v>
      </c>
      <c r="B4393" s="8">
        <f t="shared" ca="1" si="409"/>
        <v>38</v>
      </c>
      <c r="C4393" s="8">
        <f t="shared" ca="1" si="410"/>
        <v>74</v>
      </c>
      <c r="D4393" s="8">
        <f t="shared" ca="1" si="411"/>
        <v>128</v>
      </c>
      <c r="E4393" s="40">
        <f t="shared" ca="1" si="412"/>
        <v>207</v>
      </c>
      <c r="F4393" s="40">
        <f t="shared" ca="1" si="413"/>
        <v>517239899</v>
      </c>
    </row>
    <row r="4394" spans="1:6">
      <c r="A4394" s="8">
        <f t="shared" ca="1" si="408"/>
        <v>159</v>
      </c>
      <c r="B4394" s="8">
        <f t="shared" ca="1" si="409"/>
        <v>26</v>
      </c>
      <c r="C4394" s="8">
        <f t="shared" ca="1" si="410"/>
        <v>55</v>
      </c>
      <c r="D4394" s="8">
        <f t="shared" ca="1" si="411"/>
        <v>74</v>
      </c>
      <c r="E4394" s="40">
        <f t="shared" ca="1" si="412"/>
        <v>130</v>
      </c>
      <c r="F4394" s="40">
        <f t="shared" ca="1" si="413"/>
        <v>509744336</v>
      </c>
    </row>
    <row r="4395" spans="1:6">
      <c r="A4395" s="8">
        <f t="shared" ca="1" si="408"/>
        <v>21</v>
      </c>
      <c r="B4395" s="8">
        <f t="shared" ca="1" si="409"/>
        <v>14</v>
      </c>
      <c r="C4395" s="8">
        <f t="shared" ca="1" si="410"/>
        <v>68</v>
      </c>
      <c r="D4395" s="8">
        <f t="shared" ca="1" si="411"/>
        <v>102</v>
      </c>
      <c r="E4395" s="40">
        <f t="shared" ca="1" si="412"/>
        <v>129</v>
      </c>
      <c r="F4395" s="40">
        <f t="shared" ca="1" si="413"/>
        <v>262798677</v>
      </c>
    </row>
    <row r="4396" spans="1:6">
      <c r="A4396" s="8">
        <f t="shared" ca="1" si="408"/>
        <v>23</v>
      </c>
      <c r="B4396" s="8">
        <f t="shared" ca="1" si="409"/>
        <v>11</v>
      </c>
      <c r="C4396" s="8">
        <f t="shared" ca="1" si="410"/>
        <v>71</v>
      </c>
      <c r="D4396" s="8">
        <f t="shared" ca="1" si="411"/>
        <v>71</v>
      </c>
      <c r="E4396" s="40">
        <f t="shared" ca="1" si="412"/>
        <v>60</v>
      </c>
      <c r="F4396" s="40">
        <f t="shared" ca="1" si="413"/>
        <v>364563780</v>
      </c>
    </row>
    <row r="4397" spans="1:6">
      <c r="A4397" s="8">
        <f t="shared" ca="1" si="408"/>
        <v>148</v>
      </c>
      <c r="B4397" s="8">
        <f t="shared" ca="1" si="409"/>
        <v>40</v>
      </c>
      <c r="C4397" s="8">
        <f t="shared" ca="1" si="410"/>
        <v>42</v>
      </c>
      <c r="D4397" s="8">
        <f t="shared" ca="1" si="411"/>
        <v>161</v>
      </c>
      <c r="E4397" s="40">
        <f t="shared" ca="1" si="412"/>
        <v>162</v>
      </c>
      <c r="F4397" s="40">
        <f t="shared" ca="1" si="413"/>
        <v>157417101</v>
      </c>
    </row>
    <row r="4398" spans="1:6">
      <c r="A4398" s="8">
        <f t="shared" ca="1" si="408"/>
        <v>98</v>
      </c>
      <c r="B4398" s="8">
        <f t="shared" ca="1" si="409"/>
        <v>15</v>
      </c>
      <c r="C4398" s="8">
        <f t="shared" ca="1" si="410"/>
        <v>63</v>
      </c>
      <c r="D4398" s="8">
        <f t="shared" ca="1" si="411"/>
        <v>50</v>
      </c>
      <c r="E4398" s="40">
        <f t="shared" ca="1" si="412"/>
        <v>386</v>
      </c>
      <c r="F4398" s="40">
        <f t="shared" ca="1" si="413"/>
        <v>338910878</v>
      </c>
    </row>
    <row r="4399" spans="1:6">
      <c r="A4399" s="8">
        <f t="shared" ca="1" si="408"/>
        <v>250</v>
      </c>
      <c r="B4399" s="8">
        <f t="shared" ca="1" si="409"/>
        <v>13</v>
      </c>
      <c r="C4399" s="8">
        <f t="shared" ca="1" si="410"/>
        <v>10</v>
      </c>
      <c r="D4399" s="8">
        <f t="shared" ca="1" si="411"/>
        <v>56</v>
      </c>
      <c r="E4399" s="40">
        <f t="shared" ca="1" si="412"/>
        <v>411</v>
      </c>
      <c r="F4399" s="40">
        <f t="shared" ca="1" si="413"/>
        <v>501153849</v>
      </c>
    </row>
    <row r="4400" spans="1:6">
      <c r="A4400" s="8">
        <f t="shared" ca="1" si="408"/>
        <v>232</v>
      </c>
      <c r="B4400" s="8">
        <f t="shared" ca="1" si="409"/>
        <v>6</v>
      </c>
      <c r="C4400" s="8">
        <f t="shared" ca="1" si="410"/>
        <v>78</v>
      </c>
      <c r="D4400" s="8">
        <f t="shared" ca="1" si="411"/>
        <v>48</v>
      </c>
      <c r="E4400" s="40">
        <f t="shared" ca="1" si="412"/>
        <v>426</v>
      </c>
      <c r="F4400" s="40">
        <f t="shared" ca="1" si="413"/>
        <v>196172824</v>
      </c>
    </row>
    <row r="4401" spans="1:6">
      <c r="A4401" s="8">
        <f t="shared" ca="1" si="408"/>
        <v>160</v>
      </c>
      <c r="B4401" s="8">
        <f t="shared" ca="1" si="409"/>
        <v>10</v>
      </c>
      <c r="C4401" s="8">
        <f t="shared" ca="1" si="410"/>
        <v>10</v>
      </c>
      <c r="D4401" s="8">
        <f t="shared" ca="1" si="411"/>
        <v>126</v>
      </c>
      <c r="E4401" s="40">
        <f t="shared" ca="1" si="412"/>
        <v>187</v>
      </c>
      <c r="F4401" s="40">
        <f t="shared" ca="1" si="413"/>
        <v>970923439</v>
      </c>
    </row>
    <row r="4402" spans="1:6">
      <c r="A4402" s="8">
        <f t="shared" ca="1" si="408"/>
        <v>46</v>
      </c>
      <c r="B4402" s="8">
        <f t="shared" ca="1" si="409"/>
        <v>1</v>
      </c>
      <c r="C4402" s="8">
        <f t="shared" ca="1" si="410"/>
        <v>62</v>
      </c>
      <c r="D4402" s="8">
        <f t="shared" ca="1" si="411"/>
        <v>91</v>
      </c>
      <c r="E4402" s="40">
        <f t="shared" ca="1" si="412"/>
        <v>323</v>
      </c>
      <c r="F4402" s="40">
        <f t="shared" ca="1" si="413"/>
        <v>864284267</v>
      </c>
    </row>
    <row r="4403" spans="1:6">
      <c r="A4403" s="8">
        <f t="shared" ca="1" si="408"/>
        <v>254</v>
      </c>
      <c r="B4403" s="8">
        <f t="shared" ca="1" si="409"/>
        <v>20</v>
      </c>
      <c r="C4403" s="8">
        <f t="shared" ca="1" si="410"/>
        <v>50</v>
      </c>
      <c r="D4403" s="8">
        <f t="shared" ca="1" si="411"/>
        <v>80</v>
      </c>
      <c r="E4403" s="40">
        <f t="shared" ca="1" si="412"/>
        <v>374</v>
      </c>
      <c r="F4403" s="40">
        <f t="shared" ca="1" si="413"/>
        <v>873037081</v>
      </c>
    </row>
    <row r="4404" spans="1:6">
      <c r="A4404" s="8">
        <f t="shared" ca="1" si="408"/>
        <v>45</v>
      </c>
      <c r="B4404" s="8">
        <f t="shared" ca="1" si="409"/>
        <v>14</v>
      </c>
      <c r="C4404" s="8">
        <f t="shared" ca="1" si="410"/>
        <v>58</v>
      </c>
      <c r="D4404" s="8">
        <f t="shared" ca="1" si="411"/>
        <v>141</v>
      </c>
      <c r="E4404" s="40">
        <f t="shared" ca="1" si="412"/>
        <v>188</v>
      </c>
      <c r="F4404" s="40">
        <f t="shared" ca="1" si="413"/>
        <v>152745035</v>
      </c>
    </row>
    <row r="4405" spans="1:6">
      <c r="A4405" s="8">
        <f t="shared" ca="1" si="408"/>
        <v>34</v>
      </c>
      <c r="B4405" s="8">
        <f t="shared" ca="1" si="409"/>
        <v>17</v>
      </c>
      <c r="C4405" s="8">
        <f t="shared" ca="1" si="410"/>
        <v>31</v>
      </c>
      <c r="D4405" s="8">
        <f t="shared" ca="1" si="411"/>
        <v>61</v>
      </c>
      <c r="E4405" s="40">
        <f t="shared" ca="1" si="412"/>
        <v>7</v>
      </c>
      <c r="F4405" s="40">
        <f t="shared" ca="1" si="413"/>
        <v>220648594</v>
      </c>
    </row>
    <row r="4406" spans="1:6">
      <c r="A4406" s="8">
        <f t="shared" ca="1" si="408"/>
        <v>81</v>
      </c>
      <c r="B4406" s="8">
        <f t="shared" ca="1" si="409"/>
        <v>31</v>
      </c>
      <c r="C4406" s="8">
        <f t="shared" ca="1" si="410"/>
        <v>1</v>
      </c>
      <c r="D4406" s="8">
        <f t="shared" ca="1" si="411"/>
        <v>144</v>
      </c>
      <c r="E4406" s="40">
        <f t="shared" ca="1" si="412"/>
        <v>123</v>
      </c>
      <c r="F4406" s="40">
        <f t="shared" ca="1" si="413"/>
        <v>459389771</v>
      </c>
    </row>
    <row r="4407" spans="1:6">
      <c r="A4407" s="8">
        <f t="shared" ca="1" si="408"/>
        <v>57</v>
      </c>
      <c r="B4407" s="8">
        <f t="shared" ca="1" si="409"/>
        <v>9</v>
      </c>
      <c r="C4407" s="8">
        <f t="shared" ca="1" si="410"/>
        <v>2</v>
      </c>
      <c r="D4407" s="8">
        <f t="shared" ca="1" si="411"/>
        <v>73</v>
      </c>
      <c r="E4407" s="40">
        <f t="shared" ca="1" si="412"/>
        <v>387</v>
      </c>
      <c r="F4407" s="40">
        <f t="shared" ca="1" si="413"/>
        <v>896242995</v>
      </c>
    </row>
    <row r="4408" spans="1:6">
      <c r="A4408" s="8">
        <f t="shared" ca="1" si="408"/>
        <v>52</v>
      </c>
      <c r="B4408" s="8">
        <f t="shared" ca="1" si="409"/>
        <v>15</v>
      </c>
      <c r="C4408" s="8">
        <f t="shared" ca="1" si="410"/>
        <v>26</v>
      </c>
      <c r="D4408" s="8">
        <f t="shared" ca="1" si="411"/>
        <v>73</v>
      </c>
      <c r="E4408" s="40">
        <f t="shared" ca="1" si="412"/>
        <v>396</v>
      </c>
      <c r="F4408" s="40">
        <f t="shared" ca="1" si="413"/>
        <v>667888892</v>
      </c>
    </row>
    <row r="4409" spans="1:6">
      <c r="A4409" s="8">
        <f t="shared" ca="1" si="408"/>
        <v>215</v>
      </c>
      <c r="B4409" s="8">
        <f t="shared" ca="1" si="409"/>
        <v>6</v>
      </c>
      <c r="C4409" s="8">
        <f t="shared" ca="1" si="410"/>
        <v>3</v>
      </c>
      <c r="D4409" s="8">
        <f t="shared" ca="1" si="411"/>
        <v>1</v>
      </c>
      <c r="E4409" s="40">
        <f t="shared" ca="1" si="412"/>
        <v>61</v>
      </c>
      <c r="F4409" s="40">
        <f t="shared" ca="1" si="413"/>
        <v>680204760</v>
      </c>
    </row>
    <row r="4410" spans="1:6">
      <c r="A4410" s="8">
        <f t="shared" ca="1" si="408"/>
        <v>199</v>
      </c>
      <c r="B4410" s="8">
        <f t="shared" ca="1" si="409"/>
        <v>22</v>
      </c>
      <c r="C4410" s="8">
        <f t="shared" ca="1" si="410"/>
        <v>43</v>
      </c>
      <c r="D4410" s="8">
        <f t="shared" ca="1" si="411"/>
        <v>108</v>
      </c>
      <c r="E4410" s="40">
        <f t="shared" ca="1" si="412"/>
        <v>473</v>
      </c>
      <c r="F4410" s="40">
        <f t="shared" ca="1" si="413"/>
        <v>139013310</v>
      </c>
    </row>
    <row r="4411" spans="1:6">
      <c r="A4411" s="8">
        <f t="shared" ca="1" si="408"/>
        <v>19</v>
      </c>
      <c r="B4411" s="8">
        <f t="shared" ca="1" si="409"/>
        <v>13</v>
      </c>
      <c r="C4411" s="8">
        <f t="shared" ca="1" si="410"/>
        <v>30</v>
      </c>
      <c r="D4411" s="8">
        <f t="shared" ca="1" si="411"/>
        <v>97</v>
      </c>
      <c r="E4411" s="40">
        <f t="shared" ca="1" si="412"/>
        <v>377</v>
      </c>
      <c r="F4411" s="40">
        <f t="shared" ca="1" si="413"/>
        <v>664613426</v>
      </c>
    </row>
    <row r="4412" spans="1:6">
      <c r="A4412" s="8">
        <f t="shared" ca="1" si="408"/>
        <v>260</v>
      </c>
      <c r="B4412" s="8">
        <f t="shared" ca="1" si="409"/>
        <v>28</v>
      </c>
      <c r="C4412" s="8">
        <f t="shared" ca="1" si="410"/>
        <v>52</v>
      </c>
      <c r="D4412" s="8">
        <f t="shared" ca="1" si="411"/>
        <v>26</v>
      </c>
      <c r="E4412" s="40">
        <f t="shared" ca="1" si="412"/>
        <v>463</v>
      </c>
      <c r="F4412" s="40">
        <f t="shared" ca="1" si="413"/>
        <v>935041792</v>
      </c>
    </row>
    <row r="4413" spans="1:6">
      <c r="A4413" s="8">
        <f t="shared" ca="1" si="408"/>
        <v>15</v>
      </c>
      <c r="B4413" s="8">
        <f t="shared" ca="1" si="409"/>
        <v>9</v>
      </c>
      <c r="C4413" s="8">
        <f t="shared" ca="1" si="410"/>
        <v>36</v>
      </c>
      <c r="D4413" s="8">
        <f t="shared" ca="1" si="411"/>
        <v>116</v>
      </c>
      <c r="E4413" s="40">
        <f t="shared" ca="1" si="412"/>
        <v>352</v>
      </c>
      <c r="F4413" s="40">
        <f t="shared" ca="1" si="413"/>
        <v>384857736</v>
      </c>
    </row>
    <row r="4414" spans="1:6">
      <c r="A4414" s="8">
        <f t="shared" ca="1" si="408"/>
        <v>224</v>
      </c>
      <c r="B4414" s="8">
        <f t="shared" ca="1" si="409"/>
        <v>21</v>
      </c>
      <c r="C4414" s="8">
        <f t="shared" ca="1" si="410"/>
        <v>3</v>
      </c>
      <c r="D4414" s="8">
        <f t="shared" ca="1" si="411"/>
        <v>126</v>
      </c>
      <c r="E4414" s="40">
        <f t="shared" ca="1" si="412"/>
        <v>284</v>
      </c>
      <c r="F4414" s="40">
        <f t="shared" ca="1" si="413"/>
        <v>886497305</v>
      </c>
    </row>
    <row r="4415" spans="1:6">
      <c r="A4415" s="8">
        <f t="shared" ca="1" si="408"/>
        <v>222</v>
      </c>
      <c r="B4415" s="8">
        <f t="shared" ca="1" si="409"/>
        <v>23</v>
      </c>
      <c r="C4415" s="8">
        <f t="shared" ca="1" si="410"/>
        <v>60</v>
      </c>
      <c r="D4415" s="8">
        <f t="shared" ca="1" si="411"/>
        <v>49</v>
      </c>
      <c r="E4415" s="40">
        <f t="shared" ca="1" si="412"/>
        <v>44</v>
      </c>
      <c r="F4415" s="40">
        <f t="shared" ca="1" si="413"/>
        <v>981624466</v>
      </c>
    </row>
    <row r="4416" spans="1:6">
      <c r="A4416" s="8">
        <f t="shared" ca="1" si="408"/>
        <v>100</v>
      </c>
      <c r="B4416" s="8">
        <f t="shared" ca="1" si="409"/>
        <v>40</v>
      </c>
      <c r="C4416" s="8">
        <f t="shared" ca="1" si="410"/>
        <v>64</v>
      </c>
      <c r="D4416" s="8">
        <f t="shared" ca="1" si="411"/>
        <v>118</v>
      </c>
      <c r="E4416" s="40">
        <f t="shared" ca="1" si="412"/>
        <v>128</v>
      </c>
      <c r="F4416" s="40">
        <f t="shared" ca="1" si="413"/>
        <v>725945172</v>
      </c>
    </row>
    <row r="4417" spans="1:6">
      <c r="A4417" s="8">
        <f t="shared" ca="1" si="408"/>
        <v>167</v>
      </c>
      <c r="B4417" s="8">
        <f t="shared" ca="1" si="409"/>
        <v>18</v>
      </c>
      <c r="C4417" s="8">
        <f t="shared" ca="1" si="410"/>
        <v>39</v>
      </c>
      <c r="D4417" s="8">
        <f t="shared" ca="1" si="411"/>
        <v>120</v>
      </c>
      <c r="E4417" s="40">
        <f t="shared" ca="1" si="412"/>
        <v>297</v>
      </c>
      <c r="F4417" s="40">
        <f t="shared" ca="1" si="413"/>
        <v>195094337</v>
      </c>
    </row>
    <row r="4418" spans="1:6">
      <c r="A4418" s="8">
        <f t="shared" ca="1" si="408"/>
        <v>257</v>
      </c>
      <c r="B4418" s="8">
        <f t="shared" ca="1" si="409"/>
        <v>17</v>
      </c>
      <c r="C4418" s="8">
        <f t="shared" ca="1" si="410"/>
        <v>71</v>
      </c>
      <c r="D4418" s="8">
        <f t="shared" ca="1" si="411"/>
        <v>54</v>
      </c>
      <c r="E4418" s="40">
        <f t="shared" ca="1" si="412"/>
        <v>369</v>
      </c>
      <c r="F4418" s="40">
        <f t="shared" ca="1" si="413"/>
        <v>290107254</v>
      </c>
    </row>
    <row r="4419" spans="1:6">
      <c r="A4419" s="8">
        <f t="shared" ca="1" si="408"/>
        <v>201</v>
      </c>
      <c r="B4419" s="8">
        <f t="shared" ca="1" si="409"/>
        <v>34</v>
      </c>
      <c r="C4419" s="8">
        <f t="shared" ca="1" si="410"/>
        <v>15</v>
      </c>
      <c r="D4419" s="8">
        <f t="shared" ca="1" si="411"/>
        <v>113</v>
      </c>
      <c r="E4419" s="40">
        <f t="shared" ca="1" si="412"/>
        <v>5</v>
      </c>
      <c r="F4419" s="40">
        <f t="shared" ca="1" si="413"/>
        <v>577522949</v>
      </c>
    </row>
    <row r="4420" spans="1:6">
      <c r="A4420" s="8">
        <f t="shared" ref="A4420:A4483" ca="1" si="414">RANDBETWEEN(1,261)</f>
        <v>229</v>
      </c>
      <c r="B4420" s="8">
        <f t="shared" ref="B4420:B4483" ca="1" si="415">RANDBETWEEN(1,40)</f>
        <v>33</v>
      </c>
      <c r="C4420" s="8">
        <f t="shared" ref="C4420:C4483" ca="1" si="416">RANDBETWEEN(1,80)</f>
        <v>49</v>
      </c>
      <c r="D4420" s="8">
        <f t="shared" ref="D4420:D4483" ca="1" si="417">RANDBETWEEN(1,161)</f>
        <v>143</v>
      </c>
      <c r="E4420" s="40">
        <f t="shared" ref="E4420:E4483" ca="1" si="418">RANDBETWEEN(1,500)</f>
        <v>446</v>
      </c>
      <c r="F4420" s="40">
        <f t="shared" ref="F4420:F4483" ca="1" si="419">RANDBETWEEN(100000000,1000000000)</f>
        <v>126389525</v>
      </c>
    </row>
    <row r="4421" spans="1:6">
      <c r="A4421" s="8">
        <f t="shared" ca="1" si="414"/>
        <v>136</v>
      </c>
      <c r="B4421" s="8">
        <f t="shared" ca="1" si="415"/>
        <v>23</v>
      </c>
      <c r="C4421" s="8">
        <f t="shared" ca="1" si="416"/>
        <v>38</v>
      </c>
      <c r="D4421" s="8">
        <f t="shared" ca="1" si="417"/>
        <v>128</v>
      </c>
      <c r="E4421" s="40">
        <f t="shared" ca="1" si="418"/>
        <v>467</v>
      </c>
      <c r="F4421" s="40">
        <f t="shared" ca="1" si="419"/>
        <v>750382427</v>
      </c>
    </row>
    <row r="4422" spans="1:6">
      <c r="A4422" s="8">
        <f t="shared" ca="1" si="414"/>
        <v>53</v>
      </c>
      <c r="B4422" s="8">
        <f t="shared" ca="1" si="415"/>
        <v>13</v>
      </c>
      <c r="C4422" s="8">
        <f t="shared" ca="1" si="416"/>
        <v>65</v>
      </c>
      <c r="D4422" s="8">
        <f t="shared" ca="1" si="417"/>
        <v>47</v>
      </c>
      <c r="E4422" s="40">
        <f t="shared" ca="1" si="418"/>
        <v>4</v>
      </c>
      <c r="F4422" s="40">
        <f t="shared" ca="1" si="419"/>
        <v>995716894</v>
      </c>
    </row>
    <row r="4423" spans="1:6">
      <c r="A4423" s="8">
        <f t="shared" ca="1" si="414"/>
        <v>228</v>
      </c>
      <c r="B4423" s="8">
        <f t="shared" ca="1" si="415"/>
        <v>7</v>
      </c>
      <c r="C4423" s="8">
        <f t="shared" ca="1" si="416"/>
        <v>54</v>
      </c>
      <c r="D4423" s="8">
        <f t="shared" ca="1" si="417"/>
        <v>134</v>
      </c>
      <c r="E4423" s="40">
        <f t="shared" ca="1" si="418"/>
        <v>386</v>
      </c>
      <c r="F4423" s="40">
        <f t="shared" ca="1" si="419"/>
        <v>698638396</v>
      </c>
    </row>
    <row r="4424" spans="1:6">
      <c r="A4424" s="8">
        <f t="shared" ca="1" si="414"/>
        <v>126</v>
      </c>
      <c r="B4424" s="8">
        <f t="shared" ca="1" si="415"/>
        <v>10</v>
      </c>
      <c r="C4424" s="8">
        <f t="shared" ca="1" si="416"/>
        <v>65</v>
      </c>
      <c r="D4424" s="8">
        <f t="shared" ca="1" si="417"/>
        <v>47</v>
      </c>
      <c r="E4424" s="40">
        <f t="shared" ca="1" si="418"/>
        <v>382</v>
      </c>
      <c r="F4424" s="40">
        <f t="shared" ca="1" si="419"/>
        <v>345166284</v>
      </c>
    </row>
    <row r="4425" spans="1:6">
      <c r="A4425" s="8">
        <f t="shared" ca="1" si="414"/>
        <v>186</v>
      </c>
      <c r="B4425" s="8">
        <f t="shared" ca="1" si="415"/>
        <v>28</v>
      </c>
      <c r="C4425" s="8">
        <f t="shared" ca="1" si="416"/>
        <v>38</v>
      </c>
      <c r="D4425" s="8">
        <f t="shared" ca="1" si="417"/>
        <v>18</v>
      </c>
      <c r="E4425" s="40">
        <f t="shared" ca="1" si="418"/>
        <v>238</v>
      </c>
      <c r="F4425" s="40">
        <f t="shared" ca="1" si="419"/>
        <v>329180900</v>
      </c>
    </row>
    <row r="4426" spans="1:6">
      <c r="A4426" s="8">
        <f t="shared" ca="1" si="414"/>
        <v>111</v>
      </c>
      <c r="B4426" s="8">
        <f t="shared" ca="1" si="415"/>
        <v>14</v>
      </c>
      <c r="C4426" s="8">
        <f t="shared" ca="1" si="416"/>
        <v>24</v>
      </c>
      <c r="D4426" s="8">
        <f t="shared" ca="1" si="417"/>
        <v>144</v>
      </c>
      <c r="E4426" s="40">
        <f t="shared" ca="1" si="418"/>
        <v>48</v>
      </c>
      <c r="F4426" s="40">
        <f t="shared" ca="1" si="419"/>
        <v>689125488</v>
      </c>
    </row>
    <row r="4427" spans="1:6">
      <c r="A4427" s="8">
        <f t="shared" ca="1" si="414"/>
        <v>96</v>
      </c>
      <c r="B4427" s="8">
        <f t="shared" ca="1" si="415"/>
        <v>35</v>
      </c>
      <c r="C4427" s="8">
        <f t="shared" ca="1" si="416"/>
        <v>56</v>
      </c>
      <c r="D4427" s="8">
        <f t="shared" ca="1" si="417"/>
        <v>57</v>
      </c>
      <c r="E4427" s="40">
        <f t="shared" ca="1" si="418"/>
        <v>247</v>
      </c>
      <c r="F4427" s="40">
        <f t="shared" ca="1" si="419"/>
        <v>827014435</v>
      </c>
    </row>
    <row r="4428" spans="1:6">
      <c r="A4428" s="8">
        <f t="shared" ca="1" si="414"/>
        <v>200</v>
      </c>
      <c r="B4428" s="8">
        <f t="shared" ca="1" si="415"/>
        <v>26</v>
      </c>
      <c r="C4428" s="8">
        <f t="shared" ca="1" si="416"/>
        <v>13</v>
      </c>
      <c r="D4428" s="8">
        <f t="shared" ca="1" si="417"/>
        <v>71</v>
      </c>
      <c r="E4428" s="40">
        <f t="shared" ca="1" si="418"/>
        <v>144</v>
      </c>
      <c r="F4428" s="40">
        <f t="shared" ca="1" si="419"/>
        <v>665702781</v>
      </c>
    </row>
    <row r="4429" spans="1:6">
      <c r="A4429" s="8">
        <f t="shared" ca="1" si="414"/>
        <v>2</v>
      </c>
      <c r="B4429" s="8">
        <f t="shared" ca="1" si="415"/>
        <v>28</v>
      </c>
      <c r="C4429" s="8">
        <f t="shared" ca="1" si="416"/>
        <v>78</v>
      </c>
      <c r="D4429" s="8">
        <f t="shared" ca="1" si="417"/>
        <v>46</v>
      </c>
      <c r="E4429" s="40">
        <f t="shared" ca="1" si="418"/>
        <v>438</v>
      </c>
      <c r="F4429" s="40">
        <f t="shared" ca="1" si="419"/>
        <v>751697680</v>
      </c>
    </row>
    <row r="4430" spans="1:6">
      <c r="A4430" s="8">
        <f t="shared" ca="1" si="414"/>
        <v>134</v>
      </c>
      <c r="B4430" s="8">
        <f t="shared" ca="1" si="415"/>
        <v>6</v>
      </c>
      <c r="C4430" s="8">
        <f t="shared" ca="1" si="416"/>
        <v>5</v>
      </c>
      <c r="D4430" s="8">
        <f t="shared" ca="1" si="417"/>
        <v>23</v>
      </c>
      <c r="E4430" s="40">
        <f t="shared" ca="1" si="418"/>
        <v>138</v>
      </c>
      <c r="F4430" s="40">
        <f t="shared" ca="1" si="419"/>
        <v>260461270</v>
      </c>
    </row>
    <row r="4431" spans="1:6">
      <c r="A4431" s="8">
        <f t="shared" ca="1" si="414"/>
        <v>83</v>
      </c>
      <c r="B4431" s="8">
        <f t="shared" ca="1" si="415"/>
        <v>26</v>
      </c>
      <c r="C4431" s="8">
        <f t="shared" ca="1" si="416"/>
        <v>39</v>
      </c>
      <c r="D4431" s="8">
        <f t="shared" ca="1" si="417"/>
        <v>23</v>
      </c>
      <c r="E4431" s="40">
        <f t="shared" ca="1" si="418"/>
        <v>179</v>
      </c>
      <c r="F4431" s="40">
        <f t="shared" ca="1" si="419"/>
        <v>316460013</v>
      </c>
    </row>
    <row r="4432" spans="1:6">
      <c r="A4432" s="8">
        <f t="shared" ca="1" si="414"/>
        <v>35</v>
      </c>
      <c r="B4432" s="8">
        <f t="shared" ca="1" si="415"/>
        <v>33</v>
      </c>
      <c r="C4432" s="8">
        <f t="shared" ca="1" si="416"/>
        <v>12</v>
      </c>
      <c r="D4432" s="8">
        <f t="shared" ca="1" si="417"/>
        <v>77</v>
      </c>
      <c r="E4432" s="40">
        <f t="shared" ca="1" si="418"/>
        <v>254</v>
      </c>
      <c r="F4432" s="40">
        <f t="shared" ca="1" si="419"/>
        <v>984207994</v>
      </c>
    </row>
    <row r="4433" spans="1:6">
      <c r="A4433" s="8">
        <f t="shared" ca="1" si="414"/>
        <v>14</v>
      </c>
      <c r="B4433" s="8">
        <f t="shared" ca="1" si="415"/>
        <v>21</v>
      </c>
      <c r="C4433" s="8">
        <f t="shared" ca="1" si="416"/>
        <v>6</v>
      </c>
      <c r="D4433" s="8">
        <f t="shared" ca="1" si="417"/>
        <v>161</v>
      </c>
      <c r="E4433" s="40">
        <f t="shared" ca="1" si="418"/>
        <v>378</v>
      </c>
      <c r="F4433" s="40">
        <f t="shared" ca="1" si="419"/>
        <v>258559544</v>
      </c>
    </row>
    <row r="4434" spans="1:6">
      <c r="A4434" s="8">
        <f t="shared" ca="1" si="414"/>
        <v>37</v>
      </c>
      <c r="B4434" s="8">
        <f t="shared" ca="1" si="415"/>
        <v>7</v>
      </c>
      <c r="C4434" s="8">
        <f t="shared" ca="1" si="416"/>
        <v>60</v>
      </c>
      <c r="D4434" s="8">
        <f t="shared" ca="1" si="417"/>
        <v>5</v>
      </c>
      <c r="E4434" s="40">
        <f t="shared" ca="1" si="418"/>
        <v>275</v>
      </c>
      <c r="F4434" s="40">
        <f t="shared" ca="1" si="419"/>
        <v>820147811</v>
      </c>
    </row>
    <row r="4435" spans="1:6">
      <c r="A4435" s="8">
        <f t="shared" ca="1" si="414"/>
        <v>133</v>
      </c>
      <c r="B4435" s="8">
        <f t="shared" ca="1" si="415"/>
        <v>9</v>
      </c>
      <c r="C4435" s="8">
        <f t="shared" ca="1" si="416"/>
        <v>75</v>
      </c>
      <c r="D4435" s="8">
        <f t="shared" ca="1" si="417"/>
        <v>31</v>
      </c>
      <c r="E4435" s="40">
        <f t="shared" ca="1" si="418"/>
        <v>377</v>
      </c>
      <c r="F4435" s="40">
        <f t="shared" ca="1" si="419"/>
        <v>286404379</v>
      </c>
    </row>
    <row r="4436" spans="1:6">
      <c r="A4436" s="8">
        <f t="shared" ca="1" si="414"/>
        <v>48</v>
      </c>
      <c r="B4436" s="8">
        <f t="shared" ca="1" si="415"/>
        <v>33</v>
      </c>
      <c r="C4436" s="8">
        <f t="shared" ca="1" si="416"/>
        <v>51</v>
      </c>
      <c r="D4436" s="8">
        <f t="shared" ca="1" si="417"/>
        <v>29</v>
      </c>
      <c r="E4436" s="40">
        <f t="shared" ca="1" si="418"/>
        <v>471</v>
      </c>
      <c r="F4436" s="40">
        <f t="shared" ca="1" si="419"/>
        <v>323426530</v>
      </c>
    </row>
    <row r="4437" spans="1:6">
      <c r="A4437" s="8">
        <f t="shared" ca="1" si="414"/>
        <v>259</v>
      </c>
      <c r="B4437" s="8">
        <f t="shared" ca="1" si="415"/>
        <v>7</v>
      </c>
      <c r="C4437" s="8">
        <f t="shared" ca="1" si="416"/>
        <v>30</v>
      </c>
      <c r="D4437" s="8">
        <f t="shared" ca="1" si="417"/>
        <v>131</v>
      </c>
      <c r="E4437" s="40">
        <f t="shared" ca="1" si="418"/>
        <v>58</v>
      </c>
      <c r="F4437" s="40">
        <f t="shared" ca="1" si="419"/>
        <v>489887257</v>
      </c>
    </row>
    <row r="4438" spans="1:6">
      <c r="A4438" s="8">
        <f t="shared" ca="1" si="414"/>
        <v>256</v>
      </c>
      <c r="B4438" s="8">
        <f t="shared" ca="1" si="415"/>
        <v>12</v>
      </c>
      <c r="C4438" s="8">
        <f t="shared" ca="1" si="416"/>
        <v>66</v>
      </c>
      <c r="D4438" s="8">
        <f t="shared" ca="1" si="417"/>
        <v>146</v>
      </c>
      <c r="E4438" s="40">
        <f t="shared" ca="1" si="418"/>
        <v>350</v>
      </c>
      <c r="F4438" s="40">
        <f t="shared" ca="1" si="419"/>
        <v>929788630</v>
      </c>
    </row>
    <row r="4439" spans="1:6">
      <c r="A4439" s="8">
        <f t="shared" ca="1" si="414"/>
        <v>128</v>
      </c>
      <c r="B4439" s="8">
        <f t="shared" ca="1" si="415"/>
        <v>16</v>
      </c>
      <c r="C4439" s="8">
        <f t="shared" ca="1" si="416"/>
        <v>55</v>
      </c>
      <c r="D4439" s="8">
        <f t="shared" ca="1" si="417"/>
        <v>3</v>
      </c>
      <c r="E4439" s="40">
        <f t="shared" ca="1" si="418"/>
        <v>185</v>
      </c>
      <c r="F4439" s="40">
        <f t="shared" ca="1" si="419"/>
        <v>573577341</v>
      </c>
    </row>
    <row r="4440" spans="1:6">
      <c r="A4440" s="8">
        <f t="shared" ca="1" si="414"/>
        <v>207</v>
      </c>
      <c r="B4440" s="8">
        <f t="shared" ca="1" si="415"/>
        <v>10</v>
      </c>
      <c r="C4440" s="8">
        <f t="shared" ca="1" si="416"/>
        <v>45</v>
      </c>
      <c r="D4440" s="8">
        <f t="shared" ca="1" si="417"/>
        <v>139</v>
      </c>
      <c r="E4440" s="40">
        <f t="shared" ca="1" si="418"/>
        <v>228</v>
      </c>
      <c r="F4440" s="40">
        <f t="shared" ca="1" si="419"/>
        <v>637975559</v>
      </c>
    </row>
    <row r="4441" spans="1:6">
      <c r="A4441" s="8">
        <f t="shared" ca="1" si="414"/>
        <v>45</v>
      </c>
      <c r="B4441" s="8">
        <f t="shared" ca="1" si="415"/>
        <v>39</v>
      </c>
      <c r="C4441" s="8">
        <f t="shared" ca="1" si="416"/>
        <v>1</v>
      </c>
      <c r="D4441" s="8">
        <f t="shared" ca="1" si="417"/>
        <v>120</v>
      </c>
      <c r="E4441" s="40">
        <f t="shared" ca="1" si="418"/>
        <v>262</v>
      </c>
      <c r="F4441" s="40">
        <f t="shared" ca="1" si="419"/>
        <v>630223656</v>
      </c>
    </row>
    <row r="4442" spans="1:6">
      <c r="A4442" s="8">
        <f t="shared" ca="1" si="414"/>
        <v>51</v>
      </c>
      <c r="B4442" s="8">
        <f t="shared" ca="1" si="415"/>
        <v>14</v>
      </c>
      <c r="C4442" s="8">
        <f t="shared" ca="1" si="416"/>
        <v>58</v>
      </c>
      <c r="D4442" s="8">
        <f t="shared" ca="1" si="417"/>
        <v>114</v>
      </c>
      <c r="E4442" s="40">
        <f t="shared" ca="1" si="418"/>
        <v>42</v>
      </c>
      <c r="F4442" s="40">
        <f t="shared" ca="1" si="419"/>
        <v>709096930</v>
      </c>
    </row>
    <row r="4443" spans="1:6">
      <c r="A4443" s="8">
        <f t="shared" ca="1" si="414"/>
        <v>90</v>
      </c>
      <c r="B4443" s="8">
        <f t="shared" ca="1" si="415"/>
        <v>10</v>
      </c>
      <c r="C4443" s="8">
        <f t="shared" ca="1" si="416"/>
        <v>75</v>
      </c>
      <c r="D4443" s="8">
        <f t="shared" ca="1" si="417"/>
        <v>86</v>
      </c>
      <c r="E4443" s="40">
        <f t="shared" ca="1" si="418"/>
        <v>286</v>
      </c>
      <c r="F4443" s="40">
        <f t="shared" ca="1" si="419"/>
        <v>278342486</v>
      </c>
    </row>
    <row r="4444" spans="1:6">
      <c r="A4444" s="8">
        <f t="shared" ca="1" si="414"/>
        <v>188</v>
      </c>
      <c r="B4444" s="8">
        <f t="shared" ca="1" si="415"/>
        <v>20</v>
      </c>
      <c r="C4444" s="8">
        <f t="shared" ca="1" si="416"/>
        <v>37</v>
      </c>
      <c r="D4444" s="8">
        <f t="shared" ca="1" si="417"/>
        <v>80</v>
      </c>
      <c r="E4444" s="40">
        <f t="shared" ca="1" si="418"/>
        <v>290</v>
      </c>
      <c r="F4444" s="40">
        <f t="shared" ca="1" si="419"/>
        <v>176346913</v>
      </c>
    </row>
    <row r="4445" spans="1:6">
      <c r="A4445" s="8">
        <f t="shared" ca="1" si="414"/>
        <v>24</v>
      </c>
      <c r="B4445" s="8">
        <f t="shared" ca="1" si="415"/>
        <v>9</v>
      </c>
      <c r="C4445" s="8">
        <f t="shared" ca="1" si="416"/>
        <v>19</v>
      </c>
      <c r="D4445" s="8">
        <f t="shared" ca="1" si="417"/>
        <v>77</v>
      </c>
      <c r="E4445" s="40">
        <f t="shared" ca="1" si="418"/>
        <v>32</v>
      </c>
      <c r="F4445" s="40">
        <f t="shared" ca="1" si="419"/>
        <v>210347018</v>
      </c>
    </row>
    <row r="4446" spans="1:6">
      <c r="A4446" s="8">
        <f t="shared" ca="1" si="414"/>
        <v>191</v>
      </c>
      <c r="B4446" s="8">
        <f t="shared" ca="1" si="415"/>
        <v>28</v>
      </c>
      <c r="C4446" s="8">
        <f t="shared" ca="1" si="416"/>
        <v>69</v>
      </c>
      <c r="D4446" s="8">
        <f t="shared" ca="1" si="417"/>
        <v>131</v>
      </c>
      <c r="E4446" s="40">
        <f t="shared" ca="1" si="418"/>
        <v>317</v>
      </c>
      <c r="F4446" s="40">
        <f t="shared" ca="1" si="419"/>
        <v>956692986</v>
      </c>
    </row>
    <row r="4447" spans="1:6">
      <c r="A4447" s="8">
        <f t="shared" ca="1" si="414"/>
        <v>94</v>
      </c>
      <c r="B4447" s="8">
        <f t="shared" ca="1" si="415"/>
        <v>3</v>
      </c>
      <c r="C4447" s="8">
        <f t="shared" ca="1" si="416"/>
        <v>23</v>
      </c>
      <c r="D4447" s="8">
        <f t="shared" ca="1" si="417"/>
        <v>115</v>
      </c>
      <c r="E4447" s="40">
        <f t="shared" ca="1" si="418"/>
        <v>191</v>
      </c>
      <c r="F4447" s="40">
        <f t="shared" ca="1" si="419"/>
        <v>371160425</v>
      </c>
    </row>
    <row r="4448" spans="1:6">
      <c r="A4448" s="8">
        <f t="shared" ca="1" si="414"/>
        <v>205</v>
      </c>
      <c r="B4448" s="8">
        <f t="shared" ca="1" si="415"/>
        <v>25</v>
      </c>
      <c r="C4448" s="8">
        <f t="shared" ca="1" si="416"/>
        <v>72</v>
      </c>
      <c r="D4448" s="8">
        <f t="shared" ca="1" si="417"/>
        <v>20</v>
      </c>
      <c r="E4448" s="40">
        <f t="shared" ca="1" si="418"/>
        <v>189</v>
      </c>
      <c r="F4448" s="40">
        <f t="shared" ca="1" si="419"/>
        <v>208261978</v>
      </c>
    </row>
    <row r="4449" spans="1:6">
      <c r="A4449" s="8">
        <f t="shared" ca="1" si="414"/>
        <v>247</v>
      </c>
      <c r="B4449" s="8">
        <f t="shared" ca="1" si="415"/>
        <v>28</v>
      </c>
      <c r="C4449" s="8">
        <f t="shared" ca="1" si="416"/>
        <v>33</v>
      </c>
      <c r="D4449" s="8">
        <f t="shared" ca="1" si="417"/>
        <v>127</v>
      </c>
      <c r="E4449" s="40">
        <f t="shared" ca="1" si="418"/>
        <v>99</v>
      </c>
      <c r="F4449" s="40">
        <f t="shared" ca="1" si="419"/>
        <v>498164598</v>
      </c>
    </row>
    <row r="4450" spans="1:6">
      <c r="A4450" s="8">
        <f t="shared" ca="1" si="414"/>
        <v>220</v>
      </c>
      <c r="B4450" s="8">
        <f t="shared" ca="1" si="415"/>
        <v>4</v>
      </c>
      <c r="C4450" s="8">
        <f t="shared" ca="1" si="416"/>
        <v>62</v>
      </c>
      <c r="D4450" s="8">
        <f t="shared" ca="1" si="417"/>
        <v>32</v>
      </c>
      <c r="E4450" s="40">
        <f t="shared" ca="1" si="418"/>
        <v>297</v>
      </c>
      <c r="F4450" s="40">
        <f t="shared" ca="1" si="419"/>
        <v>480682239</v>
      </c>
    </row>
    <row r="4451" spans="1:6">
      <c r="A4451" s="8">
        <f t="shared" ca="1" si="414"/>
        <v>165</v>
      </c>
      <c r="B4451" s="8">
        <f t="shared" ca="1" si="415"/>
        <v>9</v>
      </c>
      <c r="C4451" s="8">
        <f t="shared" ca="1" si="416"/>
        <v>24</v>
      </c>
      <c r="D4451" s="8">
        <f t="shared" ca="1" si="417"/>
        <v>145</v>
      </c>
      <c r="E4451" s="40">
        <f t="shared" ca="1" si="418"/>
        <v>82</v>
      </c>
      <c r="F4451" s="40">
        <f t="shared" ca="1" si="419"/>
        <v>603043635</v>
      </c>
    </row>
    <row r="4452" spans="1:6">
      <c r="A4452" s="8">
        <f t="shared" ca="1" si="414"/>
        <v>210</v>
      </c>
      <c r="B4452" s="8">
        <f t="shared" ca="1" si="415"/>
        <v>16</v>
      </c>
      <c r="C4452" s="8">
        <f t="shared" ca="1" si="416"/>
        <v>79</v>
      </c>
      <c r="D4452" s="8">
        <f t="shared" ca="1" si="417"/>
        <v>18</v>
      </c>
      <c r="E4452" s="40">
        <f t="shared" ca="1" si="418"/>
        <v>260</v>
      </c>
      <c r="F4452" s="40">
        <f t="shared" ca="1" si="419"/>
        <v>172141362</v>
      </c>
    </row>
    <row r="4453" spans="1:6">
      <c r="A4453" s="8">
        <f t="shared" ca="1" si="414"/>
        <v>16</v>
      </c>
      <c r="B4453" s="8">
        <f t="shared" ca="1" si="415"/>
        <v>8</v>
      </c>
      <c r="C4453" s="8">
        <f t="shared" ca="1" si="416"/>
        <v>34</v>
      </c>
      <c r="D4453" s="8">
        <f t="shared" ca="1" si="417"/>
        <v>118</v>
      </c>
      <c r="E4453" s="40">
        <f t="shared" ca="1" si="418"/>
        <v>379</v>
      </c>
      <c r="F4453" s="40">
        <f t="shared" ca="1" si="419"/>
        <v>276961892</v>
      </c>
    </row>
    <row r="4454" spans="1:6">
      <c r="A4454" s="8">
        <f t="shared" ca="1" si="414"/>
        <v>255</v>
      </c>
      <c r="B4454" s="8">
        <f t="shared" ca="1" si="415"/>
        <v>24</v>
      </c>
      <c r="C4454" s="8">
        <f t="shared" ca="1" si="416"/>
        <v>79</v>
      </c>
      <c r="D4454" s="8">
        <f t="shared" ca="1" si="417"/>
        <v>48</v>
      </c>
      <c r="E4454" s="40">
        <f t="shared" ca="1" si="418"/>
        <v>308</v>
      </c>
      <c r="F4454" s="40">
        <f t="shared" ca="1" si="419"/>
        <v>168301518</v>
      </c>
    </row>
    <row r="4455" spans="1:6">
      <c r="A4455" s="8">
        <f t="shared" ca="1" si="414"/>
        <v>134</v>
      </c>
      <c r="B4455" s="8">
        <f t="shared" ca="1" si="415"/>
        <v>7</v>
      </c>
      <c r="C4455" s="8">
        <f t="shared" ca="1" si="416"/>
        <v>10</v>
      </c>
      <c r="D4455" s="8">
        <f t="shared" ca="1" si="417"/>
        <v>131</v>
      </c>
      <c r="E4455" s="40">
        <f t="shared" ca="1" si="418"/>
        <v>96</v>
      </c>
      <c r="F4455" s="40">
        <f t="shared" ca="1" si="419"/>
        <v>375035381</v>
      </c>
    </row>
    <row r="4456" spans="1:6">
      <c r="A4456" s="8">
        <f t="shared" ca="1" si="414"/>
        <v>12</v>
      </c>
      <c r="B4456" s="8">
        <f t="shared" ca="1" si="415"/>
        <v>35</v>
      </c>
      <c r="C4456" s="8">
        <f t="shared" ca="1" si="416"/>
        <v>13</v>
      </c>
      <c r="D4456" s="8">
        <f t="shared" ca="1" si="417"/>
        <v>72</v>
      </c>
      <c r="E4456" s="40">
        <f t="shared" ca="1" si="418"/>
        <v>187</v>
      </c>
      <c r="F4456" s="40">
        <f t="shared" ca="1" si="419"/>
        <v>357137371</v>
      </c>
    </row>
    <row r="4457" spans="1:6">
      <c r="A4457" s="8">
        <f t="shared" ca="1" si="414"/>
        <v>79</v>
      </c>
      <c r="B4457" s="8">
        <f t="shared" ca="1" si="415"/>
        <v>35</v>
      </c>
      <c r="C4457" s="8">
        <f t="shared" ca="1" si="416"/>
        <v>58</v>
      </c>
      <c r="D4457" s="8">
        <f t="shared" ca="1" si="417"/>
        <v>16</v>
      </c>
      <c r="E4457" s="40">
        <f t="shared" ca="1" si="418"/>
        <v>157</v>
      </c>
      <c r="F4457" s="40">
        <f t="shared" ca="1" si="419"/>
        <v>681350411</v>
      </c>
    </row>
    <row r="4458" spans="1:6">
      <c r="A4458" s="8">
        <f t="shared" ca="1" si="414"/>
        <v>132</v>
      </c>
      <c r="B4458" s="8">
        <f t="shared" ca="1" si="415"/>
        <v>1</v>
      </c>
      <c r="C4458" s="8">
        <f t="shared" ca="1" si="416"/>
        <v>63</v>
      </c>
      <c r="D4458" s="8">
        <f t="shared" ca="1" si="417"/>
        <v>144</v>
      </c>
      <c r="E4458" s="40">
        <f t="shared" ca="1" si="418"/>
        <v>73</v>
      </c>
      <c r="F4458" s="40">
        <f t="shared" ca="1" si="419"/>
        <v>947182802</v>
      </c>
    </row>
    <row r="4459" spans="1:6">
      <c r="A4459" s="8">
        <f t="shared" ca="1" si="414"/>
        <v>38</v>
      </c>
      <c r="B4459" s="8">
        <f t="shared" ca="1" si="415"/>
        <v>19</v>
      </c>
      <c r="C4459" s="8">
        <f t="shared" ca="1" si="416"/>
        <v>54</v>
      </c>
      <c r="D4459" s="8">
        <f t="shared" ca="1" si="417"/>
        <v>53</v>
      </c>
      <c r="E4459" s="40">
        <f t="shared" ca="1" si="418"/>
        <v>458</v>
      </c>
      <c r="F4459" s="40">
        <f t="shared" ca="1" si="419"/>
        <v>317710374</v>
      </c>
    </row>
    <row r="4460" spans="1:6">
      <c r="A4460" s="8">
        <f t="shared" ca="1" si="414"/>
        <v>243</v>
      </c>
      <c r="B4460" s="8">
        <f t="shared" ca="1" si="415"/>
        <v>19</v>
      </c>
      <c r="C4460" s="8">
        <f t="shared" ca="1" si="416"/>
        <v>25</v>
      </c>
      <c r="D4460" s="8">
        <f t="shared" ca="1" si="417"/>
        <v>136</v>
      </c>
      <c r="E4460" s="40">
        <f t="shared" ca="1" si="418"/>
        <v>402</v>
      </c>
      <c r="F4460" s="40">
        <f t="shared" ca="1" si="419"/>
        <v>523842651</v>
      </c>
    </row>
    <row r="4461" spans="1:6">
      <c r="A4461" s="8">
        <f t="shared" ca="1" si="414"/>
        <v>157</v>
      </c>
      <c r="B4461" s="8">
        <f t="shared" ca="1" si="415"/>
        <v>1</v>
      </c>
      <c r="C4461" s="8">
        <f t="shared" ca="1" si="416"/>
        <v>2</v>
      </c>
      <c r="D4461" s="8">
        <f t="shared" ca="1" si="417"/>
        <v>151</v>
      </c>
      <c r="E4461" s="40">
        <f t="shared" ca="1" si="418"/>
        <v>462</v>
      </c>
      <c r="F4461" s="40">
        <f t="shared" ca="1" si="419"/>
        <v>767852810</v>
      </c>
    </row>
    <row r="4462" spans="1:6">
      <c r="A4462" s="8">
        <f t="shared" ca="1" si="414"/>
        <v>223</v>
      </c>
      <c r="B4462" s="8">
        <f t="shared" ca="1" si="415"/>
        <v>22</v>
      </c>
      <c r="C4462" s="8">
        <f t="shared" ca="1" si="416"/>
        <v>49</v>
      </c>
      <c r="D4462" s="8">
        <f t="shared" ca="1" si="417"/>
        <v>124</v>
      </c>
      <c r="E4462" s="40">
        <f t="shared" ca="1" si="418"/>
        <v>174</v>
      </c>
      <c r="F4462" s="40">
        <f t="shared" ca="1" si="419"/>
        <v>948414321</v>
      </c>
    </row>
    <row r="4463" spans="1:6">
      <c r="A4463" s="8">
        <f t="shared" ca="1" si="414"/>
        <v>107</v>
      </c>
      <c r="B4463" s="8">
        <f t="shared" ca="1" si="415"/>
        <v>1</v>
      </c>
      <c r="C4463" s="8">
        <f t="shared" ca="1" si="416"/>
        <v>51</v>
      </c>
      <c r="D4463" s="8">
        <f t="shared" ca="1" si="417"/>
        <v>91</v>
      </c>
      <c r="E4463" s="40">
        <f t="shared" ca="1" si="418"/>
        <v>77</v>
      </c>
      <c r="F4463" s="40">
        <f t="shared" ca="1" si="419"/>
        <v>177460699</v>
      </c>
    </row>
    <row r="4464" spans="1:6">
      <c r="A4464" s="8">
        <f t="shared" ca="1" si="414"/>
        <v>230</v>
      </c>
      <c r="B4464" s="8">
        <f t="shared" ca="1" si="415"/>
        <v>19</v>
      </c>
      <c r="C4464" s="8">
        <f t="shared" ca="1" si="416"/>
        <v>51</v>
      </c>
      <c r="D4464" s="8">
        <f t="shared" ca="1" si="417"/>
        <v>101</v>
      </c>
      <c r="E4464" s="40">
        <f t="shared" ca="1" si="418"/>
        <v>363</v>
      </c>
      <c r="F4464" s="40">
        <f t="shared" ca="1" si="419"/>
        <v>331192136</v>
      </c>
    </row>
    <row r="4465" spans="1:6">
      <c r="A4465" s="8">
        <f t="shared" ca="1" si="414"/>
        <v>198</v>
      </c>
      <c r="B4465" s="8">
        <f t="shared" ca="1" si="415"/>
        <v>28</v>
      </c>
      <c r="C4465" s="8">
        <f t="shared" ca="1" si="416"/>
        <v>59</v>
      </c>
      <c r="D4465" s="8">
        <f t="shared" ca="1" si="417"/>
        <v>98</v>
      </c>
      <c r="E4465" s="40">
        <f t="shared" ca="1" si="418"/>
        <v>455</v>
      </c>
      <c r="F4465" s="40">
        <f t="shared" ca="1" si="419"/>
        <v>891210140</v>
      </c>
    </row>
    <row r="4466" spans="1:6">
      <c r="A4466" s="8">
        <f t="shared" ca="1" si="414"/>
        <v>234</v>
      </c>
      <c r="B4466" s="8">
        <f t="shared" ca="1" si="415"/>
        <v>26</v>
      </c>
      <c r="C4466" s="8">
        <f t="shared" ca="1" si="416"/>
        <v>20</v>
      </c>
      <c r="D4466" s="8">
        <f t="shared" ca="1" si="417"/>
        <v>100</v>
      </c>
      <c r="E4466" s="40">
        <f t="shared" ca="1" si="418"/>
        <v>455</v>
      </c>
      <c r="F4466" s="40">
        <f t="shared" ca="1" si="419"/>
        <v>266504495</v>
      </c>
    </row>
    <row r="4467" spans="1:6">
      <c r="A4467" s="8">
        <f t="shared" ca="1" si="414"/>
        <v>175</v>
      </c>
      <c r="B4467" s="8">
        <f t="shared" ca="1" si="415"/>
        <v>33</v>
      </c>
      <c r="C4467" s="8">
        <f t="shared" ca="1" si="416"/>
        <v>21</v>
      </c>
      <c r="D4467" s="8">
        <f t="shared" ca="1" si="417"/>
        <v>64</v>
      </c>
      <c r="E4467" s="40">
        <f t="shared" ca="1" si="418"/>
        <v>268</v>
      </c>
      <c r="F4467" s="40">
        <f t="shared" ca="1" si="419"/>
        <v>874493458</v>
      </c>
    </row>
    <row r="4468" spans="1:6">
      <c r="A4468" s="8">
        <f t="shared" ca="1" si="414"/>
        <v>51</v>
      </c>
      <c r="B4468" s="8">
        <f t="shared" ca="1" si="415"/>
        <v>33</v>
      </c>
      <c r="C4468" s="8">
        <f t="shared" ca="1" si="416"/>
        <v>2</v>
      </c>
      <c r="D4468" s="8">
        <f t="shared" ca="1" si="417"/>
        <v>14</v>
      </c>
      <c r="E4468" s="40">
        <f t="shared" ca="1" si="418"/>
        <v>94</v>
      </c>
      <c r="F4468" s="40">
        <f t="shared" ca="1" si="419"/>
        <v>473348301</v>
      </c>
    </row>
    <row r="4469" spans="1:6">
      <c r="A4469" s="8">
        <f t="shared" ca="1" si="414"/>
        <v>84</v>
      </c>
      <c r="B4469" s="8">
        <f t="shared" ca="1" si="415"/>
        <v>9</v>
      </c>
      <c r="C4469" s="8">
        <f t="shared" ca="1" si="416"/>
        <v>24</v>
      </c>
      <c r="D4469" s="8">
        <f t="shared" ca="1" si="417"/>
        <v>142</v>
      </c>
      <c r="E4469" s="40">
        <f t="shared" ca="1" si="418"/>
        <v>409</v>
      </c>
      <c r="F4469" s="40">
        <f t="shared" ca="1" si="419"/>
        <v>850931681</v>
      </c>
    </row>
    <row r="4470" spans="1:6">
      <c r="A4470" s="8">
        <f t="shared" ca="1" si="414"/>
        <v>13</v>
      </c>
      <c r="B4470" s="8">
        <f t="shared" ca="1" si="415"/>
        <v>32</v>
      </c>
      <c r="C4470" s="8">
        <f t="shared" ca="1" si="416"/>
        <v>33</v>
      </c>
      <c r="D4470" s="8">
        <f t="shared" ca="1" si="417"/>
        <v>71</v>
      </c>
      <c r="E4470" s="40">
        <f t="shared" ca="1" si="418"/>
        <v>124</v>
      </c>
      <c r="F4470" s="40">
        <f t="shared" ca="1" si="419"/>
        <v>733035356</v>
      </c>
    </row>
    <row r="4471" spans="1:6">
      <c r="A4471" s="8">
        <f t="shared" ca="1" si="414"/>
        <v>249</v>
      </c>
      <c r="B4471" s="8">
        <f t="shared" ca="1" si="415"/>
        <v>11</v>
      </c>
      <c r="C4471" s="8">
        <f t="shared" ca="1" si="416"/>
        <v>61</v>
      </c>
      <c r="D4471" s="8">
        <f t="shared" ca="1" si="417"/>
        <v>114</v>
      </c>
      <c r="E4471" s="40">
        <f t="shared" ca="1" si="418"/>
        <v>224</v>
      </c>
      <c r="F4471" s="40">
        <f t="shared" ca="1" si="419"/>
        <v>389870135</v>
      </c>
    </row>
    <row r="4472" spans="1:6">
      <c r="A4472" s="8">
        <f t="shared" ca="1" si="414"/>
        <v>189</v>
      </c>
      <c r="B4472" s="8">
        <f t="shared" ca="1" si="415"/>
        <v>38</v>
      </c>
      <c r="C4472" s="8">
        <f t="shared" ca="1" si="416"/>
        <v>29</v>
      </c>
      <c r="D4472" s="8">
        <f t="shared" ca="1" si="417"/>
        <v>78</v>
      </c>
      <c r="E4472" s="40">
        <f t="shared" ca="1" si="418"/>
        <v>136</v>
      </c>
      <c r="F4472" s="40">
        <f t="shared" ca="1" si="419"/>
        <v>376790336</v>
      </c>
    </row>
    <row r="4473" spans="1:6">
      <c r="A4473" s="8">
        <f t="shared" ca="1" si="414"/>
        <v>68</v>
      </c>
      <c r="B4473" s="8">
        <f t="shared" ca="1" si="415"/>
        <v>7</v>
      </c>
      <c r="C4473" s="8">
        <f t="shared" ca="1" si="416"/>
        <v>31</v>
      </c>
      <c r="D4473" s="8">
        <f t="shared" ca="1" si="417"/>
        <v>33</v>
      </c>
      <c r="E4473" s="40">
        <f t="shared" ca="1" si="418"/>
        <v>272</v>
      </c>
      <c r="F4473" s="40">
        <f t="shared" ca="1" si="419"/>
        <v>223919710</v>
      </c>
    </row>
    <row r="4474" spans="1:6">
      <c r="A4474" s="8">
        <f t="shared" ca="1" si="414"/>
        <v>104</v>
      </c>
      <c r="B4474" s="8">
        <f t="shared" ca="1" si="415"/>
        <v>6</v>
      </c>
      <c r="C4474" s="8">
        <f t="shared" ca="1" si="416"/>
        <v>54</v>
      </c>
      <c r="D4474" s="8">
        <f t="shared" ca="1" si="417"/>
        <v>136</v>
      </c>
      <c r="E4474" s="40">
        <f t="shared" ca="1" si="418"/>
        <v>347</v>
      </c>
      <c r="F4474" s="40">
        <f t="shared" ca="1" si="419"/>
        <v>453155140</v>
      </c>
    </row>
    <row r="4475" spans="1:6">
      <c r="A4475" s="8">
        <f t="shared" ca="1" si="414"/>
        <v>55</v>
      </c>
      <c r="B4475" s="8">
        <f t="shared" ca="1" si="415"/>
        <v>29</v>
      </c>
      <c r="C4475" s="8">
        <f t="shared" ca="1" si="416"/>
        <v>45</v>
      </c>
      <c r="D4475" s="8">
        <f t="shared" ca="1" si="417"/>
        <v>40</v>
      </c>
      <c r="E4475" s="40">
        <f t="shared" ca="1" si="418"/>
        <v>347</v>
      </c>
      <c r="F4475" s="40">
        <f t="shared" ca="1" si="419"/>
        <v>162264347</v>
      </c>
    </row>
    <row r="4476" spans="1:6">
      <c r="A4476" s="8">
        <f t="shared" ca="1" si="414"/>
        <v>28</v>
      </c>
      <c r="B4476" s="8">
        <f t="shared" ca="1" si="415"/>
        <v>5</v>
      </c>
      <c r="C4476" s="8">
        <f t="shared" ca="1" si="416"/>
        <v>73</v>
      </c>
      <c r="D4476" s="8">
        <f t="shared" ca="1" si="417"/>
        <v>110</v>
      </c>
      <c r="E4476" s="40">
        <f t="shared" ca="1" si="418"/>
        <v>254</v>
      </c>
      <c r="F4476" s="40">
        <f t="shared" ca="1" si="419"/>
        <v>993788280</v>
      </c>
    </row>
    <row r="4477" spans="1:6">
      <c r="A4477" s="8">
        <f t="shared" ca="1" si="414"/>
        <v>78</v>
      </c>
      <c r="B4477" s="8">
        <f t="shared" ca="1" si="415"/>
        <v>8</v>
      </c>
      <c r="C4477" s="8">
        <f t="shared" ca="1" si="416"/>
        <v>60</v>
      </c>
      <c r="D4477" s="8">
        <f t="shared" ca="1" si="417"/>
        <v>97</v>
      </c>
      <c r="E4477" s="40">
        <f t="shared" ca="1" si="418"/>
        <v>252</v>
      </c>
      <c r="F4477" s="40">
        <f t="shared" ca="1" si="419"/>
        <v>110337090</v>
      </c>
    </row>
    <row r="4478" spans="1:6">
      <c r="A4478" s="8">
        <f t="shared" ca="1" si="414"/>
        <v>111</v>
      </c>
      <c r="B4478" s="8">
        <f t="shared" ca="1" si="415"/>
        <v>20</v>
      </c>
      <c r="C4478" s="8">
        <f t="shared" ca="1" si="416"/>
        <v>79</v>
      </c>
      <c r="D4478" s="8">
        <f t="shared" ca="1" si="417"/>
        <v>89</v>
      </c>
      <c r="E4478" s="40">
        <f t="shared" ca="1" si="418"/>
        <v>306</v>
      </c>
      <c r="F4478" s="40">
        <f t="shared" ca="1" si="419"/>
        <v>404093433</v>
      </c>
    </row>
    <row r="4479" spans="1:6">
      <c r="A4479" s="8">
        <f t="shared" ca="1" si="414"/>
        <v>91</v>
      </c>
      <c r="B4479" s="8">
        <f t="shared" ca="1" si="415"/>
        <v>18</v>
      </c>
      <c r="C4479" s="8">
        <f t="shared" ca="1" si="416"/>
        <v>3</v>
      </c>
      <c r="D4479" s="8">
        <f t="shared" ca="1" si="417"/>
        <v>115</v>
      </c>
      <c r="E4479" s="40">
        <f t="shared" ca="1" si="418"/>
        <v>173</v>
      </c>
      <c r="F4479" s="40">
        <f t="shared" ca="1" si="419"/>
        <v>790679333</v>
      </c>
    </row>
    <row r="4480" spans="1:6">
      <c r="A4480" s="8">
        <f t="shared" ca="1" si="414"/>
        <v>214</v>
      </c>
      <c r="B4480" s="8">
        <f t="shared" ca="1" si="415"/>
        <v>8</v>
      </c>
      <c r="C4480" s="8">
        <f t="shared" ca="1" si="416"/>
        <v>66</v>
      </c>
      <c r="D4480" s="8">
        <f t="shared" ca="1" si="417"/>
        <v>39</v>
      </c>
      <c r="E4480" s="40">
        <f t="shared" ca="1" si="418"/>
        <v>64</v>
      </c>
      <c r="F4480" s="40">
        <f t="shared" ca="1" si="419"/>
        <v>752852447</v>
      </c>
    </row>
    <row r="4481" spans="1:6">
      <c r="A4481" s="8">
        <f t="shared" ca="1" si="414"/>
        <v>247</v>
      </c>
      <c r="B4481" s="8">
        <f t="shared" ca="1" si="415"/>
        <v>20</v>
      </c>
      <c r="C4481" s="8">
        <f t="shared" ca="1" si="416"/>
        <v>34</v>
      </c>
      <c r="D4481" s="8">
        <f t="shared" ca="1" si="417"/>
        <v>124</v>
      </c>
      <c r="E4481" s="40">
        <f t="shared" ca="1" si="418"/>
        <v>129</v>
      </c>
      <c r="F4481" s="40">
        <f t="shared" ca="1" si="419"/>
        <v>364827317</v>
      </c>
    </row>
    <row r="4482" spans="1:6">
      <c r="A4482" s="8">
        <f t="shared" ca="1" si="414"/>
        <v>5</v>
      </c>
      <c r="B4482" s="8">
        <f t="shared" ca="1" si="415"/>
        <v>25</v>
      </c>
      <c r="C4482" s="8">
        <f t="shared" ca="1" si="416"/>
        <v>52</v>
      </c>
      <c r="D4482" s="8">
        <f t="shared" ca="1" si="417"/>
        <v>140</v>
      </c>
      <c r="E4482" s="40">
        <f t="shared" ca="1" si="418"/>
        <v>264</v>
      </c>
      <c r="F4482" s="40">
        <f t="shared" ca="1" si="419"/>
        <v>230644942</v>
      </c>
    </row>
    <row r="4483" spans="1:6">
      <c r="A4483" s="8">
        <f t="shared" ca="1" si="414"/>
        <v>197</v>
      </c>
      <c r="B4483" s="8">
        <f t="shared" ca="1" si="415"/>
        <v>3</v>
      </c>
      <c r="C4483" s="8">
        <f t="shared" ca="1" si="416"/>
        <v>58</v>
      </c>
      <c r="D4483" s="8">
        <f t="shared" ca="1" si="417"/>
        <v>13</v>
      </c>
      <c r="E4483" s="40">
        <f t="shared" ca="1" si="418"/>
        <v>211</v>
      </c>
      <c r="F4483" s="40">
        <f t="shared" ca="1" si="419"/>
        <v>546114372</v>
      </c>
    </row>
    <row r="4484" spans="1:6">
      <c r="A4484" s="8">
        <f t="shared" ref="A4484:A4547" ca="1" si="420">RANDBETWEEN(1,261)</f>
        <v>168</v>
      </c>
      <c r="B4484" s="8">
        <f t="shared" ref="B4484:B4547" ca="1" si="421">RANDBETWEEN(1,40)</f>
        <v>10</v>
      </c>
      <c r="C4484" s="8">
        <f t="shared" ref="C4484:C4547" ca="1" si="422">RANDBETWEEN(1,80)</f>
        <v>28</v>
      </c>
      <c r="D4484" s="8">
        <f t="shared" ref="D4484:D4547" ca="1" si="423">RANDBETWEEN(1,161)</f>
        <v>71</v>
      </c>
      <c r="E4484" s="40">
        <f t="shared" ref="E4484:E4547" ca="1" si="424">RANDBETWEEN(1,500)</f>
        <v>193</v>
      </c>
      <c r="F4484" s="40">
        <f t="shared" ref="F4484:F4547" ca="1" si="425">RANDBETWEEN(100000000,1000000000)</f>
        <v>338881440</v>
      </c>
    </row>
    <row r="4485" spans="1:6">
      <c r="A4485" s="8">
        <f t="shared" ca="1" si="420"/>
        <v>28</v>
      </c>
      <c r="B4485" s="8">
        <f t="shared" ca="1" si="421"/>
        <v>38</v>
      </c>
      <c r="C4485" s="8">
        <f t="shared" ca="1" si="422"/>
        <v>61</v>
      </c>
      <c r="D4485" s="8">
        <f t="shared" ca="1" si="423"/>
        <v>120</v>
      </c>
      <c r="E4485" s="40">
        <f t="shared" ca="1" si="424"/>
        <v>119</v>
      </c>
      <c r="F4485" s="40">
        <f t="shared" ca="1" si="425"/>
        <v>807931924</v>
      </c>
    </row>
    <row r="4486" spans="1:6">
      <c r="A4486" s="8">
        <f t="shared" ca="1" si="420"/>
        <v>136</v>
      </c>
      <c r="B4486" s="8">
        <f t="shared" ca="1" si="421"/>
        <v>29</v>
      </c>
      <c r="C4486" s="8">
        <f t="shared" ca="1" si="422"/>
        <v>10</v>
      </c>
      <c r="D4486" s="8">
        <f t="shared" ca="1" si="423"/>
        <v>74</v>
      </c>
      <c r="E4486" s="40">
        <f t="shared" ca="1" si="424"/>
        <v>327</v>
      </c>
      <c r="F4486" s="40">
        <f t="shared" ca="1" si="425"/>
        <v>934599080</v>
      </c>
    </row>
    <row r="4487" spans="1:6">
      <c r="A4487" s="8">
        <f t="shared" ca="1" si="420"/>
        <v>154</v>
      </c>
      <c r="B4487" s="8">
        <f t="shared" ca="1" si="421"/>
        <v>32</v>
      </c>
      <c r="C4487" s="8">
        <f t="shared" ca="1" si="422"/>
        <v>58</v>
      </c>
      <c r="D4487" s="8">
        <f t="shared" ca="1" si="423"/>
        <v>20</v>
      </c>
      <c r="E4487" s="40">
        <f t="shared" ca="1" si="424"/>
        <v>222</v>
      </c>
      <c r="F4487" s="40">
        <f t="shared" ca="1" si="425"/>
        <v>494194615</v>
      </c>
    </row>
    <row r="4488" spans="1:6">
      <c r="A4488" s="8">
        <f t="shared" ca="1" si="420"/>
        <v>243</v>
      </c>
      <c r="B4488" s="8">
        <f t="shared" ca="1" si="421"/>
        <v>3</v>
      </c>
      <c r="C4488" s="8">
        <f t="shared" ca="1" si="422"/>
        <v>28</v>
      </c>
      <c r="D4488" s="8">
        <f t="shared" ca="1" si="423"/>
        <v>57</v>
      </c>
      <c r="E4488" s="40">
        <f t="shared" ca="1" si="424"/>
        <v>13</v>
      </c>
      <c r="F4488" s="40">
        <f t="shared" ca="1" si="425"/>
        <v>112966850</v>
      </c>
    </row>
    <row r="4489" spans="1:6">
      <c r="A4489" s="8">
        <f t="shared" ca="1" si="420"/>
        <v>186</v>
      </c>
      <c r="B4489" s="8">
        <f t="shared" ca="1" si="421"/>
        <v>38</v>
      </c>
      <c r="C4489" s="8">
        <f t="shared" ca="1" si="422"/>
        <v>59</v>
      </c>
      <c r="D4489" s="8">
        <f t="shared" ca="1" si="423"/>
        <v>18</v>
      </c>
      <c r="E4489" s="40">
        <f t="shared" ca="1" si="424"/>
        <v>417</v>
      </c>
      <c r="F4489" s="40">
        <f t="shared" ca="1" si="425"/>
        <v>386461985</v>
      </c>
    </row>
    <row r="4490" spans="1:6">
      <c r="A4490" s="8">
        <f t="shared" ca="1" si="420"/>
        <v>227</v>
      </c>
      <c r="B4490" s="8">
        <f t="shared" ca="1" si="421"/>
        <v>36</v>
      </c>
      <c r="C4490" s="8">
        <f t="shared" ca="1" si="422"/>
        <v>54</v>
      </c>
      <c r="D4490" s="8">
        <f t="shared" ca="1" si="423"/>
        <v>128</v>
      </c>
      <c r="E4490" s="40">
        <f t="shared" ca="1" si="424"/>
        <v>104</v>
      </c>
      <c r="F4490" s="40">
        <f t="shared" ca="1" si="425"/>
        <v>189612012</v>
      </c>
    </row>
    <row r="4491" spans="1:6">
      <c r="A4491" s="8">
        <f t="shared" ca="1" si="420"/>
        <v>212</v>
      </c>
      <c r="B4491" s="8">
        <f t="shared" ca="1" si="421"/>
        <v>9</v>
      </c>
      <c r="C4491" s="8">
        <f t="shared" ca="1" si="422"/>
        <v>52</v>
      </c>
      <c r="D4491" s="8">
        <f t="shared" ca="1" si="423"/>
        <v>155</v>
      </c>
      <c r="E4491" s="40">
        <f t="shared" ca="1" si="424"/>
        <v>68</v>
      </c>
      <c r="F4491" s="40">
        <f t="shared" ca="1" si="425"/>
        <v>902513568</v>
      </c>
    </row>
    <row r="4492" spans="1:6">
      <c r="A4492" s="8">
        <f t="shared" ca="1" si="420"/>
        <v>133</v>
      </c>
      <c r="B4492" s="8">
        <f t="shared" ca="1" si="421"/>
        <v>30</v>
      </c>
      <c r="C4492" s="8">
        <f t="shared" ca="1" si="422"/>
        <v>38</v>
      </c>
      <c r="D4492" s="8">
        <f t="shared" ca="1" si="423"/>
        <v>13</v>
      </c>
      <c r="E4492" s="40">
        <f t="shared" ca="1" si="424"/>
        <v>318</v>
      </c>
      <c r="F4492" s="40">
        <f t="shared" ca="1" si="425"/>
        <v>197524540</v>
      </c>
    </row>
    <row r="4493" spans="1:6">
      <c r="A4493" s="8">
        <f t="shared" ca="1" si="420"/>
        <v>82</v>
      </c>
      <c r="B4493" s="8">
        <f t="shared" ca="1" si="421"/>
        <v>29</v>
      </c>
      <c r="C4493" s="8">
        <f t="shared" ca="1" si="422"/>
        <v>7</v>
      </c>
      <c r="D4493" s="8">
        <f t="shared" ca="1" si="423"/>
        <v>131</v>
      </c>
      <c r="E4493" s="40">
        <f t="shared" ca="1" si="424"/>
        <v>71</v>
      </c>
      <c r="F4493" s="40">
        <f t="shared" ca="1" si="425"/>
        <v>111021509</v>
      </c>
    </row>
    <row r="4494" spans="1:6">
      <c r="A4494" s="8">
        <f t="shared" ca="1" si="420"/>
        <v>32</v>
      </c>
      <c r="B4494" s="8">
        <f t="shared" ca="1" si="421"/>
        <v>5</v>
      </c>
      <c r="C4494" s="8">
        <f t="shared" ca="1" si="422"/>
        <v>28</v>
      </c>
      <c r="D4494" s="8">
        <f t="shared" ca="1" si="423"/>
        <v>56</v>
      </c>
      <c r="E4494" s="40">
        <f t="shared" ca="1" si="424"/>
        <v>216</v>
      </c>
      <c r="F4494" s="40">
        <f t="shared" ca="1" si="425"/>
        <v>693937046</v>
      </c>
    </row>
    <row r="4495" spans="1:6">
      <c r="A4495" s="8">
        <f t="shared" ca="1" si="420"/>
        <v>51</v>
      </c>
      <c r="B4495" s="8">
        <f t="shared" ca="1" si="421"/>
        <v>24</v>
      </c>
      <c r="C4495" s="8">
        <f t="shared" ca="1" si="422"/>
        <v>39</v>
      </c>
      <c r="D4495" s="8">
        <f t="shared" ca="1" si="423"/>
        <v>29</v>
      </c>
      <c r="E4495" s="40">
        <f t="shared" ca="1" si="424"/>
        <v>81</v>
      </c>
      <c r="F4495" s="40">
        <f t="shared" ca="1" si="425"/>
        <v>731004412</v>
      </c>
    </row>
    <row r="4496" spans="1:6">
      <c r="A4496" s="8">
        <f t="shared" ca="1" si="420"/>
        <v>107</v>
      </c>
      <c r="B4496" s="8">
        <f t="shared" ca="1" si="421"/>
        <v>13</v>
      </c>
      <c r="C4496" s="8">
        <f t="shared" ca="1" si="422"/>
        <v>52</v>
      </c>
      <c r="D4496" s="8">
        <f t="shared" ca="1" si="423"/>
        <v>90</v>
      </c>
      <c r="E4496" s="40">
        <f t="shared" ca="1" si="424"/>
        <v>33</v>
      </c>
      <c r="F4496" s="40">
        <f t="shared" ca="1" si="425"/>
        <v>516479650</v>
      </c>
    </row>
    <row r="4497" spans="1:6">
      <c r="A4497" s="8">
        <f t="shared" ca="1" si="420"/>
        <v>137</v>
      </c>
      <c r="B4497" s="8">
        <f t="shared" ca="1" si="421"/>
        <v>27</v>
      </c>
      <c r="C4497" s="8">
        <f t="shared" ca="1" si="422"/>
        <v>53</v>
      </c>
      <c r="D4497" s="8">
        <f t="shared" ca="1" si="423"/>
        <v>57</v>
      </c>
      <c r="E4497" s="40">
        <f t="shared" ca="1" si="424"/>
        <v>342</v>
      </c>
      <c r="F4497" s="40">
        <f t="shared" ca="1" si="425"/>
        <v>120198424</v>
      </c>
    </row>
    <row r="4498" spans="1:6">
      <c r="A4498" s="8">
        <f t="shared" ca="1" si="420"/>
        <v>218</v>
      </c>
      <c r="B4498" s="8">
        <f t="shared" ca="1" si="421"/>
        <v>3</v>
      </c>
      <c r="C4498" s="8">
        <f t="shared" ca="1" si="422"/>
        <v>29</v>
      </c>
      <c r="D4498" s="8">
        <f t="shared" ca="1" si="423"/>
        <v>67</v>
      </c>
      <c r="E4498" s="40">
        <f t="shared" ca="1" si="424"/>
        <v>275</v>
      </c>
      <c r="F4498" s="40">
        <f t="shared" ca="1" si="425"/>
        <v>620874010</v>
      </c>
    </row>
    <row r="4499" spans="1:6">
      <c r="A4499" s="8">
        <f t="shared" ca="1" si="420"/>
        <v>2</v>
      </c>
      <c r="B4499" s="8">
        <f t="shared" ca="1" si="421"/>
        <v>19</v>
      </c>
      <c r="C4499" s="8">
        <f t="shared" ca="1" si="422"/>
        <v>27</v>
      </c>
      <c r="D4499" s="8">
        <f t="shared" ca="1" si="423"/>
        <v>125</v>
      </c>
      <c r="E4499" s="40">
        <f t="shared" ca="1" si="424"/>
        <v>296</v>
      </c>
      <c r="F4499" s="40">
        <f t="shared" ca="1" si="425"/>
        <v>314138313</v>
      </c>
    </row>
    <row r="4500" spans="1:6">
      <c r="A4500" s="8">
        <f t="shared" ca="1" si="420"/>
        <v>85</v>
      </c>
      <c r="B4500" s="8">
        <f t="shared" ca="1" si="421"/>
        <v>1</v>
      </c>
      <c r="C4500" s="8">
        <f t="shared" ca="1" si="422"/>
        <v>79</v>
      </c>
      <c r="D4500" s="8">
        <f t="shared" ca="1" si="423"/>
        <v>155</v>
      </c>
      <c r="E4500" s="40">
        <f t="shared" ca="1" si="424"/>
        <v>180</v>
      </c>
      <c r="F4500" s="40">
        <f t="shared" ca="1" si="425"/>
        <v>404489782</v>
      </c>
    </row>
    <row r="4501" spans="1:6">
      <c r="A4501" s="8">
        <f t="shared" ca="1" si="420"/>
        <v>67</v>
      </c>
      <c r="B4501" s="8">
        <f t="shared" ca="1" si="421"/>
        <v>35</v>
      </c>
      <c r="C4501" s="8">
        <f t="shared" ca="1" si="422"/>
        <v>58</v>
      </c>
      <c r="D4501" s="8">
        <f t="shared" ca="1" si="423"/>
        <v>105</v>
      </c>
      <c r="E4501" s="40">
        <f t="shared" ca="1" si="424"/>
        <v>172</v>
      </c>
      <c r="F4501" s="40">
        <f t="shared" ca="1" si="425"/>
        <v>998450483</v>
      </c>
    </row>
    <row r="4502" spans="1:6">
      <c r="A4502" s="8">
        <f t="shared" ca="1" si="420"/>
        <v>112</v>
      </c>
      <c r="B4502" s="8">
        <f t="shared" ca="1" si="421"/>
        <v>39</v>
      </c>
      <c r="C4502" s="8">
        <f t="shared" ca="1" si="422"/>
        <v>29</v>
      </c>
      <c r="D4502" s="8">
        <f t="shared" ca="1" si="423"/>
        <v>132</v>
      </c>
      <c r="E4502" s="40">
        <f t="shared" ca="1" si="424"/>
        <v>42</v>
      </c>
      <c r="F4502" s="40">
        <f t="shared" ca="1" si="425"/>
        <v>839717487</v>
      </c>
    </row>
    <row r="4503" spans="1:6">
      <c r="A4503" s="8">
        <f t="shared" ca="1" si="420"/>
        <v>87</v>
      </c>
      <c r="B4503" s="8">
        <f t="shared" ca="1" si="421"/>
        <v>26</v>
      </c>
      <c r="C4503" s="8">
        <f t="shared" ca="1" si="422"/>
        <v>16</v>
      </c>
      <c r="D4503" s="8">
        <f t="shared" ca="1" si="423"/>
        <v>33</v>
      </c>
      <c r="E4503" s="40">
        <f t="shared" ca="1" si="424"/>
        <v>351</v>
      </c>
      <c r="F4503" s="40">
        <f t="shared" ca="1" si="425"/>
        <v>809006502</v>
      </c>
    </row>
    <row r="4504" spans="1:6">
      <c r="A4504" s="8">
        <f t="shared" ca="1" si="420"/>
        <v>36</v>
      </c>
      <c r="B4504" s="8">
        <f t="shared" ca="1" si="421"/>
        <v>20</v>
      </c>
      <c r="C4504" s="8">
        <f t="shared" ca="1" si="422"/>
        <v>30</v>
      </c>
      <c r="D4504" s="8">
        <f t="shared" ca="1" si="423"/>
        <v>153</v>
      </c>
      <c r="E4504" s="40">
        <f t="shared" ca="1" si="424"/>
        <v>119</v>
      </c>
      <c r="F4504" s="40">
        <f t="shared" ca="1" si="425"/>
        <v>388485815</v>
      </c>
    </row>
    <row r="4505" spans="1:6">
      <c r="A4505" s="8">
        <f t="shared" ca="1" si="420"/>
        <v>195</v>
      </c>
      <c r="B4505" s="8">
        <f t="shared" ca="1" si="421"/>
        <v>13</v>
      </c>
      <c r="C4505" s="8">
        <f t="shared" ca="1" si="422"/>
        <v>8</v>
      </c>
      <c r="D4505" s="8">
        <f t="shared" ca="1" si="423"/>
        <v>58</v>
      </c>
      <c r="E4505" s="40">
        <f t="shared" ca="1" si="424"/>
        <v>278</v>
      </c>
      <c r="F4505" s="40">
        <f t="shared" ca="1" si="425"/>
        <v>763487701</v>
      </c>
    </row>
    <row r="4506" spans="1:6">
      <c r="A4506" s="8">
        <f t="shared" ca="1" si="420"/>
        <v>49</v>
      </c>
      <c r="B4506" s="8">
        <f t="shared" ca="1" si="421"/>
        <v>28</v>
      </c>
      <c r="C4506" s="8">
        <f t="shared" ca="1" si="422"/>
        <v>4</v>
      </c>
      <c r="D4506" s="8">
        <f t="shared" ca="1" si="423"/>
        <v>71</v>
      </c>
      <c r="E4506" s="40">
        <f t="shared" ca="1" si="424"/>
        <v>214</v>
      </c>
      <c r="F4506" s="40">
        <f t="shared" ca="1" si="425"/>
        <v>857057194</v>
      </c>
    </row>
    <row r="4507" spans="1:6">
      <c r="A4507" s="8">
        <f t="shared" ca="1" si="420"/>
        <v>79</v>
      </c>
      <c r="B4507" s="8">
        <f t="shared" ca="1" si="421"/>
        <v>31</v>
      </c>
      <c r="C4507" s="8">
        <f t="shared" ca="1" si="422"/>
        <v>4</v>
      </c>
      <c r="D4507" s="8">
        <f t="shared" ca="1" si="423"/>
        <v>94</v>
      </c>
      <c r="E4507" s="40">
        <f t="shared" ca="1" si="424"/>
        <v>302</v>
      </c>
      <c r="F4507" s="40">
        <f t="shared" ca="1" si="425"/>
        <v>156953888</v>
      </c>
    </row>
    <row r="4508" spans="1:6">
      <c r="A4508" s="8">
        <f t="shared" ca="1" si="420"/>
        <v>245</v>
      </c>
      <c r="B4508" s="8">
        <f t="shared" ca="1" si="421"/>
        <v>25</v>
      </c>
      <c r="C4508" s="8">
        <f t="shared" ca="1" si="422"/>
        <v>57</v>
      </c>
      <c r="D4508" s="8">
        <f t="shared" ca="1" si="423"/>
        <v>73</v>
      </c>
      <c r="E4508" s="40">
        <f t="shared" ca="1" si="424"/>
        <v>495</v>
      </c>
      <c r="F4508" s="40">
        <f t="shared" ca="1" si="425"/>
        <v>245852682</v>
      </c>
    </row>
    <row r="4509" spans="1:6">
      <c r="A4509" s="8">
        <f t="shared" ca="1" si="420"/>
        <v>85</v>
      </c>
      <c r="B4509" s="8">
        <f t="shared" ca="1" si="421"/>
        <v>39</v>
      </c>
      <c r="C4509" s="8">
        <f t="shared" ca="1" si="422"/>
        <v>48</v>
      </c>
      <c r="D4509" s="8">
        <f t="shared" ca="1" si="423"/>
        <v>146</v>
      </c>
      <c r="E4509" s="40">
        <f t="shared" ca="1" si="424"/>
        <v>270</v>
      </c>
      <c r="F4509" s="40">
        <f t="shared" ca="1" si="425"/>
        <v>289720044</v>
      </c>
    </row>
    <row r="4510" spans="1:6">
      <c r="A4510" s="8">
        <f t="shared" ca="1" si="420"/>
        <v>232</v>
      </c>
      <c r="B4510" s="8">
        <f t="shared" ca="1" si="421"/>
        <v>2</v>
      </c>
      <c r="C4510" s="8">
        <f t="shared" ca="1" si="422"/>
        <v>6</v>
      </c>
      <c r="D4510" s="8">
        <f t="shared" ca="1" si="423"/>
        <v>136</v>
      </c>
      <c r="E4510" s="40">
        <f t="shared" ca="1" si="424"/>
        <v>307</v>
      </c>
      <c r="F4510" s="40">
        <f t="shared" ca="1" si="425"/>
        <v>524830029</v>
      </c>
    </row>
    <row r="4511" spans="1:6">
      <c r="A4511" s="8">
        <f t="shared" ca="1" si="420"/>
        <v>2</v>
      </c>
      <c r="B4511" s="8">
        <f t="shared" ca="1" si="421"/>
        <v>24</v>
      </c>
      <c r="C4511" s="8">
        <f t="shared" ca="1" si="422"/>
        <v>39</v>
      </c>
      <c r="D4511" s="8">
        <f t="shared" ca="1" si="423"/>
        <v>54</v>
      </c>
      <c r="E4511" s="40">
        <f t="shared" ca="1" si="424"/>
        <v>230</v>
      </c>
      <c r="F4511" s="40">
        <f t="shared" ca="1" si="425"/>
        <v>250265806</v>
      </c>
    </row>
    <row r="4512" spans="1:6">
      <c r="A4512" s="8">
        <f t="shared" ca="1" si="420"/>
        <v>243</v>
      </c>
      <c r="B4512" s="8">
        <f t="shared" ca="1" si="421"/>
        <v>14</v>
      </c>
      <c r="C4512" s="8">
        <f t="shared" ca="1" si="422"/>
        <v>4</v>
      </c>
      <c r="D4512" s="8">
        <f t="shared" ca="1" si="423"/>
        <v>33</v>
      </c>
      <c r="E4512" s="40">
        <f t="shared" ca="1" si="424"/>
        <v>74</v>
      </c>
      <c r="F4512" s="40">
        <f t="shared" ca="1" si="425"/>
        <v>521859561</v>
      </c>
    </row>
    <row r="4513" spans="1:6">
      <c r="A4513" s="8">
        <f t="shared" ca="1" si="420"/>
        <v>160</v>
      </c>
      <c r="B4513" s="8">
        <f t="shared" ca="1" si="421"/>
        <v>16</v>
      </c>
      <c r="C4513" s="8">
        <f t="shared" ca="1" si="422"/>
        <v>33</v>
      </c>
      <c r="D4513" s="8">
        <f t="shared" ca="1" si="423"/>
        <v>142</v>
      </c>
      <c r="E4513" s="40">
        <f t="shared" ca="1" si="424"/>
        <v>235</v>
      </c>
      <c r="F4513" s="40">
        <f t="shared" ca="1" si="425"/>
        <v>507983687</v>
      </c>
    </row>
    <row r="4514" spans="1:6">
      <c r="A4514" s="8">
        <f t="shared" ca="1" si="420"/>
        <v>231</v>
      </c>
      <c r="B4514" s="8">
        <f t="shared" ca="1" si="421"/>
        <v>19</v>
      </c>
      <c r="C4514" s="8">
        <f t="shared" ca="1" si="422"/>
        <v>16</v>
      </c>
      <c r="D4514" s="8">
        <f t="shared" ca="1" si="423"/>
        <v>151</v>
      </c>
      <c r="E4514" s="40">
        <f t="shared" ca="1" si="424"/>
        <v>199</v>
      </c>
      <c r="F4514" s="40">
        <f t="shared" ca="1" si="425"/>
        <v>316654680</v>
      </c>
    </row>
    <row r="4515" spans="1:6">
      <c r="A4515" s="8">
        <f t="shared" ca="1" si="420"/>
        <v>119</v>
      </c>
      <c r="B4515" s="8">
        <f t="shared" ca="1" si="421"/>
        <v>5</v>
      </c>
      <c r="C4515" s="8">
        <f t="shared" ca="1" si="422"/>
        <v>47</v>
      </c>
      <c r="D4515" s="8">
        <f t="shared" ca="1" si="423"/>
        <v>100</v>
      </c>
      <c r="E4515" s="40">
        <f t="shared" ca="1" si="424"/>
        <v>355</v>
      </c>
      <c r="F4515" s="40">
        <f t="shared" ca="1" si="425"/>
        <v>147935548</v>
      </c>
    </row>
    <row r="4516" spans="1:6">
      <c r="A4516" s="8">
        <f t="shared" ca="1" si="420"/>
        <v>106</v>
      </c>
      <c r="B4516" s="8">
        <f t="shared" ca="1" si="421"/>
        <v>38</v>
      </c>
      <c r="C4516" s="8">
        <f t="shared" ca="1" si="422"/>
        <v>16</v>
      </c>
      <c r="D4516" s="8">
        <f t="shared" ca="1" si="423"/>
        <v>7</v>
      </c>
      <c r="E4516" s="40">
        <f t="shared" ca="1" si="424"/>
        <v>138</v>
      </c>
      <c r="F4516" s="40">
        <f t="shared" ca="1" si="425"/>
        <v>223295559</v>
      </c>
    </row>
    <row r="4517" spans="1:6">
      <c r="A4517" s="8">
        <f t="shared" ca="1" si="420"/>
        <v>170</v>
      </c>
      <c r="B4517" s="8">
        <f t="shared" ca="1" si="421"/>
        <v>16</v>
      </c>
      <c r="C4517" s="8">
        <f t="shared" ca="1" si="422"/>
        <v>2</v>
      </c>
      <c r="D4517" s="8">
        <f t="shared" ca="1" si="423"/>
        <v>48</v>
      </c>
      <c r="E4517" s="40">
        <f t="shared" ca="1" si="424"/>
        <v>2</v>
      </c>
      <c r="F4517" s="40">
        <f t="shared" ca="1" si="425"/>
        <v>732096030</v>
      </c>
    </row>
    <row r="4518" spans="1:6">
      <c r="A4518" s="8">
        <f t="shared" ca="1" si="420"/>
        <v>52</v>
      </c>
      <c r="B4518" s="8">
        <f t="shared" ca="1" si="421"/>
        <v>6</v>
      </c>
      <c r="C4518" s="8">
        <f t="shared" ca="1" si="422"/>
        <v>66</v>
      </c>
      <c r="D4518" s="8">
        <f t="shared" ca="1" si="423"/>
        <v>147</v>
      </c>
      <c r="E4518" s="40">
        <f t="shared" ca="1" si="424"/>
        <v>218</v>
      </c>
      <c r="F4518" s="40">
        <f t="shared" ca="1" si="425"/>
        <v>467070791</v>
      </c>
    </row>
    <row r="4519" spans="1:6">
      <c r="A4519" s="8">
        <f t="shared" ca="1" si="420"/>
        <v>54</v>
      </c>
      <c r="B4519" s="8">
        <f t="shared" ca="1" si="421"/>
        <v>16</v>
      </c>
      <c r="C4519" s="8">
        <f t="shared" ca="1" si="422"/>
        <v>67</v>
      </c>
      <c r="D4519" s="8">
        <f t="shared" ca="1" si="423"/>
        <v>144</v>
      </c>
      <c r="E4519" s="40">
        <f t="shared" ca="1" si="424"/>
        <v>190</v>
      </c>
      <c r="F4519" s="40">
        <f t="shared" ca="1" si="425"/>
        <v>551508787</v>
      </c>
    </row>
    <row r="4520" spans="1:6">
      <c r="A4520" s="8">
        <f t="shared" ca="1" si="420"/>
        <v>84</v>
      </c>
      <c r="B4520" s="8">
        <f t="shared" ca="1" si="421"/>
        <v>10</v>
      </c>
      <c r="C4520" s="8">
        <f t="shared" ca="1" si="422"/>
        <v>70</v>
      </c>
      <c r="D4520" s="8">
        <f t="shared" ca="1" si="423"/>
        <v>139</v>
      </c>
      <c r="E4520" s="40">
        <f t="shared" ca="1" si="424"/>
        <v>288</v>
      </c>
      <c r="F4520" s="40">
        <f t="shared" ca="1" si="425"/>
        <v>710085035</v>
      </c>
    </row>
    <row r="4521" spans="1:6">
      <c r="A4521" s="8">
        <f t="shared" ca="1" si="420"/>
        <v>69</v>
      </c>
      <c r="B4521" s="8">
        <f t="shared" ca="1" si="421"/>
        <v>5</v>
      </c>
      <c r="C4521" s="8">
        <f t="shared" ca="1" si="422"/>
        <v>22</v>
      </c>
      <c r="D4521" s="8">
        <f t="shared" ca="1" si="423"/>
        <v>102</v>
      </c>
      <c r="E4521" s="40">
        <f t="shared" ca="1" si="424"/>
        <v>338</v>
      </c>
      <c r="F4521" s="40">
        <f t="shared" ca="1" si="425"/>
        <v>937544527</v>
      </c>
    </row>
    <row r="4522" spans="1:6">
      <c r="A4522" s="8">
        <f t="shared" ca="1" si="420"/>
        <v>243</v>
      </c>
      <c r="B4522" s="8">
        <f t="shared" ca="1" si="421"/>
        <v>24</v>
      </c>
      <c r="C4522" s="8">
        <f t="shared" ca="1" si="422"/>
        <v>72</v>
      </c>
      <c r="D4522" s="8">
        <f t="shared" ca="1" si="423"/>
        <v>35</v>
      </c>
      <c r="E4522" s="40">
        <f t="shared" ca="1" si="424"/>
        <v>18</v>
      </c>
      <c r="F4522" s="40">
        <f t="shared" ca="1" si="425"/>
        <v>842362727</v>
      </c>
    </row>
    <row r="4523" spans="1:6">
      <c r="A4523" s="8">
        <f t="shared" ca="1" si="420"/>
        <v>220</v>
      </c>
      <c r="B4523" s="8">
        <f t="shared" ca="1" si="421"/>
        <v>34</v>
      </c>
      <c r="C4523" s="8">
        <f t="shared" ca="1" si="422"/>
        <v>66</v>
      </c>
      <c r="D4523" s="8">
        <f t="shared" ca="1" si="423"/>
        <v>89</v>
      </c>
      <c r="E4523" s="40">
        <f t="shared" ca="1" si="424"/>
        <v>328</v>
      </c>
      <c r="F4523" s="40">
        <f t="shared" ca="1" si="425"/>
        <v>620520018</v>
      </c>
    </row>
    <row r="4524" spans="1:6">
      <c r="A4524" s="8">
        <f t="shared" ca="1" si="420"/>
        <v>170</v>
      </c>
      <c r="B4524" s="8">
        <f t="shared" ca="1" si="421"/>
        <v>1</v>
      </c>
      <c r="C4524" s="8">
        <f t="shared" ca="1" si="422"/>
        <v>67</v>
      </c>
      <c r="D4524" s="8">
        <f t="shared" ca="1" si="423"/>
        <v>34</v>
      </c>
      <c r="E4524" s="40">
        <f t="shared" ca="1" si="424"/>
        <v>332</v>
      </c>
      <c r="F4524" s="40">
        <f t="shared" ca="1" si="425"/>
        <v>795288916</v>
      </c>
    </row>
    <row r="4525" spans="1:6">
      <c r="A4525" s="8">
        <f t="shared" ca="1" si="420"/>
        <v>247</v>
      </c>
      <c r="B4525" s="8">
        <f t="shared" ca="1" si="421"/>
        <v>5</v>
      </c>
      <c r="C4525" s="8">
        <f t="shared" ca="1" si="422"/>
        <v>75</v>
      </c>
      <c r="D4525" s="8">
        <f t="shared" ca="1" si="423"/>
        <v>107</v>
      </c>
      <c r="E4525" s="40">
        <f t="shared" ca="1" si="424"/>
        <v>458</v>
      </c>
      <c r="F4525" s="40">
        <f t="shared" ca="1" si="425"/>
        <v>687941763</v>
      </c>
    </row>
    <row r="4526" spans="1:6">
      <c r="A4526" s="8">
        <f t="shared" ca="1" si="420"/>
        <v>38</v>
      </c>
      <c r="B4526" s="8">
        <f t="shared" ca="1" si="421"/>
        <v>35</v>
      </c>
      <c r="C4526" s="8">
        <f t="shared" ca="1" si="422"/>
        <v>41</v>
      </c>
      <c r="D4526" s="8">
        <f t="shared" ca="1" si="423"/>
        <v>103</v>
      </c>
      <c r="E4526" s="40">
        <f t="shared" ca="1" si="424"/>
        <v>500</v>
      </c>
      <c r="F4526" s="40">
        <f t="shared" ca="1" si="425"/>
        <v>275187834</v>
      </c>
    </row>
    <row r="4527" spans="1:6">
      <c r="A4527" s="8">
        <f t="shared" ca="1" si="420"/>
        <v>61</v>
      </c>
      <c r="B4527" s="8">
        <f t="shared" ca="1" si="421"/>
        <v>5</v>
      </c>
      <c r="C4527" s="8">
        <f t="shared" ca="1" si="422"/>
        <v>72</v>
      </c>
      <c r="D4527" s="8">
        <f t="shared" ca="1" si="423"/>
        <v>67</v>
      </c>
      <c r="E4527" s="40">
        <f t="shared" ca="1" si="424"/>
        <v>235</v>
      </c>
      <c r="F4527" s="40">
        <f t="shared" ca="1" si="425"/>
        <v>564092343</v>
      </c>
    </row>
    <row r="4528" spans="1:6">
      <c r="A4528" s="8">
        <f t="shared" ca="1" si="420"/>
        <v>193</v>
      </c>
      <c r="B4528" s="8">
        <f t="shared" ca="1" si="421"/>
        <v>31</v>
      </c>
      <c r="C4528" s="8">
        <f t="shared" ca="1" si="422"/>
        <v>45</v>
      </c>
      <c r="D4528" s="8">
        <f t="shared" ca="1" si="423"/>
        <v>153</v>
      </c>
      <c r="E4528" s="40">
        <f t="shared" ca="1" si="424"/>
        <v>45</v>
      </c>
      <c r="F4528" s="40">
        <f t="shared" ca="1" si="425"/>
        <v>651817372</v>
      </c>
    </row>
    <row r="4529" spans="1:6">
      <c r="A4529" s="8">
        <f t="shared" ca="1" si="420"/>
        <v>105</v>
      </c>
      <c r="B4529" s="8">
        <f t="shared" ca="1" si="421"/>
        <v>6</v>
      </c>
      <c r="C4529" s="8">
        <f t="shared" ca="1" si="422"/>
        <v>42</v>
      </c>
      <c r="D4529" s="8">
        <f t="shared" ca="1" si="423"/>
        <v>80</v>
      </c>
      <c r="E4529" s="40">
        <f t="shared" ca="1" si="424"/>
        <v>491</v>
      </c>
      <c r="F4529" s="40">
        <f t="shared" ca="1" si="425"/>
        <v>298751879</v>
      </c>
    </row>
    <row r="4530" spans="1:6">
      <c r="A4530" s="8">
        <f t="shared" ca="1" si="420"/>
        <v>189</v>
      </c>
      <c r="B4530" s="8">
        <f t="shared" ca="1" si="421"/>
        <v>36</v>
      </c>
      <c r="C4530" s="8">
        <f t="shared" ca="1" si="422"/>
        <v>26</v>
      </c>
      <c r="D4530" s="8">
        <f t="shared" ca="1" si="423"/>
        <v>96</v>
      </c>
      <c r="E4530" s="40">
        <f t="shared" ca="1" si="424"/>
        <v>101</v>
      </c>
      <c r="F4530" s="40">
        <f t="shared" ca="1" si="425"/>
        <v>464327946</v>
      </c>
    </row>
    <row r="4531" spans="1:6">
      <c r="A4531" s="8">
        <f t="shared" ca="1" si="420"/>
        <v>216</v>
      </c>
      <c r="B4531" s="8">
        <f t="shared" ca="1" si="421"/>
        <v>12</v>
      </c>
      <c r="C4531" s="8">
        <f t="shared" ca="1" si="422"/>
        <v>52</v>
      </c>
      <c r="D4531" s="8">
        <f t="shared" ca="1" si="423"/>
        <v>40</v>
      </c>
      <c r="E4531" s="40">
        <f t="shared" ca="1" si="424"/>
        <v>372</v>
      </c>
      <c r="F4531" s="40">
        <f t="shared" ca="1" si="425"/>
        <v>404862190</v>
      </c>
    </row>
    <row r="4532" spans="1:6">
      <c r="A4532" s="8">
        <f t="shared" ca="1" si="420"/>
        <v>177</v>
      </c>
      <c r="B4532" s="8">
        <f t="shared" ca="1" si="421"/>
        <v>6</v>
      </c>
      <c r="C4532" s="8">
        <f t="shared" ca="1" si="422"/>
        <v>26</v>
      </c>
      <c r="D4532" s="8">
        <f t="shared" ca="1" si="423"/>
        <v>89</v>
      </c>
      <c r="E4532" s="40">
        <f t="shared" ca="1" si="424"/>
        <v>137</v>
      </c>
      <c r="F4532" s="40">
        <f t="shared" ca="1" si="425"/>
        <v>266113247</v>
      </c>
    </row>
    <row r="4533" spans="1:6">
      <c r="A4533" s="8">
        <f t="shared" ca="1" si="420"/>
        <v>85</v>
      </c>
      <c r="B4533" s="8">
        <f t="shared" ca="1" si="421"/>
        <v>21</v>
      </c>
      <c r="C4533" s="8">
        <f t="shared" ca="1" si="422"/>
        <v>63</v>
      </c>
      <c r="D4533" s="8">
        <f t="shared" ca="1" si="423"/>
        <v>7</v>
      </c>
      <c r="E4533" s="40">
        <f t="shared" ca="1" si="424"/>
        <v>102</v>
      </c>
      <c r="F4533" s="40">
        <f t="shared" ca="1" si="425"/>
        <v>968194354</v>
      </c>
    </row>
    <row r="4534" spans="1:6">
      <c r="A4534" s="8">
        <f t="shared" ca="1" si="420"/>
        <v>80</v>
      </c>
      <c r="B4534" s="8">
        <f t="shared" ca="1" si="421"/>
        <v>6</v>
      </c>
      <c r="C4534" s="8">
        <f t="shared" ca="1" si="422"/>
        <v>52</v>
      </c>
      <c r="D4534" s="8">
        <f t="shared" ca="1" si="423"/>
        <v>51</v>
      </c>
      <c r="E4534" s="40">
        <f t="shared" ca="1" si="424"/>
        <v>492</v>
      </c>
      <c r="F4534" s="40">
        <f t="shared" ca="1" si="425"/>
        <v>358040507</v>
      </c>
    </row>
    <row r="4535" spans="1:6">
      <c r="A4535" s="8">
        <f t="shared" ca="1" si="420"/>
        <v>246</v>
      </c>
      <c r="B4535" s="8">
        <f t="shared" ca="1" si="421"/>
        <v>31</v>
      </c>
      <c r="C4535" s="8">
        <f t="shared" ca="1" si="422"/>
        <v>52</v>
      </c>
      <c r="D4535" s="8">
        <f t="shared" ca="1" si="423"/>
        <v>123</v>
      </c>
      <c r="E4535" s="40">
        <f t="shared" ca="1" si="424"/>
        <v>192</v>
      </c>
      <c r="F4535" s="40">
        <f t="shared" ca="1" si="425"/>
        <v>913808123</v>
      </c>
    </row>
    <row r="4536" spans="1:6">
      <c r="A4536" s="8">
        <f t="shared" ca="1" si="420"/>
        <v>167</v>
      </c>
      <c r="B4536" s="8">
        <f t="shared" ca="1" si="421"/>
        <v>20</v>
      </c>
      <c r="C4536" s="8">
        <f t="shared" ca="1" si="422"/>
        <v>62</v>
      </c>
      <c r="D4536" s="8">
        <f t="shared" ca="1" si="423"/>
        <v>1</v>
      </c>
      <c r="E4536" s="40">
        <f t="shared" ca="1" si="424"/>
        <v>378</v>
      </c>
      <c r="F4536" s="40">
        <f t="shared" ca="1" si="425"/>
        <v>840570771</v>
      </c>
    </row>
    <row r="4537" spans="1:6">
      <c r="A4537" s="8">
        <f t="shared" ca="1" si="420"/>
        <v>44</v>
      </c>
      <c r="B4537" s="8">
        <f t="shared" ca="1" si="421"/>
        <v>17</v>
      </c>
      <c r="C4537" s="8">
        <f t="shared" ca="1" si="422"/>
        <v>18</v>
      </c>
      <c r="D4537" s="8">
        <f t="shared" ca="1" si="423"/>
        <v>61</v>
      </c>
      <c r="E4537" s="40">
        <f t="shared" ca="1" si="424"/>
        <v>194</v>
      </c>
      <c r="F4537" s="40">
        <f t="shared" ca="1" si="425"/>
        <v>266801484</v>
      </c>
    </row>
    <row r="4538" spans="1:6">
      <c r="A4538" s="8">
        <f t="shared" ca="1" si="420"/>
        <v>21</v>
      </c>
      <c r="B4538" s="8">
        <f t="shared" ca="1" si="421"/>
        <v>21</v>
      </c>
      <c r="C4538" s="8">
        <f t="shared" ca="1" si="422"/>
        <v>50</v>
      </c>
      <c r="D4538" s="8">
        <f t="shared" ca="1" si="423"/>
        <v>10</v>
      </c>
      <c r="E4538" s="40">
        <f t="shared" ca="1" si="424"/>
        <v>389</v>
      </c>
      <c r="F4538" s="40">
        <f t="shared" ca="1" si="425"/>
        <v>276482948</v>
      </c>
    </row>
    <row r="4539" spans="1:6">
      <c r="A4539" s="8">
        <f t="shared" ca="1" si="420"/>
        <v>129</v>
      </c>
      <c r="B4539" s="8">
        <f t="shared" ca="1" si="421"/>
        <v>22</v>
      </c>
      <c r="C4539" s="8">
        <f t="shared" ca="1" si="422"/>
        <v>29</v>
      </c>
      <c r="D4539" s="8">
        <f t="shared" ca="1" si="423"/>
        <v>77</v>
      </c>
      <c r="E4539" s="40">
        <f t="shared" ca="1" si="424"/>
        <v>326</v>
      </c>
      <c r="F4539" s="40">
        <f t="shared" ca="1" si="425"/>
        <v>968664544</v>
      </c>
    </row>
    <row r="4540" spans="1:6">
      <c r="A4540" s="8">
        <f t="shared" ca="1" si="420"/>
        <v>237</v>
      </c>
      <c r="B4540" s="8">
        <f t="shared" ca="1" si="421"/>
        <v>24</v>
      </c>
      <c r="C4540" s="8">
        <f t="shared" ca="1" si="422"/>
        <v>61</v>
      </c>
      <c r="D4540" s="8">
        <f t="shared" ca="1" si="423"/>
        <v>92</v>
      </c>
      <c r="E4540" s="40">
        <f t="shared" ca="1" si="424"/>
        <v>387</v>
      </c>
      <c r="F4540" s="40">
        <f t="shared" ca="1" si="425"/>
        <v>510204586</v>
      </c>
    </row>
    <row r="4541" spans="1:6">
      <c r="A4541" s="8">
        <f t="shared" ca="1" si="420"/>
        <v>104</v>
      </c>
      <c r="B4541" s="8">
        <f t="shared" ca="1" si="421"/>
        <v>19</v>
      </c>
      <c r="C4541" s="8">
        <f t="shared" ca="1" si="422"/>
        <v>80</v>
      </c>
      <c r="D4541" s="8">
        <f t="shared" ca="1" si="423"/>
        <v>30</v>
      </c>
      <c r="E4541" s="40">
        <f t="shared" ca="1" si="424"/>
        <v>192</v>
      </c>
      <c r="F4541" s="40">
        <f t="shared" ca="1" si="425"/>
        <v>825637858</v>
      </c>
    </row>
    <row r="4542" spans="1:6">
      <c r="A4542" s="8">
        <f t="shared" ca="1" si="420"/>
        <v>176</v>
      </c>
      <c r="B4542" s="8">
        <f t="shared" ca="1" si="421"/>
        <v>20</v>
      </c>
      <c r="C4542" s="8">
        <f t="shared" ca="1" si="422"/>
        <v>18</v>
      </c>
      <c r="D4542" s="8">
        <f t="shared" ca="1" si="423"/>
        <v>149</v>
      </c>
      <c r="E4542" s="40">
        <f t="shared" ca="1" si="424"/>
        <v>467</v>
      </c>
      <c r="F4542" s="40">
        <f t="shared" ca="1" si="425"/>
        <v>481306958</v>
      </c>
    </row>
    <row r="4543" spans="1:6">
      <c r="A4543" s="8">
        <f t="shared" ca="1" si="420"/>
        <v>124</v>
      </c>
      <c r="B4543" s="8">
        <f t="shared" ca="1" si="421"/>
        <v>34</v>
      </c>
      <c r="C4543" s="8">
        <f t="shared" ca="1" si="422"/>
        <v>29</v>
      </c>
      <c r="D4543" s="8">
        <f t="shared" ca="1" si="423"/>
        <v>128</v>
      </c>
      <c r="E4543" s="40">
        <f t="shared" ca="1" si="424"/>
        <v>378</v>
      </c>
      <c r="F4543" s="40">
        <f t="shared" ca="1" si="425"/>
        <v>913070747</v>
      </c>
    </row>
    <row r="4544" spans="1:6">
      <c r="A4544" s="8">
        <f t="shared" ca="1" si="420"/>
        <v>238</v>
      </c>
      <c r="B4544" s="8">
        <f t="shared" ca="1" si="421"/>
        <v>36</v>
      </c>
      <c r="C4544" s="8">
        <f t="shared" ca="1" si="422"/>
        <v>75</v>
      </c>
      <c r="D4544" s="8">
        <f t="shared" ca="1" si="423"/>
        <v>3</v>
      </c>
      <c r="E4544" s="40">
        <f t="shared" ca="1" si="424"/>
        <v>161</v>
      </c>
      <c r="F4544" s="40">
        <f t="shared" ca="1" si="425"/>
        <v>109398754</v>
      </c>
    </row>
    <row r="4545" spans="1:6">
      <c r="A4545" s="8">
        <f t="shared" ca="1" si="420"/>
        <v>100</v>
      </c>
      <c r="B4545" s="8">
        <f t="shared" ca="1" si="421"/>
        <v>34</v>
      </c>
      <c r="C4545" s="8">
        <f t="shared" ca="1" si="422"/>
        <v>58</v>
      </c>
      <c r="D4545" s="8">
        <f t="shared" ca="1" si="423"/>
        <v>26</v>
      </c>
      <c r="E4545" s="40">
        <f t="shared" ca="1" si="424"/>
        <v>349</v>
      </c>
      <c r="F4545" s="40">
        <f t="shared" ca="1" si="425"/>
        <v>472280287</v>
      </c>
    </row>
    <row r="4546" spans="1:6">
      <c r="A4546" s="8">
        <f t="shared" ca="1" si="420"/>
        <v>205</v>
      </c>
      <c r="B4546" s="8">
        <f t="shared" ca="1" si="421"/>
        <v>11</v>
      </c>
      <c r="C4546" s="8">
        <f t="shared" ca="1" si="422"/>
        <v>66</v>
      </c>
      <c r="D4546" s="8">
        <f t="shared" ca="1" si="423"/>
        <v>107</v>
      </c>
      <c r="E4546" s="40">
        <f t="shared" ca="1" si="424"/>
        <v>431</v>
      </c>
      <c r="F4546" s="40">
        <f t="shared" ca="1" si="425"/>
        <v>998494627</v>
      </c>
    </row>
    <row r="4547" spans="1:6">
      <c r="A4547" s="8">
        <f t="shared" ca="1" si="420"/>
        <v>101</v>
      </c>
      <c r="B4547" s="8">
        <f t="shared" ca="1" si="421"/>
        <v>38</v>
      </c>
      <c r="C4547" s="8">
        <f t="shared" ca="1" si="422"/>
        <v>13</v>
      </c>
      <c r="D4547" s="8">
        <f t="shared" ca="1" si="423"/>
        <v>19</v>
      </c>
      <c r="E4547" s="40">
        <f t="shared" ca="1" si="424"/>
        <v>124</v>
      </c>
      <c r="F4547" s="40">
        <f t="shared" ca="1" si="425"/>
        <v>593005402</v>
      </c>
    </row>
    <row r="4548" spans="1:6">
      <c r="A4548" s="8">
        <f t="shared" ref="A4548:A4611" ca="1" si="426">RANDBETWEEN(1,261)</f>
        <v>228</v>
      </c>
      <c r="B4548" s="8">
        <f t="shared" ref="B4548:B4611" ca="1" si="427">RANDBETWEEN(1,40)</f>
        <v>28</v>
      </c>
      <c r="C4548" s="8">
        <f t="shared" ref="C4548:C4611" ca="1" si="428">RANDBETWEEN(1,80)</f>
        <v>49</v>
      </c>
      <c r="D4548" s="8">
        <f t="shared" ref="D4548:D4611" ca="1" si="429">RANDBETWEEN(1,161)</f>
        <v>87</v>
      </c>
      <c r="E4548" s="40">
        <f t="shared" ref="E4548:E4611" ca="1" si="430">RANDBETWEEN(1,500)</f>
        <v>485</v>
      </c>
      <c r="F4548" s="40">
        <f t="shared" ref="F4548:F4611" ca="1" si="431">RANDBETWEEN(100000000,1000000000)</f>
        <v>789037267</v>
      </c>
    </row>
    <row r="4549" spans="1:6">
      <c r="A4549" s="8">
        <f t="shared" ca="1" si="426"/>
        <v>103</v>
      </c>
      <c r="B4549" s="8">
        <f t="shared" ca="1" si="427"/>
        <v>34</v>
      </c>
      <c r="C4549" s="8">
        <f t="shared" ca="1" si="428"/>
        <v>39</v>
      </c>
      <c r="D4549" s="8">
        <f t="shared" ca="1" si="429"/>
        <v>109</v>
      </c>
      <c r="E4549" s="40">
        <f t="shared" ca="1" si="430"/>
        <v>446</v>
      </c>
      <c r="F4549" s="40">
        <f t="shared" ca="1" si="431"/>
        <v>491810778</v>
      </c>
    </row>
    <row r="4550" spans="1:6">
      <c r="A4550" s="8">
        <f t="shared" ca="1" si="426"/>
        <v>54</v>
      </c>
      <c r="B4550" s="8">
        <f t="shared" ca="1" si="427"/>
        <v>23</v>
      </c>
      <c r="C4550" s="8">
        <f t="shared" ca="1" si="428"/>
        <v>19</v>
      </c>
      <c r="D4550" s="8">
        <f t="shared" ca="1" si="429"/>
        <v>140</v>
      </c>
      <c r="E4550" s="40">
        <f t="shared" ca="1" si="430"/>
        <v>215</v>
      </c>
      <c r="F4550" s="40">
        <f t="shared" ca="1" si="431"/>
        <v>710683315</v>
      </c>
    </row>
    <row r="4551" spans="1:6">
      <c r="A4551" s="8">
        <f t="shared" ca="1" si="426"/>
        <v>161</v>
      </c>
      <c r="B4551" s="8">
        <f t="shared" ca="1" si="427"/>
        <v>11</v>
      </c>
      <c r="C4551" s="8">
        <f t="shared" ca="1" si="428"/>
        <v>27</v>
      </c>
      <c r="D4551" s="8">
        <f t="shared" ca="1" si="429"/>
        <v>1</v>
      </c>
      <c r="E4551" s="40">
        <f t="shared" ca="1" si="430"/>
        <v>327</v>
      </c>
      <c r="F4551" s="40">
        <f t="shared" ca="1" si="431"/>
        <v>632056528</v>
      </c>
    </row>
    <row r="4552" spans="1:6">
      <c r="A4552" s="8">
        <f t="shared" ca="1" si="426"/>
        <v>186</v>
      </c>
      <c r="B4552" s="8">
        <f t="shared" ca="1" si="427"/>
        <v>27</v>
      </c>
      <c r="C4552" s="8">
        <f t="shared" ca="1" si="428"/>
        <v>64</v>
      </c>
      <c r="D4552" s="8">
        <f t="shared" ca="1" si="429"/>
        <v>136</v>
      </c>
      <c r="E4552" s="40">
        <f t="shared" ca="1" si="430"/>
        <v>287</v>
      </c>
      <c r="F4552" s="40">
        <f t="shared" ca="1" si="431"/>
        <v>669623879</v>
      </c>
    </row>
    <row r="4553" spans="1:6">
      <c r="A4553" s="8">
        <f t="shared" ca="1" si="426"/>
        <v>18</v>
      </c>
      <c r="B4553" s="8">
        <f t="shared" ca="1" si="427"/>
        <v>11</v>
      </c>
      <c r="C4553" s="8">
        <f t="shared" ca="1" si="428"/>
        <v>55</v>
      </c>
      <c r="D4553" s="8">
        <f t="shared" ca="1" si="429"/>
        <v>83</v>
      </c>
      <c r="E4553" s="40">
        <f t="shared" ca="1" si="430"/>
        <v>471</v>
      </c>
      <c r="F4553" s="40">
        <f t="shared" ca="1" si="431"/>
        <v>987633501</v>
      </c>
    </row>
    <row r="4554" spans="1:6">
      <c r="A4554" s="8">
        <f t="shared" ca="1" si="426"/>
        <v>217</v>
      </c>
      <c r="B4554" s="8">
        <f t="shared" ca="1" si="427"/>
        <v>6</v>
      </c>
      <c r="C4554" s="8">
        <f t="shared" ca="1" si="428"/>
        <v>16</v>
      </c>
      <c r="D4554" s="8">
        <f t="shared" ca="1" si="429"/>
        <v>103</v>
      </c>
      <c r="E4554" s="40">
        <f t="shared" ca="1" si="430"/>
        <v>307</v>
      </c>
      <c r="F4554" s="40">
        <f t="shared" ca="1" si="431"/>
        <v>209817013</v>
      </c>
    </row>
    <row r="4555" spans="1:6">
      <c r="A4555" s="8">
        <f t="shared" ca="1" si="426"/>
        <v>30</v>
      </c>
      <c r="B4555" s="8">
        <f t="shared" ca="1" si="427"/>
        <v>16</v>
      </c>
      <c r="C4555" s="8">
        <f t="shared" ca="1" si="428"/>
        <v>49</v>
      </c>
      <c r="D4555" s="8">
        <f t="shared" ca="1" si="429"/>
        <v>53</v>
      </c>
      <c r="E4555" s="40">
        <f t="shared" ca="1" si="430"/>
        <v>316</v>
      </c>
      <c r="F4555" s="40">
        <f t="shared" ca="1" si="431"/>
        <v>957353629</v>
      </c>
    </row>
    <row r="4556" spans="1:6">
      <c r="A4556" s="8">
        <f t="shared" ca="1" si="426"/>
        <v>142</v>
      </c>
      <c r="B4556" s="8">
        <f t="shared" ca="1" si="427"/>
        <v>21</v>
      </c>
      <c r="C4556" s="8">
        <f t="shared" ca="1" si="428"/>
        <v>21</v>
      </c>
      <c r="D4556" s="8">
        <f t="shared" ca="1" si="429"/>
        <v>50</v>
      </c>
      <c r="E4556" s="40">
        <f t="shared" ca="1" si="430"/>
        <v>287</v>
      </c>
      <c r="F4556" s="40">
        <f t="shared" ca="1" si="431"/>
        <v>210288982</v>
      </c>
    </row>
    <row r="4557" spans="1:6">
      <c r="A4557" s="8">
        <f t="shared" ca="1" si="426"/>
        <v>16</v>
      </c>
      <c r="B4557" s="8">
        <f t="shared" ca="1" si="427"/>
        <v>23</v>
      </c>
      <c r="C4557" s="8">
        <f t="shared" ca="1" si="428"/>
        <v>24</v>
      </c>
      <c r="D4557" s="8">
        <f t="shared" ca="1" si="429"/>
        <v>8</v>
      </c>
      <c r="E4557" s="40">
        <f t="shared" ca="1" si="430"/>
        <v>27</v>
      </c>
      <c r="F4557" s="40">
        <f t="shared" ca="1" si="431"/>
        <v>345993250</v>
      </c>
    </row>
    <row r="4558" spans="1:6">
      <c r="A4558" s="8">
        <f t="shared" ca="1" si="426"/>
        <v>116</v>
      </c>
      <c r="B4558" s="8">
        <f t="shared" ca="1" si="427"/>
        <v>10</v>
      </c>
      <c r="C4558" s="8">
        <f t="shared" ca="1" si="428"/>
        <v>59</v>
      </c>
      <c r="D4558" s="8">
        <f t="shared" ca="1" si="429"/>
        <v>161</v>
      </c>
      <c r="E4558" s="40">
        <f t="shared" ca="1" si="430"/>
        <v>39</v>
      </c>
      <c r="F4558" s="40">
        <f t="shared" ca="1" si="431"/>
        <v>740378426</v>
      </c>
    </row>
    <row r="4559" spans="1:6">
      <c r="A4559" s="8">
        <f t="shared" ca="1" si="426"/>
        <v>241</v>
      </c>
      <c r="B4559" s="8">
        <f t="shared" ca="1" si="427"/>
        <v>18</v>
      </c>
      <c r="C4559" s="8">
        <f t="shared" ca="1" si="428"/>
        <v>25</v>
      </c>
      <c r="D4559" s="8">
        <f t="shared" ca="1" si="429"/>
        <v>19</v>
      </c>
      <c r="E4559" s="40">
        <f t="shared" ca="1" si="430"/>
        <v>219</v>
      </c>
      <c r="F4559" s="40">
        <f t="shared" ca="1" si="431"/>
        <v>373981979</v>
      </c>
    </row>
    <row r="4560" spans="1:6">
      <c r="A4560" s="8">
        <f t="shared" ca="1" si="426"/>
        <v>73</v>
      </c>
      <c r="B4560" s="8">
        <f t="shared" ca="1" si="427"/>
        <v>31</v>
      </c>
      <c r="C4560" s="8">
        <f t="shared" ca="1" si="428"/>
        <v>44</v>
      </c>
      <c r="D4560" s="8">
        <f t="shared" ca="1" si="429"/>
        <v>8</v>
      </c>
      <c r="E4560" s="40">
        <f t="shared" ca="1" si="430"/>
        <v>117</v>
      </c>
      <c r="F4560" s="40">
        <f t="shared" ca="1" si="431"/>
        <v>944895244</v>
      </c>
    </row>
    <row r="4561" spans="1:6">
      <c r="A4561" s="8">
        <f t="shared" ca="1" si="426"/>
        <v>77</v>
      </c>
      <c r="B4561" s="8">
        <f t="shared" ca="1" si="427"/>
        <v>30</v>
      </c>
      <c r="C4561" s="8">
        <f t="shared" ca="1" si="428"/>
        <v>78</v>
      </c>
      <c r="D4561" s="8">
        <f t="shared" ca="1" si="429"/>
        <v>64</v>
      </c>
      <c r="E4561" s="40">
        <f t="shared" ca="1" si="430"/>
        <v>363</v>
      </c>
      <c r="F4561" s="40">
        <f t="shared" ca="1" si="431"/>
        <v>643998095</v>
      </c>
    </row>
    <row r="4562" spans="1:6">
      <c r="A4562" s="8">
        <f t="shared" ca="1" si="426"/>
        <v>2</v>
      </c>
      <c r="B4562" s="8">
        <f t="shared" ca="1" si="427"/>
        <v>16</v>
      </c>
      <c r="C4562" s="8">
        <f t="shared" ca="1" si="428"/>
        <v>41</v>
      </c>
      <c r="D4562" s="8">
        <f t="shared" ca="1" si="429"/>
        <v>63</v>
      </c>
      <c r="E4562" s="40">
        <f t="shared" ca="1" si="430"/>
        <v>395</v>
      </c>
      <c r="F4562" s="40">
        <f t="shared" ca="1" si="431"/>
        <v>308378644</v>
      </c>
    </row>
    <row r="4563" spans="1:6">
      <c r="A4563" s="8">
        <f t="shared" ca="1" si="426"/>
        <v>5</v>
      </c>
      <c r="B4563" s="8">
        <f t="shared" ca="1" si="427"/>
        <v>31</v>
      </c>
      <c r="C4563" s="8">
        <f t="shared" ca="1" si="428"/>
        <v>30</v>
      </c>
      <c r="D4563" s="8">
        <f t="shared" ca="1" si="429"/>
        <v>103</v>
      </c>
      <c r="E4563" s="40">
        <f t="shared" ca="1" si="430"/>
        <v>344</v>
      </c>
      <c r="F4563" s="40">
        <f t="shared" ca="1" si="431"/>
        <v>536970425</v>
      </c>
    </row>
    <row r="4564" spans="1:6">
      <c r="A4564" s="8">
        <f t="shared" ca="1" si="426"/>
        <v>2</v>
      </c>
      <c r="B4564" s="8">
        <f t="shared" ca="1" si="427"/>
        <v>25</v>
      </c>
      <c r="C4564" s="8">
        <f t="shared" ca="1" si="428"/>
        <v>80</v>
      </c>
      <c r="D4564" s="8">
        <f t="shared" ca="1" si="429"/>
        <v>116</v>
      </c>
      <c r="E4564" s="40">
        <f t="shared" ca="1" si="430"/>
        <v>54</v>
      </c>
      <c r="F4564" s="40">
        <f t="shared" ca="1" si="431"/>
        <v>211353298</v>
      </c>
    </row>
    <row r="4565" spans="1:6">
      <c r="A4565" s="8">
        <f t="shared" ca="1" si="426"/>
        <v>214</v>
      </c>
      <c r="B4565" s="8">
        <f t="shared" ca="1" si="427"/>
        <v>24</v>
      </c>
      <c r="C4565" s="8">
        <f t="shared" ca="1" si="428"/>
        <v>54</v>
      </c>
      <c r="D4565" s="8">
        <f t="shared" ca="1" si="429"/>
        <v>122</v>
      </c>
      <c r="E4565" s="40">
        <f t="shared" ca="1" si="430"/>
        <v>321</v>
      </c>
      <c r="F4565" s="40">
        <f t="shared" ca="1" si="431"/>
        <v>304445972</v>
      </c>
    </row>
    <row r="4566" spans="1:6">
      <c r="A4566" s="8">
        <f t="shared" ca="1" si="426"/>
        <v>242</v>
      </c>
      <c r="B4566" s="8">
        <f t="shared" ca="1" si="427"/>
        <v>34</v>
      </c>
      <c r="C4566" s="8">
        <f t="shared" ca="1" si="428"/>
        <v>6</v>
      </c>
      <c r="D4566" s="8">
        <f t="shared" ca="1" si="429"/>
        <v>73</v>
      </c>
      <c r="E4566" s="40">
        <f t="shared" ca="1" si="430"/>
        <v>331</v>
      </c>
      <c r="F4566" s="40">
        <f t="shared" ca="1" si="431"/>
        <v>511226838</v>
      </c>
    </row>
    <row r="4567" spans="1:6">
      <c r="A4567" s="8">
        <f t="shared" ca="1" si="426"/>
        <v>37</v>
      </c>
      <c r="B4567" s="8">
        <f t="shared" ca="1" si="427"/>
        <v>35</v>
      </c>
      <c r="C4567" s="8">
        <f t="shared" ca="1" si="428"/>
        <v>52</v>
      </c>
      <c r="D4567" s="8">
        <f t="shared" ca="1" si="429"/>
        <v>68</v>
      </c>
      <c r="E4567" s="40">
        <f t="shared" ca="1" si="430"/>
        <v>273</v>
      </c>
      <c r="F4567" s="40">
        <f t="shared" ca="1" si="431"/>
        <v>847232953</v>
      </c>
    </row>
    <row r="4568" spans="1:6">
      <c r="A4568" s="8">
        <f t="shared" ca="1" si="426"/>
        <v>143</v>
      </c>
      <c r="B4568" s="8">
        <f t="shared" ca="1" si="427"/>
        <v>5</v>
      </c>
      <c r="C4568" s="8">
        <f t="shared" ca="1" si="428"/>
        <v>49</v>
      </c>
      <c r="D4568" s="8">
        <f t="shared" ca="1" si="429"/>
        <v>37</v>
      </c>
      <c r="E4568" s="40">
        <f t="shared" ca="1" si="430"/>
        <v>500</v>
      </c>
      <c r="F4568" s="40">
        <f t="shared" ca="1" si="431"/>
        <v>192106761</v>
      </c>
    </row>
    <row r="4569" spans="1:6">
      <c r="A4569" s="8">
        <f t="shared" ca="1" si="426"/>
        <v>80</v>
      </c>
      <c r="B4569" s="8">
        <f t="shared" ca="1" si="427"/>
        <v>3</v>
      </c>
      <c r="C4569" s="8">
        <f t="shared" ca="1" si="428"/>
        <v>55</v>
      </c>
      <c r="D4569" s="8">
        <f t="shared" ca="1" si="429"/>
        <v>48</v>
      </c>
      <c r="E4569" s="40">
        <f t="shared" ca="1" si="430"/>
        <v>248</v>
      </c>
      <c r="F4569" s="40">
        <f t="shared" ca="1" si="431"/>
        <v>589680264</v>
      </c>
    </row>
    <row r="4570" spans="1:6">
      <c r="A4570" s="8">
        <f t="shared" ca="1" si="426"/>
        <v>136</v>
      </c>
      <c r="B4570" s="8">
        <f t="shared" ca="1" si="427"/>
        <v>4</v>
      </c>
      <c r="C4570" s="8">
        <f t="shared" ca="1" si="428"/>
        <v>36</v>
      </c>
      <c r="D4570" s="8">
        <f t="shared" ca="1" si="429"/>
        <v>66</v>
      </c>
      <c r="E4570" s="40">
        <f t="shared" ca="1" si="430"/>
        <v>46</v>
      </c>
      <c r="F4570" s="40">
        <f t="shared" ca="1" si="431"/>
        <v>682598116</v>
      </c>
    </row>
    <row r="4571" spans="1:6">
      <c r="A4571" s="8">
        <f t="shared" ca="1" si="426"/>
        <v>46</v>
      </c>
      <c r="B4571" s="8">
        <f t="shared" ca="1" si="427"/>
        <v>38</v>
      </c>
      <c r="C4571" s="8">
        <f t="shared" ca="1" si="428"/>
        <v>31</v>
      </c>
      <c r="D4571" s="8">
        <f t="shared" ca="1" si="429"/>
        <v>150</v>
      </c>
      <c r="E4571" s="40">
        <f t="shared" ca="1" si="430"/>
        <v>350</v>
      </c>
      <c r="F4571" s="40">
        <f t="shared" ca="1" si="431"/>
        <v>342915606</v>
      </c>
    </row>
    <row r="4572" spans="1:6">
      <c r="A4572" s="8">
        <f t="shared" ca="1" si="426"/>
        <v>208</v>
      </c>
      <c r="B4572" s="8">
        <f t="shared" ca="1" si="427"/>
        <v>9</v>
      </c>
      <c r="C4572" s="8">
        <f t="shared" ca="1" si="428"/>
        <v>18</v>
      </c>
      <c r="D4572" s="8">
        <f t="shared" ca="1" si="429"/>
        <v>66</v>
      </c>
      <c r="E4572" s="40">
        <f t="shared" ca="1" si="430"/>
        <v>249</v>
      </c>
      <c r="F4572" s="40">
        <f t="shared" ca="1" si="431"/>
        <v>394950423</v>
      </c>
    </row>
    <row r="4573" spans="1:6">
      <c r="A4573" s="8">
        <f t="shared" ca="1" si="426"/>
        <v>72</v>
      </c>
      <c r="B4573" s="8">
        <f t="shared" ca="1" si="427"/>
        <v>29</v>
      </c>
      <c r="C4573" s="8">
        <f t="shared" ca="1" si="428"/>
        <v>3</v>
      </c>
      <c r="D4573" s="8">
        <f t="shared" ca="1" si="429"/>
        <v>12</v>
      </c>
      <c r="E4573" s="40">
        <f t="shared" ca="1" si="430"/>
        <v>76</v>
      </c>
      <c r="F4573" s="40">
        <f t="shared" ca="1" si="431"/>
        <v>846556752</v>
      </c>
    </row>
    <row r="4574" spans="1:6">
      <c r="A4574" s="8">
        <f t="shared" ca="1" si="426"/>
        <v>101</v>
      </c>
      <c r="B4574" s="8">
        <f t="shared" ca="1" si="427"/>
        <v>23</v>
      </c>
      <c r="C4574" s="8">
        <f t="shared" ca="1" si="428"/>
        <v>33</v>
      </c>
      <c r="D4574" s="8">
        <f t="shared" ca="1" si="429"/>
        <v>81</v>
      </c>
      <c r="E4574" s="40">
        <f t="shared" ca="1" si="430"/>
        <v>487</v>
      </c>
      <c r="F4574" s="40">
        <f t="shared" ca="1" si="431"/>
        <v>336449714</v>
      </c>
    </row>
    <row r="4575" spans="1:6">
      <c r="A4575" s="8">
        <f t="shared" ca="1" si="426"/>
        <v>152</v>
      </c>
      <c r="B4575" s="8">
        <f t="shared" ca="1" si="427"/>
        <v>35</v>
      </c>
      <c r="C4575" s="8">
        <f t="shared" ca="1" si="428"/>
        <v>19</v>
      </c>
      <c r="D4575" s="8">
        <f t="shared" ca="1" si="429"/>
        <v>104</v>
      </c>
      <c r="E4575" s="40">
        <f t="shared" ca="1" si="430"/>
        <v>441</v>
      </c>
      <c r="F4575" s="40">
        <f t="shared" ca="1" si="431"/>
        <v>560642886</v>
      </c>
    </row>
    <row r="4576" spans="1:6">
      <c r="A4576" s="8">
        <f t="shared" ca="1" si="426"/>
        <v>245</v>
      </c>
      <c r="B4576" s="8">
        <f t="shared" ca="1" si="427"/>
        <v>36</v>
      </c>
      <c r="C4576" s="8">
        <f t="shared" ca="1" si="428"/>
        <v>19</v>
      </c>
      <c r="D4576" s="8">
        <f t="shared" ca="1" si="429"/>
        <v>155</v>
      </c>
      <c r="E4576" s="40">
        <f t="shared" ca="1" si="430"/>
        <v>318</v>
      </c>
      <c r="F4576" s="40">
        <f t="shared" ca="1" si="431"/>
        <v>810050652</v>
      </c>
    </row>
    <row r="4577" spans="1:6">
      <c r="A4577" s="8">
        <f t="shared" ca="1" si="426"/>
        <v>76</v>
      </c>
      <c r="B4577" s="8">
        <f t="shared" ca="1" si="427"/>
        <v>31</v>
      </c>
      <c r="C4577" s="8">
        <f t="shared" ca="1" si="428"/>
        <v>1</v>
      </c>
      <c r="D4577" s="8">
        <f t="shared" ca="1" si="429"/>
        <v>110</v>
      </c>
      <c r="E4577" s="40">
        <f t="shared" ca="1" si="430"/>
        <v>270</v>
      </c>
      <c r="F4577" s="40">
        <f t="shared" ca="1" si="431"/>
        <v>359937504</v>
      </c>
    </row>
    <row r="4578" spans="1:6">
      <c r="A4578" s="8">
        <f t="shared" ca="1" si="426"/>
        <v>16</v>
      </c>
      <c r="B4578" s="8">
        <f t="shared" ca="1" si="427"/>
        <v>14</v>
      </c>
      <c r="C4578" s="8">
        <f t="shared" ca="1" si="428"/>
        <v>62</v>
      </c>
      <c r="D4578" s="8">
        <f t="shared" ca="1" si="429"/>
        <v>22</v>
      </c>
      <c r="E4578" s="40">
        <f t="shared" ca="1" si="430"/>
        <v>318</v>
      </c>
      <c r="F4578" s="40">
        <f t="shared" ca="1" si="431"/>
        <v>872238094</v>
      </c>
    </row>
    <row r="4579" spans="1:6">
      <c r="A4579" s="8">
        <f t="shared" ca="1" si="426"/>
        <v>8</v>
      </c>
      <c r="B4579" s="8">
        <f t="shared" ca="1" si="427"/>
        <v>28</v>
      </c>
      <c r="C4579" s="8">
        <f t="shared" ca="1" si="428"/>
        <v>3</v>
      </c>
      <c r="D4579" s="8">
        <f t="shared" ca="1" si="429"/>
        <v>101</v>
      </c>
      <c r="E4579" s="40">
        <f t="shared" ca="1" si="430"/>
        <v>359</v>
      </c>
      <c r="F4579" s="40">
        <f t="shared" ca="1" si="431"/>
        <v>837493317</v>
      </c>
    </row>
    <row r="4580" spans="1:6">
      <c r="A4580" s="8">
        <f t="shared" ca="1" si="426"/>
        <v>74</v>
      </c>
      <c r="B4580" s="8">
        <f t="shared" ca="1" si="427"/>
        <v>9</v>
      </c>
      <c r="C4580" s="8">
        <f t="shared" ca="1" si="428"/>
        <v>63</v>
      </c>
      <c r="D4580" s="8">
        <f t="shared" ca="1" si="429"/>
        <v>76</v>
      </c>
      <c r="E4580" s="40">
        <f t="shared" ca="1" si="430"/>
        <v>283</v>
      </c>
      <c r="F4580" s="40">
        <f t="shared" ca="1" si="431"/>
        <v>638325082</v>
      </c>
    </row>
    <row r="4581" spans="1:6">
      <c r="A4581" s="8">
        <f t="shared" ca="1" si="426"/>
        <v>192</v>
      </c>
      <c r="B4581" s="8">
        <f t="shared" ca="1" si="427"/>
        <v>18</v>
      </c>
      <c r="C4581" s="8">
        <f t="shared" ca="1" si="428"/>
        <v>26</v>
      </c>
      <c r="D4581" s="8">
        <f t="shared" ca="1" si="429"/>
        <v>160</v>
      </c>
      <c r="E4581" s="40">
        <f t="shared" ca="1" si="430"/>
        <v>228</v>
      </c>
      <c r="F4581" s="40">
        <f t="shared" ca="1" si="431"/>
        <v>943341931</v>
      </c>
    </row>
    <row r="4582" spans="1:6">
      <c r="A4582" s="8">
        <f t="shared" ca="1" si="426"/>
        <v>39</v>
      </c>
      <c r="B4582" s="8">
        <f t="shared" ca="1" si="427"/>
        <v>38</v>
      </c>
      <c r="C4582" s="8">
        <f t="shared" ca="1" si="428"/>
        <v>48</v>
      </c>
      <c r="D4582" s="8">
        <f t="shared" ca="1" si="429"/>
        <v>39</v>
      </c>
      <c r="E4582" s="40">
        <f t="shared" ca="1" si="430"/>
        <v>431</v>
      </c>
      <c r="F4582" s="40">
        <f t="shared" ca="1" si="431"/>
        <v>197077679</v>
      </c>
    </row>
    <row r="4583" spans="1:6">
      <c r="A4583" s="8">
        <f t="shared" ca="1" si="426"/>
        <v>61</v>
      </c>
      <c r="B4583" s="8">
        <f t="shared" ca="1" si="427"/>
        <v>21</v>
      </c>
      <c r="C4583" s="8">
        <f t="shared" ca="1" si="428"/>
        <v>18</v>
      </c>
      <c r="D4583" s="8">
        <f t="shared" ca="1" si="429"/>
        <v>51</v>
      </c>
      <c r="E4583" s="40">
        <f t="shared" ca="1" si="430"/>
        <v>373</v>
      </c>
      <c r="F4583" s="40">
        <f t="shared" ca="1" si="431"/>
        <v>415429583</v>
      </c>
    </row>
    <row r="4584" spans="1:6">
      <c r="A4584" s="8">
        <f t="shared" ca="1" si="426"/>
        <v>172</v>
      </c>
      <c r="B4584" s="8">
        <f t="shared" ca="1" si="427"/>
        <v>40</v>
      </c>
      <c r="C4584" s="8">
        <f t="shared" ca="1" si="428"/>
        <v>18</v>
      </c>
      <c r="D4584" s="8">
        <f t="shared" ca="1" si="429"/>
        <v>109</v>
      </c>
      <c r="E4584" s="40">
        <f t="shared" ca="1" si="430"/>
        <v>189</v>
      </c>
      <c r="F4584" s="40">
        <f t="shared" ca="1" si="431"/>
        <v>662634298</v>
      </c>
    </row>
    <row r="4585" spans="1:6">
      <c r="A4585" s="8">
        <f t="shared" ca="1" si="426"/>
        <v>103</v>
      </c>
      <c r="B4585" s="8">
        <f t="shared" ca="1" si="427"/>
        <v>16</v>
      </c>
      <c r="C4585" s="8">
        <f t="shared" ca="1" si="428"/>
        <v>46</v>
      </c>
      <c r="D4585" s="8">
        <f t="shared" ca="1" si="429"/>
        <v>10</v>
      </c>
      <c r="E4585" s="40">
        <f t="shared" ca="1" si="430"/>
        <v>316</v>
      </c>
      <c r="F4585" s="40">
        <f t="shared" ca="1" si="431"/>
        <v>914730314</v>
      </c>
    </row>
    <row r="4586" spans="1:6">
      <c r="A4586" s="8">
        <f t="shared" ca="1" si="426"/>
        <v>169</v>
      </c>
      <c r="B4586" s="8">
        <f t="shared" ca="1" si="427"/>
        <v>9</v>
      </c>
      <c r="C4586" s="8">
        <f t="shared" ca="1" si="428"/>
        <v>18</v>
      </c>
      <c r="D4586" s="8">
        <f t="shared" ca="1" si="429"/>
        <v>87</v>
      </c>
      <c r="E4586" s="40">
        <f t="shared" ca="1" si="430"/>
        <v>361</v>
      </c>
      <c r="F4586" s="40">
        <f t="shared" ca="1" si="431"/>
        <v>587305896</v>
      </c>
    </row>
    <row r="4587" spans="1:6">
      <c r="A4587" s="8">
        <f t="shared" ca="1" si="426"/>
        <v>193</v>
      </c>
      <c r="B4587" s="8">
        <f t="shared" ca="1" si="427"/>
        <v>13</v>
      </c>
      <c r="C4587" s="8">
        <f t="shared" ca="1" si="428"/>
        <v>12</v>
      </c>
      <c r="D4587" s="8">
        <f t="shared" ca="1" si="429"/>
        <v>15</v>
      </c>
      <c r="E4587" s="40">
        <f t="shared" ca="1" si="430"/>
        <v>2</v>
      </c>
      <c r="F4587" s="40">
        <f t="shared" ca="1" si="431"/>
        <v>508116997</v>
      </c>
    </row>
    <row r="4588" spans="1:6">
      <c r="A4588" s="8">
        <f t="shared" ca="1" si="426"/>
        <v>124</v>
      </c>
      <c r="B4588" s="8">
        <f t="shared" ca="1" si="427"/>
        <v>22</v>
      </c>
      <c r="C4588" s="8">
        <f t="shared" ca="1" si="428"/>
        <v>38</v>
      </c>
      <c r="D4588" s="8">
        <f t="shared" ca="1" si="429"/>
        <v>3</v>
      </c>
      <c r="E4588" s="40">
        <f t="shared" ca="1" si="430"/>
        <v>352</v>
      </c>
      <c r="F4588" s="40">
        <f t="shared" ca="1" si="431"/>
        <v>449058893</v>
      </c>
    </row>
    <row r="4589" spans="1:6">
      <c r="A4589" s="8">
        <f t="shared" ca="1" si="426"/>
        <v>141</v>
      </c>
      <c r="B4589" s="8">
        <f t="shared" ca="1" si="427"/>
        <v>28</v>
      </c>
      <c r="C4589" s="8">
        <f t="shared" ca="1" si="428"/>
        <v>64</v>
      </c>
      <c r="D4589" s="8">
        <f t="shared" ca="1" si="429"/>
        <v>30</v>
      </c>
      <c r="E4589" s="40">
        <f t="shared" ca="1" si="430"/>
        <v>177</v>
      </c>
      <c r="F4589" s="40">
        <f t="shared" ca="1" si="431"/>
        <v>196286999</v>
      </c>
    </row>
    <row r="4590" spans="1:6">
      <c r="A4590" s="8">
        <f t="shared" ca="1" si="426"/>
        <v>226</v>
      </c>
      <c r="B4590" s="8">
        <f t="shared" ca="1" si="427"/>
        <v>32</v>
      </c>
      <c r="C4590" s="8">
        <f t="shared" ca="1" si="428"/>
        <v>55</v>
      </c>
      <c r="D4590" s="8">
        <f t="shared" ca="1" si="429"/>
        <v>89</v>
      </c>
      <c r="E4590" s="40">
        <f t="shared" ca="1" si="430"/>
        <v>486</v>
      </c>
      <c r="F4590" s="40">
        <f t="shared" ca="1" si="431"/>
        <v>812190569</v>
      </c>
    </row>
    <row r="4591" spans="1:6">
      <c r="A4591" s="8">
        <f t="shared" ca="1" si="426"/>
        <v>135</v>
      </c>
      <c r="B4591" s="8">
        <f t="shared" ca="1" si="427"/>
        <v>33</v>
      </c>
      <c r="C4591" s="8">
        <f t="shared" ca="1" si="428"/>
        <v>29</v>
      </c>
      <c r="D4591" s="8">
        <f t="shared" ca="1" si="429"/>
        <v>57</v>
      </c>
      <c r="E4591" s="40">
        <f t="shared" ca="1" si="430"/>
        <v>302</v>
      </c>
      <c r="F4591" s="40">
        <f t="shared" ca="1" si="431"/>
        <v>395188182</v>
      </c>
    </row>
    <row r="4592" spans="1:6">
      <c r="A4592" s="8">
        <f t="shared" ca="1" si="426"/>
        <v>258</v>
      </c>
      <c r="B4592" s="8">
        <f t="shared" ca="1" si="427"/>
        <v>1</v>
      </c>
      <c r="C4592" s="8">
        <f t="shared" ca="1" si="428"/>
        <v>19</v>
      </c>
      <c r="D4592" s="8">
        <f t="shared" ca="1" si="429"/>
        <v>117</v>
      </c>
      <c r="E4592" s="40">
        <f t="shared" ca="1" si="430"/>
        <v>243</v>
      </c>
      <c r="F4592" s="40">
        <f t="shared" ca="1" si="431"/>
        <v>651285619</v>
      </c>
    </row>
    <row r="4593" spans="1:6">
      <c r="A4593" s="8">
        <f t="shared" ca="1" si="426"/>
        <v>9</v>
      </c>
      <c r="B4593" s="8">
        <f t="shared" ca="1" si="427"/>
        <v>4</v>
      </c>
      <c r="C4593" s="8">
        <f t="shared" ca="1" si="428"/>
        <v>23</v>
      </c>
      <c r="D4593" s="8">
        <f t="shared" ca="1" si="429"/>
        <v>61</v>
      </c>
      <c r="E4593" s="40">
        <f t="shared" ca="1" si="430"/>
        <v>492</v>
      </c>
      <c r="F4593" s="40">
        <f t="shared" ca="1" si="431"/>
        <v>805821318</v>
      </c>
    </row>
    <row r="4594" spans="1:6">
      <c r="A4594" s="8">
        <f t="shared" ca="1" si="426"/>
        <v>15</v>
      </c>
      <c r="B4594" s="8">
        <f t="shared" ca="1" si="427"/>
        <v>35</v>
      </c>
      <c r="C4594" s="8">
        <f t="shared" ca="1" si="428"/>
        <v>9</v>
      </c>
      <c r="D4594" s="8">
        <f t="shared" ca="1" si="429"/>
        <v>96</v>
      </c>
      <c r="E4594" s="40">
        <f t="shared" ca="1" si="430"/>
        <v>385</v>
      </c>
      <c r="F4594" s="40">
        <f t="shared" ca="1" si="431"/>
        <v>497823336</v>
      </c>
    </row>
    <row r="4595" spans="1:6">
      <c r="A4595" s="8">
        <f t="shared" ca="1" si="426"/>
        <v>87</v>
      </c>
      <c r="B4595" s="8">
        <f t="shared" ca="1" si="427"/>
        <v>13</v>
      </c>
      <c r="C4595" s="8">
        <f t="shared" ca="1" si="428"/>
        <v>66</v>
      </c>
      <c r="D4595" s="8">
        <f t="shared" ca="1" si="429"/>
        <v>107</v>
      </c>
      <c r="E4595" s="40">
        <f t="shared" ca="1" si="430"/>
        <v>156</v>
      </c>
      <c r="F4595" s="40">
        <f t="shared" ca="1" si="431"/>
        <v>262137216</v>
      </c>
    </row>
    <row r="4596" spans="1:6">
      <c r="A4596" s="8">
        <f t="shared" ca="1" si="426"/>
        <v>207</v>
      </c>
      <c r="B4596" s="8">
        <f t="shared" ca="1" si="427"/>
        <v>27</v>
      </c>
      <c r="C4596" s="8">
        <f t="shared" ca="1" si="428"/>
        <v>15</v>
      </c>
      <c r="D4596" s="8">
        <f t="shared" ca="1" si="429"/>
        <v>95</v>
      </c>
      <c r="E4596" s="40">
        <f t="shared" ca="1" si="430"/>
        <v>258</v>
      </c>
      <c r="F4596" s="40">
        <f t="shared" ca="1" si="431"/>
        <v>784904616</v>
      </c>
    </row>
    <row r="4597" spans="1:6">
      <c r="A4597" s="8">
        <f t="shared" ca="1" si="426"/>
        <v>173</v>
      </c>
      <c r="B4597" s="8">
        <f t="shared" ca="1" si="427"/>
        <v>39</v>
      </c>
      <c r="C4597" s="8">
        <f t="shared" ca="1" si="428"/>
        <v>60</v>
      </c>
      <c r="D4597" s="8">
        <f t="shared" ca="1" si="429"/>
        <v>156</v>
      </c>
      <c r="E4597" s="40">
        <f t="shared" ca="1" si="430"/>
        <v>114</v>
      </c>
      <c r="F4597" s="40">
        <f t="shared" ca="1" si="431"/>
        <v>245617133</v>
      </c>
    </row>
    <row r="4598" spans="1:6">
      <c r="A4598" s="8">
        <f t="shared" ca="1" si="426"/>
        <v>228</v>
      </c>
      <c r="B4598" s="8">
        <f t="shared" ca="1" si="427"/>
        <v>11</v>
      </c>
      <c r="C4598" s="8">
        <f t="shared" ca="1" si="428"/>
        <v>60</v>
      </c>
      <c r="D4598" s="8">
        <f t="shared" ca="1" si="429"/>
        <v>133</v>
      </c>
      <c r="E4598" s="40">
        <f t="shared" ca="1" si="430"/>
        <v>391</v>
      </c>
      <c r="F4598" s="40">
        <f t="shared" ca="1" si="431"/>
        <v>724260732</v>
      </c>
    </row>
    <row r="4599" spans="1:6">
      <c r="A4599" s="8">
        <f t="shared" ca="1" si="426"/>
        <v>82</v>
      </c>
      <c r="B4599" s="8">
        <f t="shared" ca="1" si="427"/>
        <v>21</v>
      </c>
      <c r="C4599" s="8">
        <f t="shared" ca="1" si="428"/>
        <v>64</v>
      </c>
      <c r="D4599" s="8">
        <f t="shared" ca="1" si="429"/>
        <v>54</v>
      </c>
      <c r="E4599" s="40">
        <f t="shared" ca="1" si="430"/>
        <v>270</v>
      </c>
      <c r="F4599" s="40">
        <f t="shared" ca="1" si="431"/>
        <v>504407172</v>
      </c>
    </row>
    <row r="4600" spans="1:6">
      <c r="A4600" s="8">
        <f t="shared" ca="1" si="426"/>
        <v>211</v>
      </c>
      <c r="B4600" s="8">
        <f t="shared" ca="1" si="427"/>
        <v>16</v>
      </c>
      <c r="C4600" s="8">
        <f t="shared" ca="1" si="428"/>
        <v>6</v>
      </c>
      <c r="D4600" s="8">
        <f t="shared" ca="1" si="429"/>
        <v>77</v>
      </c>
      <c r="E4600" s="40">
        <f t="shared" ca="1" si="430"/>
        <v>335</v>
      </c>
      <c r="F4600" s="40">
        <f t="shared" ca="1" si="431"/>
        <v>413417794</v>
      </c>
    </row>
    <row r="4601" spans="1:6">
      <c r="A4601" s="8">
        <f t="shared" ca="1" si="426"/>
        <v>180</v>
      </c>
      <c r="B4601" s="8">
        <f t="shared" ca="1" si="427"/>
        <v>1</v>
      </c>
      <c r="C4601" s="8">
        <f t="shared" ca="1" si="428"/>
        <v>6</v>
      </c>
      <c r="D4601" s="8">
        <f t="shared" ca="1" si="429"/>
        <v>90</v>
      </c>
      <c r="E4601" s="40">
        <f t="shared" ca="1" si="430"/>
        <v>118</v>
      </c>
      <c r="F4601" s="40">
        <f t="shared" ca="1" si="431"/>
        <v>286653010</v>
      </c>
    </row>
    <row r="4602" spans="1:6">
      <c r="A4602" s="8">
        <f t="shared" ca="1" si="426"/>
        <v>178</v>
      </c>
      <c r="B4602" s="8">
        <f t="shared" ca="1" si="427"/>
        <v>16</v>
      </c>
      <c r="C4602" s="8">
        <f t="shared" ca="1" si="428"/>
        <v>58</v>
      </c>
      <c r="D4602" s="8">
        <f t="shared" ca="1" si="429"/>
        <v>34</v>
      </c>
      <c r="E4602" s="40">
        <f t="shared" ca="1" si="430"/>
        <v>70</v>
      </c>
      <c r="F4602" s="40">
        <f t="shared" ca="1" si="431"/>
        <v>376563758</v>
      </c>
    </row>
    <row r="4603" spans="1:6">
      <c r="A4603" s="8">
        <f t="shared" ca="1" si="426"/>
        <v>10</v>
      </c>
      <c r="B4603" s="8">
        <f t="shared" ca="1" si="427"/>
        <v>29</v>
      </c>
      <c r="C4603" s="8">
        <f t="shared" ca="1" si="428"/>
        <v>33</v>
      </c>
      <c r="D4603" s="8">
        <f t="shared" ca="1" si="429"/>
        <v>140</v>
      </c>
      <c r="E4603" s="40">
        <f t="shared" ca="1" si="430"/>
        <v>407</v>
      </c>
      <c r="F4603" s="40">
        <f t="shared" ca="1" si="431"/>
        <v>157932442</v>
      </c>
    </row>
    <row r="4604" spans="1:6">
      <c r="A4604" s="8">
        <f t="shared" ca="1" si="426"/>
        <v>140</v>
      </c>
      <c r="B4604" s="8">
        <f t="shared" ca="1" si="427"/>
        <v>26</v>
      </c>
      <c r="C4604" s="8">
        <f t="shared" ca="1" si="428"/>
        <v>60</v>
      </c>
      <c r="D4604" s="8">
        <f t="shared" ca="1" si="429"/>
        <v>62</v>
      </c>
      <c r="E4604" s="40">
        <f t="shared" ca="1" si="430"/>
        <v>301</v>
      </c>
      <c r="F4604" s="40">
        <f t="shared" ca="1" si="431"/>
        <v>914011040</v>
      </c>
    </row>
    <row r="4605" spans="1:6">
      <c r="A4605" s="8">
        <f t="shared" ca="1" si="426"/>
        <v>73</v>
      </c>
      <c r="B4605" s="8">
        <f t="shared" ca="1" si="427"/>
        <v>33</v>
      </c>
      <c r="C4605" s="8">
        <f t="shared" ca="1" si="428"/>
        <v>30</v>
      </c>
      <c r="D4605" s="8">
        <f t="shared" ca="1" si="429"/>
        <v>145</v>
      </c>
      <c r="E4605" s="40">
        <f t="shared" ca="1" si="430"/>
        <v>393</v>
      </c>
      <c r="F4605" s="40">
        <f t="shared" ca="1" si="431"/>
        <v>740223074</v>
      </c>
    </row>
    <row r="4606" spans="1:6">
      <c r="A4606" s="8">
        <f t="shared" ca="1" si="426"/>
        <v>147</v>
      </c>
      <c r="B4606" s="8">
        <f t="shared" ca="1" si="427"/>
        <v>9</v>
      </c>
      <c r="C4606" s="8">
        <f t="shared" ca="1" si="428"/>
        <v>41</v>
      </c>
      <c r="D4606" s="8">
        <f t="shared" ca="1" si="429"/>
        <v>139</v>
      </c>
      <c r="E4606" s="40">
        <f t="shared" ca="1" si="430"/>
        <v>413</v>
      </c>
      <c r="F4606" s="40">
        <f t="shared" ca="1" si="431"/>
        <v>800462959</v>
      </c>
    </row>
    <row r="4607" spans="1:6">
      <c r="A4607" s="8">
        <f t="shared" ca="1" si="426"/>
        <v>40</v>
      </c>
      <c r="B4607" s="8">
        <f t="shared" ca="1" si="427"/>
        <v>5</v>
      </c>
      <c r="C4607" s="8">
        <f t="shared" ca="1" si="428"/>
        <v>59</v>
      </c>
      <c r="D4607" s="8">
        <f t="shared" ca="1" si="429"/>
        <v>124</v>
      </c>
      <c r="E4607" s="40">
        <f t="shared" ca="1" si="430"/>
        <v>478</v>
      </c>
      <c r="F4607" s="40">
        <f t="shared" ca="1" si="431"/>
        <v>845027400</v>
      </c>
    </row>
    <row r="4608" spans="1:6">
      <c r="A4608" s="8">
        <f t="shared" ca="1" si="426"/>
        <v>118</v>
      </c>
      <c r="B4608" s="8">
        <f t="shared" ca="1" si="427"/>
        <v>7</v>
      </c>
      <c r="C4608" s="8">
        <f t="shared" ca="1" si="428"/>
        <v>26</v>
      </c>
      <c r="D4608" s="8">
        <f t="shared" ca="1" si="429"/>
        <v>159</v>
      </c>
      <c r="E4608" s="40">
        <f t="shared" ca="1" si="430"/>
        <v>328</v>
      </c>
      <c r="F4608" s="40">
        <f t="shared" ca="1" si="431"/>
        <v>671737978</v>
      </c>
    </row>
    <row r="4609" spans="1:6">
      <c r="A4609" s="8">
        <f t="shared" ca="1" si="426"/>
        <v>176</v>
      </c>
      <c r="B4609" s="8">
        <f t="shared" ca="1" si="427"/>
        <v>8</v>
      </c>
      <c r="C4609" s="8">
        <f t="shared" ca="1" si="428"/>
        <v>6</v>
      </c>
      <c r="D4609" s="8">
        <f t="shared" ca="1" si="429"/>
        <v>140</v>
      </c>
      <c r="E4609" s="40">
        <f t="shared" ca="1" si="430"/>
        <v>305</v>
      </c>
      <c r="F4609" s="40">
        <f t="shared" ca="1" si="431"/>
        <v>531157953</v>
      </c>
    </row>
    <row r="4610" spans="1:6">
      <c r="A4610" s="8">
        <f t="shared" ca="1" si="426"/>
        <v>72</v>
      </c>
      <c r="B4610" s="8">
        <f t="shared" ca="1" si="427"/>
        <v>38</v>
      </c>
      <c r="C4610" s="8">
        <f t="shared" ca="1" si="428"/>
        <v>47</v>
      </c>
      <c r="D4610" s="8">
        <f t="shared" ca="1" si="429"/>
        <v>1</v>
      </c>
      <c r="E4610" s="40">
        <f t="shared" ca="1" si="430"/>
        <v>390</v>
      </c>
      <c r="F4610" s="40">
        <f t="shared" ca="1" si="431"/>
        <v>804605486</v>
      </c>
    </row>
    <row r="4611" spans="1:6">
      <c r="A4611" s="8">
        <f t="shared" ca="1" si="426"/>
        <v>130</v>
      </c>
      <c r="B4611" s="8">
        <f t="shared" ca="1" si="427"/>
        <v>33</v>
      </c>
      <c r="C4611" s="8">
        <f t="shared" ca="1" si="428"/>
        <v>44</v>
      </c>
      <c r="D4611" s="8">
        <f t="shared" ca="1" si="429"/>
        <v>6</v>
      </c>
      <c r="E4611" s="40">
        <f t="shared" ca="1" si="430"/>
        <v>477</v>
      </c>
      <c r="F4611" s="40">
        <f t="shared" ca="1" si="431"/>
        <v>133756905</v>
      </c>
    </row>
    <row r="4612" spans="1:6">
      <c r="A4612" s="8">
        <f t="shared" ref="A4612:A4675" ca="1" si="432">RANDBETWEEN(1,261)</f>
        <v>247</v>
      </c>
      <c r="B4612" s="8">
        <f t="shared" ref="B4612:B4675" ca="1" si="433">RANDBETWEEN(1,40)</f>
        <v>21</v>
      </c>
      <c r="C4612" s="8">
        <f t="shared" ref="C4612:C4675" ca="1" si="434">RANDBETWEEN(1,80)</f>
        <v>36</v>
      </c>
      <c r="D4612" s="8">
        <f t="shared" ref="D4612:D4675" ca="1" si="435">RANDBETWEEN(1,161)</f>
        <v>138</v>
      </c>
      <c r="E4612" s="40">
        <f t="shared" ref="E4612:E4675" ca="1" si="436">RANDBETWEEN(1,500)</f>
        <v>353</v>
      </c>
      <c r="F4612" s="40">
        <f t="shared" ref="F4612:F4675" ca="1" si="437">RANDBETWEEN(100000000,1000000000)</f>
        <v>307724477</v>
      </c>
    </row>
    <row r="4613" spans="1:6">
      <c r="A4613" s="8">
        <f t="shared" ca="1" si="432"/>
        <v>198</v>
      </c>
      <c r="B4613" s="8">
        <f t="shared" ca="1" si="433"/>
        <v>8</v>
      </c>
      <c r="C4613" s="8">
        <f t="shared" ca="1" si="434"/>
        <v>12</v>
      </c>
      <c r="D4613" s="8">
        <f t="shared" ca="1" si="435"/>
        <v>94</v>
      </c>
      <c r="E4613" s="40">
        <f t="shared" ca="1" si="436"/>
        <v>414</v>
      </c>
      <c r="F4613" s="40">
        <f t="shared" ca="1" si="437"/>
        <v>540363108</v>
      </c>
    </row>
    <row r="4614" spans="1:6">
      <c r="A4614" s="8">
        <f t="shared" ca="1" si="432"/>
        <v>31</v>
      </c>
      <c r="B4614" s="8">
        <f t="shared" ca="1" si="433"/>
        <v>16</v>
      </c>
      <c r="C4614" s="8">
        <f t="shared" ca="1" si="434"/>
        <v>27</v>
      </c>
      <c r="D4614" s="8">
        <f t="shared" ca="1" si="435"/>
        <v>121</v>
      </c>
      <c r="E4614" s="40">
        <f t="shared" ca="1" si="436"/>
        <v>61</v>
      </c>
      <c r="F4614" s="40">
        <f t="shared" ca="1" si="437"/>
        <v>552055727</v>
      </c>
    </row>
    <row r="4615" spans="1:6">
      <c r="A4615" s="8">
        <f t="shared" ca="1" si="432"/>
        <v>168</v>
      </c>
      <c r="B4615" s="8">
        <f t="shared" ca="1" si="433"/>
        <v>24</v>
      </c>
      <c r="C4615" s="8">
        <f t="shared" ca="1" si="434"/>
        <v>3</v>
      </c>
      <c r="D4615" s="8">
        <f t="shared" ca="1" si="435"/>
        <v>56</v>
      </c>
      <c r="E4615" s="40">
        <f t="shared" ca="1" si="436"/>
        <v>244</v>
      </c>
      <c r="F4615" s="40">
        <f t="shared" ca="1" si="437"/>
        <v>980342197</v>
      </c>
    </row>
    <row r="4616" spans="1:6">
      <c r="A4616" s="8">
        <f t="shared" ca="1" si="432"/>
        <v>251</v>
      </c>
      <c r="B4616" s="8">
        <f t="shared" ca="1" si="433"/>
        <v>3</v>
      </c>
      <c r="C4616" s="8">
        <f t="shared" ca="1" si="434"/>
        <v>75</v>
      </c>
      <c r="D4616" s="8">
        <f t="shared" ca="1" si="435"/>
        <v>97</v>
      </c>
      <c r="E4616" s="40">
        <f t="shared" ca="1" si="436"/>
        <v>199</v>
      </c>
      <c r="F4616" s="40">
        <f t="shared" ca="1" si="437"/>
        <v>557643312</v>
      </c>
    </row>
    <row r="4617" spans="1:6">
      <c r="A4617" s="8">
        <f t="shared" ca="1" si="432"/>
        <v>74</v>
      </c>
      <c r="B4617" s="8">
        <f t="shared" ca="1" si="433"/>
        <v>19</v>
      </c>
      <c r="C4617" s="8">
        <f t="shared" ca="1" si="434"/>
        <v>75</v>
      </c>
      <c r="D4617" s="8">
        <f t="shared" ca="1" si="435"/>
        <v>85</v>
      </c>
      <c r="E4617" s="40">
        <f t="shared" ca="1" si="436"/>
        <v>266</v>
      </c>
      <c r="F4617" s="40">
        <f t="shared" ca="1" si="437"/>
        <v>581859102</v>
      </c>
    </row>
    <row r="4618" spans="1:6">
      <c r="A4618" s="8">
        <f t="shared" ca="1" si="432"/>
        <v>125</v>
      </c>
      <c r="B4618" s="8">
        <f t="shared" ca="1" si="433"/>
        <v>37</v>
      </c>
      <c r="C4618" s="8">
        <f t="shared" ca="1" si="434"/>
        <v>67</v>
      </c>
      <c r="D4618" s="8">
        <f t="shared" ca="1" si="435"/>
        <v>140</v>
      </c>
      <c r="E4618" s="40">
        <f t="shared" ca="1" si="436"/>
        <v>167</v>
      </c>
      <c r="F4618" s="40">
        <f t="shared" ca="1" si="437"/>
        <v>825249940</v>
      </c>
    </row>
    <row r="4619" spans="1:6">
      <c r="A4619" s="8">
        <f t="shared" ca="1" si="432"/>
        <v>67</v>
      </c>
      <c r="B4619" s="8">
        <f t="shared" ca="1" si="433"/>
        <v>30</v>
      </c>
      <c r="C4619" s="8">
        <f t="shared" ca="1" si="434"/>
        <v>15</v>
      </c>
      <c r="D4619" s="8">
        <f t="shared" ca="1" si="435"/>
        <v>46</v>
      </c>
      <c r="E4619" s="40">
        <f t="shared" ca="1" si="436"/>
        <v>6</v>
      </c>
      <c r="F4619" s="40">
        <f t="shared" ca="1" si="437"/>
        <v>495213310</v>
      </c>
    </row>
    <row r="4620" spans="1:6">
      <c r="A4620" s="8">
        <f t="shared" ca="1" si="432"/>
        <v>141</v>
      </c>
      <c r="B4620" s="8">
        <f t="shared" ca="1" si="433"/>
        <v>19</v>
      </c>
      <c r="C4620" s="8">
        <f t="shared" ca="1" si="434"/>
        <v>22</v>
      </c>
      <c r="D4620" s="8">
        <f t="shared" ca="1" si="435"/>
        <v>81</v>
      </c>
      <c r="E4620" s="40">
        <f t="shared" ca="1" si="436"/>
        <v>116</v>
      </c>
      <c r="F4620" s="40">
        <f t="shared" ca="1" si="437"/>
        <v>147465435</v>
      </c>
    </row>
    <row r="4621" spans="1:6">
      <c r="A4621" s="8">
        <f t="shared" ca="1" si="432"/>
        <v>24</v>
      </c>
      <c r="B4621" s="8">
        <f t="shared" ca="1" si="433"/>
        <v>18</v>
      </c>
      <c r="C4621" s="8">
        <f t="shared" ca="1" si="434"/>
        <v>37</v>
      </c>
      <c r="D4621" s="8">
        <f t="shared" ca="1" si="435"/>
        <v>45</v>
      </c>
      <c r="E4621" s="40">
        <f t="shared" ca="1" si="436"/>
        <v>406</v>
      </c>
      <c r="F4621" s="40">
        <f t="shared" ca="1" si="437"/>
        <v>968768335</v>
      </c>
    </row>
    <row r="4622" spans="1:6">
      <c r="A4622" s="8">
        <f t="shared" ca="1" si="432"/>
        <v>192</v>
      </c>
      <c r="B4622" s="8">
        <f t="shared" ca="1" si="433"/>
        <v>28</v>
      </c>
      <c r="C4622" s="8">
        <f t="shared" ca="1" si="434"/>
        <v>63</v>
      </c>
      <c r="D4622" s="8">
        <f t="shared" ca="1" si="435"/>
        <v>62</v>
      </c>
      <c r="E4622" s="40">
        <f t="shared" ca="1" si="436"/>
        <v>188</v>
      </c>
      <c r="F4622" s="40">
        <f t="shared" ca="1" si="437"/>
        <v>948155108</v>
      </c>
    </row>
    <row r="4623" spans="1:6">
      <c r="A4623" s="8">
        <f t="shared" ca="1" si="432"/>
        <v>32</v>
      </c>
      <c r="B4623" s="8">
        <f t="shared" ca="1" si="433"/>
        <v>6</v>
      </c>
      <c r="C4623" s="8">
        <f t="shared" ca="1" si="434"/>
        <v>48</v>
      </c>
      <c r="D4623" s="8">
        <f t="shared" ca="1" si="435"/>
        <v>98</v>
      </c>
      <c r="E4623" s="40">
        <f t="shared" ca="1" si="436"/>
        <v>76</v>
      </c>
      <c r="F4623" s="40">
        <f t="shared" ca="1" si="437"/>
        <v>755480763</v>
      </c>
    </row>
    <row r="4624" spans="1:6">
      <c r="A4624" s="8">
        <f t="shared" ca="1" si="432"/>
        <v>215</v>
      </c>
      <c r="B4624" s="8">
        <f t="shared" ca="1" si="433"/>
        <v>11</v>
      </c>
      <c r="C4624" s="8">
        <f t="shared" ca="1" si="434"/>
        <v>9</v>
      </c>
      <c r="D4624" s="8">
        <f t="shared" ca="1" si="435"/>
        <v>103</v>
      </c>
      <c r="E4624" s="40">
        <f t="shared" ca="1" si="436"/>
        <v>10</v>
      </c>
      <c r="F4624" s="40">
        <f t="shared" ca="1" si="437"/>
        <v>732607731</v>
      </c>
    </row>
    <row r="4625" spans="1:6">
      <c r="A4625" s="8">
        <f t="shared" ca="1" si="432"/>
        <v>243</v>
      </c>
      <c r="B4625" s="8">
        <f t="shared" ca="1" si="433"/>
        <v>32</v>
      </c>
      <c r="C4625" s="8">
        <f t="shared" ca="1" si="434"/>
        <v>5</v>
      </c>
      <c r="D4625" s="8">
        <f t="shared" ca="1" si="435"/>
        <v>125</v>
      </c>
      <c r="E4625" s="40">
        <f t="shared" ca="1" si="436"/>
        <v>340</v>
      </c>
      <c r="F4625" s="40">
        <f t="shared" ca="1" si="437"/>
        <v>624447875</v>
      </c>
    </row>
    <row r="4626" spans="1:6">
      <c r="A4626" s="8">
        <f t="shared" ca="1" si="432"/>
        <v>20</v>
      </c>
      <c r="B4626" s="8">
        <f t="shared" ca="1" si="433"/>
        <v>26</v>
      </c>
      <c r="C4626" s="8">
        <f t="shared" ca="1" si="434"/>
        <v>20</v>
      </c>
      <c r="D4626" s="8">
        <f t="shared" ca="1" si="435"/>
        <v>63</v>
      </c>
      <c r="E4626" s="40">
        <f t="shared" ca="1" si="436"/>
        <v>484</v>
      </c>
      <c r="F4626" s="40">
        <f t="shared" ca="1" si="437"/>
        <v>229080987</v>
      </c>
    </row>
    <row r="4627" spans="1:6">
      <c r="A4627" s="8">
        <f t="shared" ca="1" si="432"/>
        <v>15</v>
      </c>
      <c r="B4627" s="8">
        <f t="shared" ca="1" si="433"/>
        <v>33</v>
      </c>
      <c r="C4627" s="8">
        <f t="shared" ca="1" si="434"/>
        <v>46</v>
      </c>
      <c r="D4627" s="8">
        <f t="shared" ca="1" si="435"/>
        <v>159</v>
      </c>
      <c r="E4627" s="40">
        <f t="shared" ca="1" si="436"/>
        <v>362</v>
      </c>
      <c r="F4627" s="40">
        <f t="shared" ca="1" si="437"/>
        <v>822957914</v>
      </c>
    </row>
    <row r="4628" spans="1:6">
      <c r="A4628" s="8">
        <f t="shared" ca="1" si="432"/>
        <v>122</v>
      </c>
      <c r="B4628" s="8">
        <f t="shared" ca="1" si="433"/>
        <v>27</v>
      </c>
      <c r="C4628" s="8">
        <f t="shared" ca="1" si="434"/>
        <v>6</v>
      </c>
      <c r="D4628" s="8">
        <f t="shared" ca="1" si="435"/>
        <v>108</v>
      </c>
      <c r="E4628" s="40">
        <f t="shared" ca="1" si="436"/>
        <v>255</v>
      </c>
      <c r="F4628" s="40">
        <f t="shared" ca="1" si="437"/>
        <v>126245695</v>
      </c>
    </row>
    <row r="4629" spans="1:6">
      <c r="A4629" s="8">
        <f t="shared" ca="1" si="432"/>
        <v>249</v>
      </c>
      <c r="B4629" s="8">
        <f t="shared" ca="1" si="433"/>
        <v>10</v>
      </c>
      <c r="C4629" s="8">
        <f t="shared" ca="1" si="434"/>
        <v>30</v>
      </c>
      <c r="D4629" s="8">
        <f t="shared" ca="1" si="435"/>
        <v>76</v>
      </c>
      <c r="E4629" s="40">
        <f t="shared" ca="1" si="436"/>
        <v>438</v>
      </c>
      <c r="F4629" s="40">
        <f t="shared" ca="1" si="437"/>
        <v>731056027</v>
      </c>
    </row>
    <row r="4630" spans="1:6">
      <c r="A4630" s="8">
        <f t="shared" ca="1" si="432"/>
        <v>26</v>
      </c>
      <c r="B4630" s="8">
        <f t="shared" ca="1" si="433"/>
        <v>18</v>
      </c>
      <c r="C4630" s="8">
        <f t="shared" ca="1" si="434"/>
        <v>4</v>
      </c>
      <c r="D4630" s="8">
        <f t="shared" ca="1" si="435"/>
        <v>108</v>
      </c>
      <c r="E4630" s="40">
        <f t="shared" ca="1" si="436"/>
        <v>459</v>
      </c>
      <c r="F4630" s="40">
        <f t="shared" ca="1" si="437"/>
        <v>377634411</v>
      </c>
    </row>
    <row r="4631" spans="1:6">
      <c r="A4631" s="8">
        <f t="shared" ca="1" si="432"/>
        <v>75</v>
      </c>
      <c r="B4631" s="8">
        <f t="shared" ca="1" si="433"/>
        <v>33</v>
      </c>
      <c r="C4631" s="8">
        <f t="shared" ca="1" si="434"/>
        <v>50</v>
      </c>
      <c r="D4631" s="8">
        <f t="shared" ca="1" si="435"/>
        <v>43</v>
      </c>
      <c r="E4631" s="40">
        <f t="shared" ca="1" si="436"/>
        <v>245</v>
      </c>
      <c r="F4631" s="40">
        <f t="shared" ca="1" si="437"/>
        <v>385698958</v>
      </c>
    </row>
    <row r="4632" spans="1:6">
      <c r="A4632" s="8">
        <f t="shared" ca="1" si="432"/>
        <v>1</v>
      </c>
      <c r="B4632" s="8">
        <f t="shared" ca="1" si="433"/>
        <v>24</v>
      </c>
      <c r="C4632" s="8">
        <f t="shared" ca="1" si="434"/>
        <v>51</v>
      </c>
      <c r="D4632" s="8">
        <f t="shared" ca="1" si="435"/>
        <v>51</v>
      </c>
      <c r="E4632" s="40">
        <f t="shared" ca="1" si="436"/>
        <v>116</v>
      </c>
      <c r="F4632" s="40">
        <f t="shared" ca="1" si="437"/>
        <v>874238504</v>
      </c>
    </row>
    <row r="4633" spans="1:6">
      <c r="A4633" s="8">
        <f t="shared" ca="1" si="432"/>
        <v>87</v>
      </c>
      <c r="B4633" s="8">
        <f t="shared" ca="1" si="433"/>
        <v>18</v>
      </c>
      <c r="C4633" s="8">
        <f t="shared" ca="1" si="434"/>
        <v>16</v>
      </c>
      <c r="D4633" s="8">
        <f t="shared" ca="1" si="435"/>
        <v>54</v>
      </c>
      <c r="E4633" s="40">
        <f t="shared" ca="1" si="436"/>
        <v>497</v>
      </c>
      <c r="F4633" s="40">
        <f t="shared" ca="1" si="437"/>
        <v>226789435</v>
      </c>
    </row>
    <row r="4634" spans="1:6">
      <c r="A4634" s="8">
        <f t="shared" ca="1" si="432"/>
        <v>158</v>
      </c>
      <c r="B4634" s="8">
        <f t="shared" ca="1" si="433"/>
        <v>18</v>
      </c>
      <c r="C4634" s="8">
        <f t="shared" ca="1" si="434"/>
        <v>4</v>
      </c>
      <c r="D4634" s="8">
        <f t="shared" ca="1" si="435"/>
        <v>138</v>
      </c>
      <c r="E4634" s="40">
        <f t="shared" ca="1" si="436"/>
        <v>298</v>
      </c>
      <c r="F4634" s="40">
        <f t="shared" ca="1" si="437"/>
        <v>743861679</v>
      </c>
    </row>
    <row r="4635" spans="1:6">
      <c r="A4635" s="8">
        <f t="shared" ca="1" si="432"/>
        <v>120</v>
      </c>
      <c r="B4635" s="8">
        <f t="shared" ca="1" si="433"/>
        <v>6</v>
      </c>
      <c r="C4635" s="8">
        <f t="shared" ca="1" si="434"/>
        <v>50</v>
      </c>
      <c r="D4635" s="8">
        <f t="shared" ca="1" si="435"/>
        <v>123</v>
      </c>
      <c r="E4635" s="40">
        <f t="shared" ca="1" si="436"/>
        <v>310</v>
      </c>
      <c r="F4635" s="40">
        <f t="shared" ca="1" si="437"/>
        <v>356814105</v>
      </c>
    </row>
    <row r="4636" spans="1:6">
      <c r="A4636" s="8">
        <f t="shared" ca="1" si="432"/>
        <v>203</v>
      </c>
      <c r="B4636" s="8">
        <f t="shared" ca="1" si="433"/>
        <v>36</v>
      </c>
      <c r="C4636" s="8">
        <f t="shared" ca="1" si="434"/>
        <v>64</v>
      </c>
      <c r="D4636" s="8">
        <f t="shared" ca="1" si="435"/>
        <v>149</v>
      </c>
      <c r="E4636" s="40">
        <f t="shared" ca="1" si="436"/>
        <v>203</v>
      </c>
      <c r="F4636" s="40">
        <f t="shared" ca="1" si="437"/>
        <v>195752451</v>
      </c>
    </row>
    <row r="4637" spans="1:6">
      <c r="A4637" s="8">
        <f t="shared" ca="1" si="432"/>
        <v>205</v>
      </c>
      <c r="B4637" s="8">
        <f t="shared" ca="1" si="433"/>
        <v>2</v>
      </c>
      <c r="C4637" s="8">
        <f t="shared" ca="1" si="434"/>
        <v>43</v>
      </c>
      <c r="D4637" s="8">
        <f t="shared" ca="1" si="435"/>
        <v>88</v>
      </c>
      <c r="E4637" s="40">
        <f t="shared" ca="1" si="436"/>
        <v>429</v>
      </c>
      <c r="F4637" s="40">
        <f t="shared" ca="1" si="437"/>
        <v>708509741</v>
      </c>
    </row>
    <row r="4638" spans="1:6">
      <c r="A4638" s="8">
        <f t="shared" ca="1" si="432"/>
        <v>258</v>
      </c>
      <c r="B4638" s="8">
        <f t="shared" ca="1" si="433"/>
        <v>28</v>
      </c>
      <c r="C4638" s="8">
        <f t="shared" ca="1" si="434"/>
        <v>67</v>
      </c>
      <c r="D4638" s="8">
        <f t="shared" ca="1" si="435"/>
        <v>75</v>
      </c>
      <c r="E4638" s="40">
        <f t="shared" ca="1" si="436"/>
        <v>44</v>
      </c>
      <c r="F4638" s="40">
        <f t="shared" ca="1" si="437"/>
        <v>967749814</v>
      </c>
    </row>
    <row r="4639" spans="1:6">
      <c r="A4639" s="8">
        <f t="shared" ca="1" si="432"/>
        <v>114</v>
      </c>
      <c r="B4639" s="8">
        <f t="shared" ca="1" si="433"/>
        <v>29</v>
      </c>
      <c r="C4639" s="8">
        <f t="shared" ca="1" si="434"/>
        <v>11</v>
      </c>
      <c r="D4639" s="8">
        <f t="shared" ca="1" si="435"/>
        <v>103</v>
      </c>
      <c r="E4639" s="40">
        <f t="shared" ca="1" si="436"/>
        <v>422</v>
      </c>
      <c r="F4639" s="40">
        <f t="shared" ca="1" si="437"/>
        <v>648534197</v>
      </c>
    </row>
    <row r="4640" spans="1:6">
      <c r="A4640" s="8">
        <f t="shared" ca="1" si="432"/>
        <v>160</v>
      </c>
      <c r="B4640" s="8">
        <f t="shared" ca="1" si="433"/>
        <v>20</v>
      </c>
      <c r="C4640" s="8">
        <f t="shared" ca="1" si="434"/>
        <v>75</v>
      </c>
      <c r="D4640" s="8">
        <f t="shared" ca="1" si="435"/>
        <v>135</v>
      </c>
      <c r="E4640" s="40">
        <f t="shared" ca="1" si="436"/>
        <v>376</v>
      </c>
      <c r="F4640" s="40">
        <f t="shared" ca="1" si="437"/>
        <v>801107573</v>
      </c>
    </row>
    <row r="4641" spans="1:6">
      <c r="A4641" s="8">
        <f t="shared" ca="1" si="432"/>
        <v>155</v>
      </c>
      <c r="B4641" s="8">
        <f t="shared" ca="1" si="433"/>
        <v>9</v>
      </c>
      <c r="C4641" s="8">
        <f t="shared" ca="1" si="434"/>
        <v>39</v>
      </c>
      <c r="D4641" s="8">
        <f t="shared" ca="1" si="435"/>
        <v>27</v>
      </c>
      <c r="E4641" s="40">
        <f t="shared" ca="1" si="436"/>
        <v>424</v>
      </c>
      <c r="F4641" s="40">
        <f t="shared" ca="1" si="437"/>
        <v>567428749</v>
      </c>
    </row>
    <row r="4642" spans="1:6">
      <c r="A4642" s="8">
        <f t="shared" ca="1" si="432"/>
        <v>235</v>
      </c>
      <c r="B4642" s="8">
        <f t="shared" ca="1" si="433"/>
        <v>7</v>
      </c>
      <c r="C4642" s="8">
        <f t="shared" ca="1" si="434"/>
        <v>80</v>
      </c>
      <c r="D4642" s="8">
        <f t="shared" ca="1" si="435"/>
        <v>51</v>
      </c>
      <c r="E4642" s="40">
        <f t="shared" ca="1" si="436"/>
        <v>418</v>
      </c>
      <c r="F4642" s="40">
        <f t="shared" ca="1" si="437"/>
        <v>386140262</v>
      </c>
    </row>
    <row r="4643" spans="1:6">
      <c r="A4643" s="8">
        <f t="shared" ca="1" si="432"/>
        <v>87</v>
      </c>
      <c r="B4643" s="8">
        <f t="shared" ca="1" si="433"/>
        <v>18</v>
      </c>
      <c r="C4643" s="8">
        <f t="shared" ca="1" si="434"/>
        <v>12</v>
      </c>
      <c r="D4643" s="8">
        <f t="shared" ca="1" si="435"/>
        <v>23</v>
      </c>
      <c r="E4643" s="40">
        <f t="shared" ca="1" si="436"/>
        <v>130</v>
      </c>
      <c r="F4643" s="40">
        <f t="shared" ca="1" si="437"/>
        <v>819033168</v>
      </c>
    </row>
    <row r="4644" spans="1:6">
      <c r="A4644" s="8">
        <f t="shared" ca="1" si="432"/>
        <v>90</v>
      </c>
      <c r="B4644" s="8">
        <f t="shared" ca="1" si="433"/>
        <v>31</v>
      </c>
      <c r="C4644" s="8">
        <f t="shared" ca="1" si="434"/>
        <v>23</v>
      </c>
      <c r="D4644" s="8">
        <f t="shared" ca="1" si="435"/>
        <v>60</v>
      </c>
      <c r="E4644" s="40">
        <f t="shared" ca="1" si="436"/>
        <v>247</v>
      </c>
      <c r="F4644" s="40">
        <f t="shared" ca="1" si="437"/>
        <v>608824297</v>
      </c>
    </row>
    <row r="4645" spans="1:6">
      <c r="A4645" s="8">
        <f t="shared" ca="1" si="432"/>
        <v>16</v>
      </c>
      <c r="B4645" s="8">
        <f t="shared" ca="1" si="433"/>
        <v>27</v>
      </c>
      <c r="C4645" s="8">
        <f t="shared" ca="1" si="434"/>
        <v>5</v>
      </c>
      <c r="D4645" s="8">
        <f t="shared" ca="1" si="435"/>
        <v>161</v>
      </c>
      <c r="E4645" s="40">
        <f t="shared" ca="1" si="436"/>
        <v>264</v>
      </c>
      <c r="F4645" s="40">
        <f t="shared" ca="1" si="437"/>
        <v>208072264</v>
      </c>
    </row>
    <row r="4646" spans="1:6">
      <c r="A4646" s="8">
        <f t="shared" ca="1" si="432"/>
        <v>10</v>
      </c>
      <c r="B4646" s="8">
        <f t="shared" ca="1" si="433"/>
        <v>8</v>
      </c>
      <c r="C4646" s="8">
        <f t="shared" ca="1" si="434"/>
        <v>42</v>
      </c>
      <c r="D4646" s="8">
        <f t="shared" ca="1" si="435"/>
        <v>129</v>
      </c>
      <c r="E4646" s="40">
        <f t="shared" ca="1" si="436"/>
        <v>429</v>
      </c>
      <c r="F4646" s="40">
        <f t="shared" ca="1" si="437"/>
        <v>626831593</v>
      </c>
    </row>
    <row r="4647" spans="1:6">
      <c r="A4647" s="8">
        <f t="shared" ca="1" si="432"/>
        <v>49</v>
      </c>
      <c r="B4647" s="8">
        <f t="shared" ca="1" si="433"/>
        <v>1</v>
      </c>
      <c r="C4647" s="8">
        <f t="shared" ca="1" si="434"/>
        <v>51</v>
      </c>
      <c r="D4647" s="8">
        <f t="shared" ca="1" si="435"/>
        <v>131</v>
      </c>
      <c r="E4647" s="40">
        <f t="shared" ca="1" si="436"/>
        <v>218</v>
      </c>
      <c r="F4647" s="40">
        <f t="shared" ca="1" si="437"/>
        <v>809018827</v>
      </c>
    </row>
    <row r="4648" spans="1:6">
      <c r="A4648" s="8">
        <f t="shared" ca="1" si="432"/>
        <v>169</v>
      </c>
      <c r="B4648" s="8">
        <f t="shared" ca="1" si="433"/>
        <v>39</v>
      </c>
      <c r="C4648" s="8">
        <f t="shared" ca="1" si="434"/>
        <v>6</v>
      </c>
      <c r="D4648" s="8">
        <f t="shared" ca="1" si="435"/>
        <v>70</v>
      </c>
      <c r="E4648" s="40">
        <f t="shared" ca="1" si="436"/>
        <v>360</v>
      </c>
      <c r="F4648" s="40">
        <f t="shared" ca="1" si="437"/>
        <v>618370171</v>
      </c>
    </row>
    <row r="4649" spans="1:6">
      <c r="A4649" s="8">
        <f t="shared" ca="1" si="432"/>
        <v>29</v>
      </c>
      <c r="B4649" s="8">
        <f t="shared" ca="1" si="433"/>
        <v>38</v>
      </c>
      <c r="C4649" s="8">
        <f t="shared" ca="1" si="434"/>
        <v>58</v>
      </c>
      <c r="D4649" s="8">
        <f t="shared" ca="1" si="435"/>
        <v>44</v>
      </c>
      <c r="E4649" s="40">
        <f t="shared" ca="1" si="436"/>
        <v>192</v>
      </c>
      <c r="F4649" s="40">
        <f t="shared" ca="1" si="437"/>
        <v>774595684</v>
      </c>
    </row>
    <row r="4650" spans="1:6">
      <c r="A4650" s="8">
        <f t="shared" ca="1" si="432"/>
        <v>229</v>
      </c>
      <c r="B4650" s="8">
        <f t="shared" ca="1" si="433"/>
        <v>35</v>
      </c>
      <c r="C4650" s="8">
        <f t="shared" ca="1" si="434"/>
        <v>49</v>
      </c>
      <c r="D4650" s="8">
        <f t="shared" ca="1" si="435"/>
        <v>71</v>
      </c>
      <c r="E4650" s="40">
        <f t="shared" ca="1" si="436"/>
        <v>442</v>
      </c>
      <c r="F4650" s="40">
        <f t="shared" ca="1" si="437"/>
        <v>133827877</v>
      </c>
    </row>
    <row r="4651" spans="1:6">
      <c r="A4651" s="8">
        <f t="shared" ca="1" si="432"/>
        <v>245</v>
      </c>
      <c r="B4651" s="8">
        <f t="shared" ca="1" si="433"/>
        <v>39</v>
      </c>
      <c r="C4651" s="8">
        <f t="shared" ca="1" si="434"/>
        <v>33</v>
      </c>
      <c r="D4651" s="8">
        <f t="shared" ca="1" si="435"/>
        <v>133</v>
      </c>
      <c r="E4651" s="40">
        <f t="shared" ca="1" si="436"/>
        <v>354</v>
      </c>
      <c r="F4651" s="40">
        <f t="shared" ca="1" si="437"/>
        <v>542209051</v>
      </c>
    </row>
    <row r="4652" spans="1:6">
      <c r="A4652" s="8">
        <f t="shared" ca="1" si="432"/>
        <v>37</v>
      </c>
      <c r="B4652" s="8">
        <f t="shared" ca="1" si="433"/>
        <v>29</v>
      </c>
      <c r="C4652" s="8">
        <f t="shared" ca="1" si="434"/>
        <v>44</v>
      </c>
      <c r="D4652" s="8">
        <f t="shared" ca="1" si="435"/>
        <v>155</v>
      </c>
      <c r="E4652" s="40">
        <f t="shared" ca="1" si="436"/>
        <v>102</v>
      </c>
      <c r="F4652" s="40">
        <f t="shared" ca="1" si="437"/>
        <v>330178806</v>
      </c>
    </row>
    <row r="4653" spans="1:6">
      <c r="A4653" s="8">
        <f t="shared" ca="1" si="432"/>
        <v>228</v>
      </c>
      <c r="B4653" s="8">
        <f t="shared" ca="1" si="433"/>
        <v>31</v>
      </c>
      <c r="C4653" s="8">
        <f t="shared" ca="1" si="434"/>
        <v>51</v>
      </c>
      <c r="D4653" s="8">
        <f t="shared" ca="1" si="435"/>
        <v>46</v>
      </c>
      <c r="E4653" s="40">
        <f t="shared" ca="1" si="436"/>
        <v>72</v>
      </c>
      <c r="F4653" s="40">
        <f t="shared" ca="1" si="437"/>
        <v>908155573</v>
      </c>
    </row>
    <row r="4654" spans="1:6">
      <c r="A4654" s="8">
        <f t="shared" ca="1" si="432"/>
        <v>98</v>
      </c>
      <c r="B4654" s="8">
        <f t="shared" ca="1" si="433"/>
        <v>12</v>
      </c>
      <c r="C4654" s="8">
        <f t="shared" ca="1" si="434"/>
        <v>3</v>
      </c>
      <c r="D4654" s="8">
        <f t="shared" ca="1" si="435"/>
        <v>78</v>
      </c>
      <c r="E4654" s="40">
        <f t="shared" ca="1" si="436"/>
        <v>68</v>
      </c>
      <c r="F4654" s="40">
        <f t="shared" ca="1" si="437"/>
        <v>950193628</v>
      </c>
    </row>
    <row r="4655" spans="1:6">
      <c r="A4655" s="8">
        <f t="shared" ca="1" si="432"/>
        <v>152</v>
      </c>
      <c r="B4655" s="8">
        <f t="shared" ca="1" si="433"/>
        <v>23</v>
      </c>
      <c r="C4655" s="8">
        <f t="shared" ca="1" si="434"/>
        <v>3</v>
      </c>
      <c r="D4655" s="8">
        <f t="shared" ca="1" si="435"/>
        <v>86</v>
      </c>
      <c r="E4655" s="40">
        <f t="shared" ca="1" si="436"/>
        <v>20</v>
      </c>
      <c r="F4655" s="40">
        <f t="shared" ca="1" si="437"/>
        <v>938248427</v>
      </c>
    </row>
    <row r="4656" spans="1:6">
      <c r="A4656" s="8">
        <f t="shared" ca="1" si="432"/>
        <v>73</v>
      </c>
      <c r="B4656" s="8">
        <f t="shared" ca="1" si="433"/>
        <v>39</v>
      </c>
      <c r="C4656" s="8">
        <f t="shared" ca="1" si="434"/>
        <v>9</v>
      </c>
      <c r="D4656" s="8">
        <f t="shared" ca="1" si="435"/>
        <v>139</v>
      </c>
      <c r="E4656" s="40">
        <f t="shared" ca="1" si="436"/>
        <v>3</v>
      </c>
      <c r="F4656" s="40">
        <f t="shared" ca="1" si="437"/>
        <v>314437184</v>
      </c>
    </row>
    <row r="4657" spans="1:6">
      <c r="A4657" s="8">
        <f t="shared" ca="1" si="432"/>
        <v>180</v>
      </c>
      <c r="B4657" s="8">
        <f t="shared" ca="1" si="433"/>
        <v>5</v>
      </c>
      <c r="C4657" s="8">
        <f t="shared" ca="1" si="434"/>
        <v>39</v>
      </c>
      <c r="D4657" s="8">
        <f t="shared" ca="1" si="435"/>
        <v>99</v>
      </c>
      <c r="E4657" s="40">
        <f t="shared" ca="1" si="436"/>
        <v>362</v>
      </c>
      <c r="F4657" s="40">
        <f t="shared" ca="1" si="437"/>
        <v>864698071</v>
      </c>
    </row>
    <row r="4658" spans="1:6">
      <c r="A4658" s="8">
        <f t="shared" ca="1" si="432"/>
        <v>5</v>
      </c>
      <c r="B4658" s="8">
        <f t="shared" ca="1" si="433"/>
        <v>18</v>
      </c>
      <c r="C4658" s="8">
        <f t="shared" ca="1" si="434"/>
        <v>20</v>
      </c>
      <c r="D4658" s="8">
        <f t="shared" ca="1" si="435"/>
        <v>145</v>
      </c>
      <c r="E4658" s="40">
        <f t="shared" ca="1" si="436"/>
        <v>290</v>
      </c>
      <c r="F4658" s="40">
        <f t="shared" ca="1" si="437"/>
        <v>407138419</v>
      </c>
    </row>
    <row r="4659" spans="1:6">
      <c r="A4659" s="8">
        <f t="shared" ca="1" si="432"/>
        <v>91</v>
      </c>
      <c r="B4659" s="8">
        <f t="shared" ca="1" si="433"/>
        <v>15</v>
      </c>
      <c r="C4659" s="8">
        <f t="shared" ca="1" si="434"/>
        <v>73</v>
      </c>
      <c r="D4659" s="8">
        <f t="shared" ca="1" si="435"/>
        <v>150</v>
      </c>
      <c r="E4659" s="40">
        <f t="shared" ca="1" si="436"/>
        <v>283</v>
      </c>
      <c r="F4659" s="40">
        <f t="shared" ca="1" si="437"/>
        <v>400827139</v>
      </c>
    </row>
    <row r="4660" spans="1:6">
      <c r="A4660" s="8">
        <f t="shared" ca="1" si="432"/>
        <v>256</v>
      </c>
      <c r="B4660" s="8">
        <f t="shared" ca="1" si="433"/>
        <v>9</v>
      </c>
      <c r="C4660" s="8">
        <f t="shared" ca="1" si="434"/>
        <v>76</v>
      </c>
      <c r="D4660" s="8">
        <f t="shared" ca="1" si="435"/>
        <v>152</v>
      </c>
      <c r="E4660" s="40">
        <f t="shared" ca="1" si="436"/>
        <v>490</v>
      </c>
      <c r="F4660" s="40">
        <f t="shared" ca="1" si="437"/>
        <v>175686057</v>
      </c>
    </row>
    <row r="4661" spans="1:6">
      <c r="A4661" s="8">
        <f t="shared" ca="1" si="432"/>
        <v>171</v>
      </c>
      <c r="B4661" s="8">
        <f t="shared" ca="1" si="433"/>
        <v>12</v>
      </c>
      <c r="C4661" s="8">
        <f t="shared" ca="1" si="434"/>
        <v>71</v>
      </c>
      <c r="D4661" s="8">
        <f t="shared" ca="1" si="435"/>
        <v>142</v>
      </c>
      <c r="E4661" s="40">
        <f t="shared" ca="1" si="436"/>
        <v>60</v>
      </c>
      <c r="F4661" s="40">
        <f t="shared" ca="1" si="437"/>
        <v>438597028</v>
      </c>
    </row>
    <row r="4662" spans="1:6">
      <c r="A4662" s="8">
        <f t="shared" ca="1" si="432"/>
        <v>162</v>
      </c>
      <c r="B4662" s="8">
        <f t="shared" ca="1" si="433"/>
        <v>31</v>
      </c>
      <c r="C4662" s="8">
        <f t="shared" ca="1" si="434"/>
        <v>57</v>
      </c>
      <c r="D4662" s="8">
        <f t="shared" ca="1" si="435"/>
        <v>5</v>
      </c>
      <c r="E4662" s="40">
        <f t="shared" ca="1" si="436"/>
        <v>78</v>
      </c>
      <c r="F4662" s="40">
        <f t="shared" ca="1" si="437"/>
        <v>827915014</v>
      </c>
    </row>
    <row r="4663" spans="1:6">
      <c r="A4663" s="8">
        <f t="shared" ca="1" si="432"/>
        <v>176</v>
      </c>
      <c r="B4663" s="8">
        <f t="shared" ca="1" si="433"/>
        <v>19</v>
      </c>
      <c r="C4663" s="8">
        <f t="shared" ca="1" si="434"/>
        <v>5</v>
      </c>
      <c r="D4663" s="8">
        <f t="shared" ca="1" si="435"/>
        <v>64</v>
      </c>
      <c r="E4663" s="40">
        <f t="shared" ca="1" si="436"/>
        <v>497</v>
      </c>
      <c r="F4663" s="40">
        <f t="shared" ca="1" si="437"/>
        <v>765397717</v>
      </c>
    </row>
    <row r="4664" spans="1:6">
      <c r="A4664" s="8">
        <f t="shared" ca="1" si="432"/>
        <v>181</v>
      </c>
      <c r="B4664" s="8">
        <f t="shared" ca="1" si="433"/>
        <v>20</v>
      </c>
      <c r="C4664" s="8">
        <f t="shared" ca="1" si="434"/>
        <v>22</v>
      </c>
      <c r="D4664" s="8">
        <f t="shared" ca="1" si="435"/>
        <v>97</v>
      </c>
      <c r="E4664" s="40">
        <f t="shared" ca="1" si="436"/>
        <v>445</v>
      </c>
      <c r="F4664" s="40">
        <f t="shared" ca="1" si="437"/>
        <v>188424067</v>
      </c>
    </row>
    <row r="4665" spans="1:6">
      <c r="A4665" s="8">
        <f t="shared" ca="1" si="432"/>
        <v>176</v>
      </c>
      <c r="B4665" s="8">
        <f t="shared" ca="1" si="433"/>
        <v>4</v>
      </c>
      <c r="C4665" s="8">
        <f t="shared" ca="1" si="434"/>
        <v>31</v>
      </c>
      <c r="D4665" s="8">
        <f t="shared" ca="1" si="435"/>
        <v>5</v>
      </c>
      <c r="E4665" s="40">
        <f t="shared" ca="1" si="436"/>
        <v>37</v>
      </c>
      <c r="F4665" s="40">
        <f t="shared" ca="1" si="437"/>
        <v>613953011</v>
      </c>
    </row>
    <row r="4666" spans="1:6">
      <c r="A4666" s="8">
        <f t="shared" ca="1" si="432"/>
        <v>4</v>
      </c>
      <c r="B4666" s="8">
        <f t="shared" ca="1" si="433"/>
        <v>36</v>
      </c>
      <c r="C4666" s="8">
        <f t="shared" ca="1" si="434"/>
        <v>74</v>
      </c>
      <c r="D4666" s="8">
        <f t="shared" ca="1" si="435"/>
        <v>5</v>
      </c>
      <c r="E4666" s="40">
        <f t="shared" ca="1" si="436"/>
        <v>241</v>
      </c>
      <c r="F4666" s="40">
        <f t="shared" ca="1" si="437"/>
        <v>626988925</v>
      </c>
    </row>
    <row r="4667" spans="1:6">
      <c r="A4667" s="8">
        <f t="shared" ca="1" si="432"/>
        <v>228</v>
      </c>
      <c r="B4667" s="8">
        <f t="shared" ca="1" si="433"/>
        <v>27</v>
      </c>
      <c r="C4667" s="8">
        <f t="shared" ca="1" si="434"/>
        <v>56</v>
      </c>
      <c r="D4667" s="8">
        <f t="shared" ca="1" si="435"/>
        <v>97</v>
      </c>
      <c r="E4667" s="40">
        <f t="shared" ca="1" si="436"/>
        <v>388</v>
      </c>
      <c r="F4667" s="40">
        <f t="shared" ca="1" si="437"/>
        <v>836036919</v>
      </c>
    </row>
    <row r="4668" spans="1:6">
      <c r="A4668" s="8">
        <f t="shared" ca="1" si="432"/>
        <v>154</v>
      </c>
      <c r="B4668" s="8">
        <f t="shared" ca="1" si="433"/>
        <v>12</v>
      </c>
      <c r="C4668" s="8">
        <f t="shared" ca="1" si="434"/>
        <v>56</v>
      </c>
      <c r="D4668" s="8">
        <f t="shared" ca="1" si="435"/>
        <v>12</v>
      </c>
      <c r="E4668" s="40">
        <f t="shared" ca="1" si="436"/>
        <v>367</v>
      </c>
      <c r="F4668" s="40">
        <f t="shared" ca="1" si="437"/>
        <v>371333546</v>
      </c>
    </row>
    <row r="4669" spans="1:6">
      <c r="A4669" s="8">
        <f t="shared" ca="1" si="432"/>
        <v>208</v>
      </c>
      <c r="B4669" s="8">
        <f t="shared" ca="1" si="433"/>
        <v>38</v>
      </c>
      <c r="C4669" s="8">
        <f t="shared" ca="1" si="434"/>
        <v>17</v>
      </c>
      <c r="D4669" s="8">
        <f t="shared" ca="1" si="435"/>
        <v>5</v>
      </c>
      <c r="E4669" s="40">
        <f t="shared" ca="1" si="436"/>
        <v>363</v>
      </c>
      <c r="F4669" s="40">
        <f t="shared" ca="1" si="437"/>
        <v>300440583</v>
      </c>
    </row>
    <row r="4670" spans="1:6">
      <c r="A4670" s="8">
        <f t="shared" ca="1" si="432"/>
        <v>251</v>
      </c>
      <c r="B4670" s="8">
        <f t="shared" ca="1" si="433"/>
        <v>28</v>
      </c>
      <c r="C4670" s="8">
        <f t="shared" ca="1" si="434"/>
        <v>62</v>
      </c>
      <c r="D4670" s="8">
        <f t="shared" ca="1" si="435"/>
        <v>75</v>
      </c>
      <c r="E4670" s="40">
        <f t="shared" ca="1" si="436"/>
        <v>383</v>
      </c>
      <c r="F4670" s="40">
        <f t="shared" ca="1" si="437"/>
        <v>915558468</v>
      </c>
    </row>
    <row r="4671" spans="1:6">
      <c r="A4671" s="8">
        <f t="shared" ca="1" si="432"/>
        <v>100</v>
      </c>
      <c r="B4671" s="8">
        <f t="shared" ca="1" si="433"/>
        <v>26</v>
      </c>
      <c r="C4671" s="8">
        <f t="shared" ca="1" si="434"/>
        <v>22</v>
      </c>
      <c r="D4671" s="8">
        <f t="shared" ca="1" si="435"/>
        <v>85</v>
      </c>
      <c r="E4671" s="40">
        <f t="shared" ca="1" si="436"/>
        <v>106</v>
      </c>
      <c r="F4671" s="40">
        <f t="shared" ca="1" si="437"/>
        <v>652214035</v>
      </c>
    </row>
    <row r="4672" spans="1:6">
      <c r="A4672" s="8">
        <f t="shared" ca="1" si="432"/>
        <v>123</v>
      </c>
      <c r="B4672" s="8">
        <f t="shared" ca="1" si="433"/>
        <v>21</v>
      </c>
      <c r="C4672" s="8">
        <f t="shared" ca="1" si="434"/>
        <v>6</v>
      </c>
      <c r="D4672" s="8">
        <f t="shared" ca="1" si="435"/>
        <v>12</v>
      </c>
      <c r="E4672" s="40">
        <f t="shared" ca="1" si="436"/>
        <v>361</v>
      </c>
      <c r="F4672" s="40">
        <f t="shared" ca="1" si="437"/>
        <v>443268013</v>
      </c>
    </row>
    <row r="4673" spans="1:6">
      <c r="A4673" s="8">
        <f t="shared" ca="1" si="432"/>
        <v>165</v>
      </c>
      <c r="B4673" s="8">
        <f t="shared" ca="1" si="433"/>
        <v>16</v>
      </c>
      <c r="C4673" s="8">
        <f t="shared" ca="1" si="434"/>
        <v>67</v>
      </c>
      <c r="D4673" s="8">
        <f t="shared" ca="1" si="435"/>
        <v>5</v>
      </c>
      <c r="E4673" s="40">
        <f t="shared" ca="1" si="436"/>
        <v>151</v>
      </c>
      <c r="F4673" s="40">
        <f t="shared" ca="1" si="437"/>
        <v>632947786</v>
      </c>
    </row>
    <row r="4674" spans="1:6">
      <c r="A4674" s="8">
        <f t="shared" ca="1" si="432"/>
        <v>131</v>
      </c>
      <c r="B4674" s="8">
        <f t="shared" ca="1" si="433"/>
        <v>8</v>
      </c>
      <c r="C4674" s="8">
        <f t="shared" ca="1" si="434"/>
        <v>37</v>
      </c>
      <c r="D4674" s="8">
        <f t="shared" ca="1" si="435"/>
        <v>3</v>
      </c>
      <c r="E4674" s="40">
        <f t="shared" ca="1" si="436"/>
        <v>78</v>
      </c>
      <c r="F4674" s="40">
        <f t="shared" ca="1" si="437"/>
        <v>983919460</v>
      </c>
    </row>
    <row r="4675" spans="1:6">
      <c r="A4675" s="8">
        <f t="shared" ca="1" si="432"/>
        <v>103</v>
      </c>
      <c r="B4675" s="8">
        <f t="shared" ca="1" si="433"/>
        <v>4</v>
      </c>
      <c r="C4675" s="8">
        <f t="shared" ca="1" si="434"/>
        <v>34</v>
      </c>
      <c r="D4675" s="8">
        <f t="shared" ca="1" si="435"/>
        <v>81</v>
      </c>
      <c r="E4675" s="40">
        <f t="shared" ca="1" si="436"/>
        <v>224</v>
      </c>
      <c r="F4675" s="40">
        <f t="shared" ca="1" si="437"/>
        <v>138897155</v>
      </c>
    </row>
    <row r="4676" spans="1:6">
      <c r="A4676" s="8">
        <f t="shared" ref="A4676:A4739" ca="1" si="438">RANDBETWEEN(1,261)</f>
        <v>60</v>
      </c>
      <c r="B4676" s="8">
        <f t="shared" ref="B4676:B4739" ca="1" si="439">RANDBETWEEN(1,40)</f>
        <v>26</v>
      </c>
      <c r="C4676" s="8">
        <f t="shared" ref="C4676:C4739" ca="1" si="440">RANDBETWEEN(1,80)</f>
        <v>30</v>
      </c>
      <c r="D4676" s="8">
        <f t="shared" ref="D4676:D4739" ca="1" si="441">RANDBETWEEN(1,161)</f>
        <v>156</v>
      </c>
      <c r="E4676" s="40">
        <f t="shared" ref="E4676:E4739" ca="1" si="442">RANDBETWEEN(1,500)</f>
        <v>117</v>
      </c>
      <c r="F4676" s="40">
        <f t="shared" ref="F4676:F4739" ca="1" si="443">RANDBETWEEN(100000000,1000000000)</f>
        <v>669713026</v>
      </c>
    </row>
    <row r="4677" spans="1:6">
      <c r="A4677" s="8">
        <f t="shared" ca="1" si="438"/>
        <v>201</v>
      </c>
      <c r="B4677" s="8">
        <f t="shared" ca="1" si="439"/>
        <v>1</v>
      </c>
      <c r="C4677" s="8">
        <f t="shared" ca="1" si="440"/>
        <v>54</v>
      </c>
      <c r="D4677" s="8">
        <f t="shared" ca="1" si="441"/>
        <v>157</v>
      </c>
      <c r="E4677" s="40">
        <f t="shared" ca="1" si="442"/>
        <v>450</v>
      </c>
      <c r="F4677" s="40">
        <f t="shared" ca="1" si="443"/>
        <v>872618525</v>
      </c>
    </row>
    <row r="4678" spans="1:6">
      <c r="A4678" s="8">
        <f t="shared" ca="1" si="438"/>
        <v>199</v>
      </c>
      <c r="B4678" s="8">
        <f t="shared" ca="1" si="439"/>
        <v>1</v>
      </c>
      <c r="C4678" s="8">
        <f t="shared" ca="1" si="440"/>
        <v>74</v>
      </c>
      <c r="D4678" s="8">
        <f t="shared" ca="1" si="441"/>
        <v>34</v>
      </c>
      <c r="E4678" s="40">
        <f t="shared" ca="1" si="442"/>
        <v>147</v>
      </c>
      <c r="F4678" s="40">
        <f t="shared" ca="1" si="443"/>
        <v>127729393</v>
      </c>
    </row>
    <row r="4679" spans="1:6">
      <c r="A4679" s="8">
        <f t="shared" ca="1" si="438"/>
        <v>167</v>
      </c>
      <c r="B4679" s="8">
        <f t="shared" ca="1" si="439"/>
        <v>19</v>
      </c>
      <c r="C4679" s="8">
        <f t="shared" ca="1" si="440"/>
        <v>20</v>
      </c>
      <c r="D4679" s="8">
        <f t="shared" ca="1" si="441"/>
        <v>58</v>
      </c>
      <c r="E4679" s="40">
        <f t="shared" ca="1" si="442"/>
        <v>135</v>
      </c>
      <c r="F4679" s="40">
        <f t="shared" ca="1" si="443"/>
        <v>994670748</v>
      </c>
    </row>
    <row r="4680" spans="1:6">
      <c r="A4680" s="8">
        <f t="shared" ca="1" si="438"/>
        <v>102</v>
      </c>
      <c r="B4680" s="8">
        <f t="shared" ca="1" si="439"/>
        <v>10</v>
      </c>
      <c r="C4680" s="8">
        <f t="shared" ca="1" si="440"/>
        <v>45</v>
      </c>
      <c r="D4680" s="8">
        <f t="shared" ca="1" si="441"/>
        <v>4</v>
      </c>
      <c r="E4680" s="40">
        <f t="shared" ca="1" si="442"/>
        <v>448</v>
      </c>
      <c r="F4680" s="40">
        <f t="shared" ca="1" si="443"/>
        <v>136106079</v>
      </c>
    </row>
    <row r="4681" spans="1:6">
      <c r="A4681" s="8">
        <f t="shared" ca="1" si="438"/>
        <v>65</v>
      </c>
      <c r="B4681" s="8">
        <f t="shared" ca="1" si="439"/>
        <v>14</v>
      </c>
      <c r="C4681" s="8">
        <f t="shared" ca="1" si="440"/>
        <v>58</v>
      </c>
      <c r="D4681" s="8">
        <f t="shared" ca="1" si="441"/>
        <v>59</v>
      </c>
      <c r="E4681" s="40">
        <f t="shared" ca="1" si="442"/>
        <v>391</v>
      </c>
      <c r="F4681" s="40">
        <f t="shared" ca="1" si="443"/>
        <v>262499711</v>
      </c>
    </row>
    <row r="4682" spans="1:6">
      <c r="A4682" s="8">
        <f t="shared" ca="1" si="438"/>
        <v>6</v>
      </c>
      <c r="B4682" s="8">
        <f t="shared" ca="1" si="439"/>
        <v>35</v>
      </c>
      <c r="C4682" s="8">
        <f t="shared" ca="1" si="440"/>
        <v>12</v>
      </c>
      <c r="D4682" s="8">
        <f t="shared" ca="1" si="441"/>
        <v>77</v>
      </c>
      <c r="E4682" s="40">
        <f t="shared" ca="1" si="442"/>
        <v>426</v>
      </c>
      <c r="F4682" s="40">
        <f t="shared" ca="1" si="443"/>
        <v>629126526</v>
      </c>
    </row>
    <row r="4683" spans="1:6">
      <c r="A4683" s="8">
        <f t="shared" ca="1" si="438"/>
        <v>137</v>
      </c>
      <c r="B4683" s="8">
        <f t="shared" ca="1" si="439"/>
        <v>36</v>
      </c>
      <c r="C4683" s="8">
        <f t="shared" ca="1" si="440"/>
        <v>43</v>
      </c>
      <c r="D4683" s="8">
        <f t="shared" ca="1" si="441"/>
        <v>69</v>
      </c>
      <c r="E4683" s="40">
        <f t="shared" ca="1" si="442"/>
        <v>223</v>
      </c>
      <c r="F4683" s="40">
        <f t="shared" ca="1" si="443"/>
        <v>289026145</v>
      </c>
    </row>
    <row r="4684" spans="1:6">
      <c r="A4684" s="8">
        <f t="shared" ca="1" si="438"/>
        <v>14</v>
      </c>
      <c r="B4684" s="8">
        <f t="shared" ca="1" si="439"/>
        <v>8</v>
      </c>
      <c r="C4684" s="8">
        <f t="shared" ca="1" si="440"/>
        <v>6</v>
      </c>
      <c r="D4684" s="8">
        <f t="shared" ca="1" si="441"/>
        <v>68</v>
      </c>
      <c r="E4684" s="40">
        <f t="shared" ca="1" si="442"/>
        <v>37</v>
      </c>
      <c r="F4684" s="40">
        <f t="shared" ca="1" si="443"/>
        <v>777865536</v>
      </c>
    </row>
    <row r="4685" spans="1:6">
      <c r="A4685" s="8">
        <f t="shared" ca="1" si="438"/>
        <v>68</v>
      </c>
      <c r="B4685" s="8">
        <f t="shared" ca="1" si="439"/>
        <v>31</v>
      </c>
      <c r="C4685" s="8">
        <f t="shared" ca="1" si="440"/>
        <v>27</v>
      </c>
      <c r="D4685" s="8">
        <f t="shared" ca="1" si="441"/>
        <v>48</v>
      </c>
      <c r="E4685" s="40">
        <f t="shared" ca="1" si="442"/>
        <v>457</v>
      </c>
      <c r="F4685" s="40">
        <f t="shared" ca="1" si="443"/>
        <v>343114358</v>
      </c>
    </row>
    <row r="4686" spans="1:6">
      <c r="A4686" s="8">
        <f t="shared" ca="1" si="438"/>
        <v>193</v>
      </c>
      <c r="B4686" s="8">
        <f t="shared" ca="1" si="439"/>
        <v>35</v>
      </c>
      <c r="C4686" s="8">
        <f t="shared" ca="1" si="440"/>
        <v>67</v>
      </c>
      <c r="D4686" s="8">
        <f t="shared" ca="1" si="441"/>
        <v>64</v>
      </c>
      <c r="E4686" s="40">
        <f t="shared" ca="1" si="442"/>
        <v>496</v>
      </c>
      <c r="F4686" s="40">
        <f t="shared" ca="1" si="443"/>
        <v>187845075</v>
      </c>
    </row>
    <row r="4687" spans="1:6">
      <c r="A4687" s="8">
        <f t="shared" ca="1" si="438"/>
        <v>174</v>
      </c>
      <c r="B4687" s="8">
        <f t="shared" ca="1" si="439"/>
        <v>2</v>
      </c>
      <c r="C4687" s="8">
        <f t="shared" ca="1" si="440"/>
        <v>43</v>
      </c>
      <c r="D4687" s="8">
        <f t="shared" ca="1" si="441"/>
        <v>99</v>
      </c>
      <c r="E4687" s="40">
        <f t="shared" ca="1" si="442"/>
        <v>357</v>
      </c>
      <c r="F4687" s="40">
        <f t="shared" ca="1" si="443"/>
        <v>208801221</v>
      </c>
    </row>
    <row r="4688" spans="1:6">
      <c r="A4688" s="8">
        <f t="shared" ca="1" si="438"/>
        <v>88</v>
      </c>
      <c r="B4688" s="8">
        <f t="shared" ca="1" si="439"/>
        <v>27</v>
      </c>
      <c r="C4688" s="8">
        <f t="shared" ca="1" si="440"/>
        <v>34</v>
      </c>
      <c r="D4688" s="8">
        <f t="shared" ca="1" si="441"/>
        <v>62</v>
      </c>
      <c r="E4688" s="40">
        <f t="shared" ca="1" si="442"/>
        <v>396</v>
      </c>
      <c r="F4688" s="40">
        <f t="shared" ca="1" si="443"/>
        <v>635068697</v>
      </c>
    </row>
    <row r="4689" spans="1:6">
      <c r="A4689" s="8">
        <f t="shared" ca="1" si="438"/>
        <v>222</v>
      </c>
      <c r="B4689" s="8">
        <f t="shared" ca="1" si="439"/>
        <v>12</v>
      </c>
      <c r="C4689" s="8">
        <f t="shared" ca="1" si="440"/>
        <v>73</v>
      </c>
      <c r="D4689" s="8">
        <f t="shared" ca="1" si="441"/>
        <v>110</v>
      </c>
      <c r="E4689" s="40">
        <f t="shared" ca="1" si="442"/>
        <v>181</v>
      </c>
      <c r="F4689" s="40">
        <f t="shared" ca="1" si="443"/>
        <v>524678299</v>
      </c>
    </row>
    <row r="4690" spans="1:6">
      <c r="A4690" s="8">
        <f t="shared" ca="1" si="438"/>
        <v>42</v>
      </c>
      <c r="B4690" s="8">
        <f t="shared" ca="1" si="439"/>
        <v>5</v>
      </c>
      <c r="C4690" s="8">
        <f t="shared" ca="1" si="440"/>
        <v>56</v>
      </c>
      <c r="D4690" s="8">
        <f t="shared" ca="1" si="441"/>
        <v>151</v>
      </c>
      <c r="E4690" s="40">
        <f t="shared" ca="1" si="442"/>
        <v>113</v>
      </c>
      <c r="F4690" s="40">
        <f t="shared" ca="1" si="443"/>
        <v>488227569</v>
      </c>
    </row>
    <row r="4691" spans="1:6">
      <c r="A4691" s="8">
        <f t="shared" ca="1" si="438"/>
        <v>127</v>
      </c>
      <c r="B4691" s="8">
        <f t="shared" ca="1" si="439"/>
        <v>38</v>
      </c>
      <c r="C4691" s="8">
        <f t="shared" ca="1" si="440"/>
        <v>36</v>
      </c>
      <c r="D4691" s="8">
        <f t="shared" ca="1" si="441"/>
        <v>30</v>
      </c>
      <c r="E4691" s="40">
        <f t="shared" ca="1" si="442"/>
        <v>198</v>
      </c>
      <c r="F4691" s="40">
        <f t="shared" ca="1" si="443"/>
        <v>481943477</v>
      </c>
    </row>
    <row r="4692" spans="1:6">
      <c r="A4692" s="8">
        <f t="shared" ca="1" si="438"/>
        <v>165</v>
      </c>
      <c r="B4692" s="8">
        <f t="shared" ca="1" si="439"/>
        <v>17</v>
      </c>
      <c r="C4692" s="8">
        <f t="shared" ca="1" si="440"/>
        <v>8</v>
      </c>
      <c r="D4692" s="8">
        <f t="shared" ca="1" si="441"/>
        <v>123</v>
      </c>
      <c r="E4692" s="40">
        <f t="shared" ca="1" si="442"/>
        <v>103</v>
      </c>
      <c r="F4692" s="40">
        <f t="shared" ca="1" si="443"/>
        <v>170654826</v>
      </c>
    </row>
    <row r="4693" spans="1:6">
      <c r="A4693" s="8">
        <f t="shared" ca="1" si="438"/>
        <v>191</v>
      </c>
      <c r="B4693" s="8">
        <f t="shared" ca="1" si="439"/>
        <v>37</v>
      </c>
      <c r="C4693" s="8">
        <f t="shared" ca="1" si="440"/>
        <v>30</v>
      </c>
      <c r="D4693" s="8">
        <f t="shared" ca="1" si="441"/>
        <v>149</v>
      </c>
      <c r="E4693" s="40">
        <f t="shared" ca="1" si="442"/>
        <v>132</v>
      </c>
      <c r="F4693" s="40">
        <f t="shared" ca="1" si="443"/>
        <v>889756857</v>
      </c>
    </row>
    <row r="4694" spans="1:6">
      <c r="A4694" s="8">
        <f t="shared" ca="1" si="438"/>
        <v>103</v>
      </c>
      <c r="B4694" s="8">
        <f t="shared" ca="1" si="439"/>
        <v>30</v>
      </c>
      <c r="C4694" s="8">
        <f t="shared" ca="1" si="440"/>
        <v>34</v>
      </c>
      <c r="D4694" s="8">
        <f t="shared" ca="1" si="441"/>
        <v>33</v>
      </c>
      <c r="E4694" s="40">
        <f t="shared" ca="1" si="442"/>
        <v>272</v>
      </c>
      <c r="F4694" s="40">
        <f t="shared" ca="1" si="443"/>
        <v>612741216</v>
      </c>
    </row>
    <row r="4695" spans="1:6">
      <c r="A4695" s="8">
        <f t="shared" ca="1" si="438"/>
        <v>132</v>
      </c>
      <c r="B4695" s="8">
        <f t="shared" ca="1" si="439"/>
        <v>32</v>
      </c>
      <c r="C4695" s="8">
        <f t="shared" ca="1" si="440"/>
        <v>10</v>
      </c>
      <c r="D4695" s="8">
        <f t="shared" ca="1" si="441"/>
        <v>54</v>
      </c>
      <c r="E4695" s="40">
        <f t="shared" ca="1" si="442"/>
        <v>131</v>
      </c>
      <c r="F4695" s="40">
        <f t="shared" ca="1" si="443"/>
        <v>857774500</v>
      </c>
    </row>
    <row r="4696" spans="1:6">
      <c r="A4696" s="8">
        <f t="shared" ca="1" si="438"/>
        <v>180</v>
      </c>
      <c r="B4696" s="8">
        <f t="shared" ca="1" si="439"/>
        <v>5</v>
      </c>
      <c r="C4696" s="8">
        <f t="shared" ca="1" si="440"/>
        <v>78</v>
      </c>
      <c r="D4696" s="8">
        <f t="shared" ca="1" si="441"/>
        <v>60</v>
      </c>
      <c r="E4696" s="40">
        <f t="shared" ca="1" si="442"/>
        <v>424</v>
      </c>
      <c r="F4696" s="40">
        <f t="shared" ca="1" si="443"/>
        <v>984001137</v>
      </c>
    </row>
    <row r="4697" spans="1:6">
      <c r="A4697" s="8">
        <f t="shared" ca="1" si="438"/>
        <v>245</v>
      </c>
      <c r="B4697" s="8">
        <f t="shared" ca="1" si="439"/>
        <v>35</v>
      </c>
      <c r="C4697" s="8">
        <f t="shared" ca="1" si="440"/>
        <v>5</v>
      </c>
      <c r="D4697" s="8">
        <f t="shared" ca="1" si="441"/>
        <v>158</v>
      </c>
      <c r="E4697" s="40">
        <f t="shared" ca="1" si="442"/>
        <v>462</v>
      </c>
      <c r="F4697" s="40">
        <f t="shared" ca="1" si="443"/>
        <v>311565633</v>
      </c>
    </row>
    <row r="4698" spans="1:6">
      <c r="A4698" s="8">
        <f t="shared" ca="1" si="438"/>
        <v>38</v>
      </c>
      <c r="B4698" s="8">
        <f t="shared" ca="1" si="439"/>
        <v>29</v>
      </c>
      <c r="C4698" s="8">
        <f t="shared" ca="1" si="440"/>
        <v>9</v>
      </c>
      <c r="D4698" s="8">
        <f t="shared" ca="1" si="441"/>
        <v>96</v>
      </c>
      <c r="E4698" s="40">
        <f t="shared" ca="1" si="442"/>
        <v>261</v>
      </c>
      <c r="F4698" s="40">
        <f t="shared" ca="1" si="443"/>
        <v>634881033</v>
      </c>
    </row>
    <row r="4699" spans="1:6">
      <c r="A4699" s="8">
        <f t="shared" ca="1" si="438"/>
        <v>147</v>
      </c>
      <c r="B4699" s="8">
        <f t="shared" ca="1" si="439"/>
        <v>40</v>
      </c>
      <c r="C4699" s="8">
        <f t="shared" ca="1" si="440"/>
        <v>69</v>
      </c>
      <c r="D4699" s="8">
        <f t="shared" ca="1" si="441"/>
        <v>79</v>
      </c>
      <c r="E4699" s="40">
        <f t="shared" ca="1" si="442"/>
        <v>93</v>
      </c>
      <c r="F4699" s="40">
        <f t="shared" ca="1" si="443"/>
        <v>812973385</v>
      </c>
    </row>
    <row r="4700" spans="1:6">
      <c r="A4700" s="8">
        <f t="shared" ca="1" si="438"/>
        <v>9</v>
      </c>
      <c r="B4700" s="8">
        <f t="shared" ca="1" si="439"/>
        <v>35</v>
      </c>
      <c r="C4700" s="8">
        <f t="shared" ca="1" si="440"/>
        <v>1</v>
      </c>
      <c r="D4700" s="8">
        <f t="shared" ca="1" si="441"/>
        <v>113</v>
      </c>
      <c r="E4700" s="40">
        <f t="shared" ca="1" si="442"/>
        <v>461</v>
      </c>
      <c r="F4700" s="40">
        <f t="shared" ca="1" si="443"/>
        <v>436016574</v>
      </c>
    </row>
    <row r="4701" spans="1:6">
      <c r="A4701" s="8">
        <f t="shared" ca="1" si="438"/>
        <v>145</v>
      </c>
      <c r="B4701" s="8">
        <f t="shared" ca="1" si="439"/>
        <v>15</v>
      </c>
      <c r="C4701" s="8">
        <f t="shared" ca="1" si="440"/>
        <v>65</v>
      </c>
      <c r="D4701" s="8">
        <f t="shared" ca="1" si="441"/>
        <v>35</v>
      </c>
      <c r="E4701" s="40">
        <f t="shared" ca="1" si="442"/>
        <v>30</v>
      </c>
      <c r="F4701" s="40">
        <f t="shared" ca="1" si="443"/>
        <v>794889248</v>
      </c>
    </row>
    <row r="4702" spans="1:6">
      <c r="A4702" s="8">
        <f t="shared" ca="1" si="438"/>
        <v>146</v>
      </c>
      <c r="B4702" s="8">
        <f t="shared" ca="1" si="439"/>
        <v>31</v>
      </c>
      <c r="C4702" s="8">
        <f t="shared" ca="1" si="440"/>
        <v>31</v>
      </c>
      <c r="D4702" s="8">
        <f t="shared" ca="1" si="441"/>
        <v>56</v>
      </c>
      <c r="E4702" s="40">
        <f t="shared" ca="1" si="442"/>
        <v>363</v>
      </c>
      <c r="F4702" s="40">
        <f t="shared" ca="1" si="443"/>
        <v>980012442</v>
      </c>
    </row>
    <row r="4703" spans="1:6">
      <c r="A4703" s="8">
        <f t="shared" ca="1" si="438"/>
        <v>216</v>
      </c>
      <c r="B4703" s="8">
        <f t="shared" ca="1" si="439"/>
        <v>36</v>
      </c>
      <c r="C4703" s="8">
        <f t="shared" ca="1" si="440"/>
        <v>74</v>
      </c>
      <c r="D4703" s="8">
        <f t="shared" ca="1" si="441"/>
        <v>104</v>
      </c>
      <c r="E4703" s="40">
        <f t="shared" ca="1" si="442"/>
        <v>273</v>
      </c>
      <c r="F4703" s="40">
        <f t="shared" ca="1" si="443"/>
        <v>848920736</v>
      </c>
    </row>
    <row r="4704" spans="1:6">
      <c r="A4704" s="8">
        <f t="shared" ca="1" si="438"/>
        <v>98</v>
      </c>
      <c r="B4704" s="8">
        <f t="shared" ca="1" si="439"/>
        <v>16</v>
      </c>
      <c r="C4704" s="8">
        <f t="shared" ca="1" si="440"/>
        <v>6</v>
      </c>
      <c r="D4704" s="8">
        <f t="shared" ca="1" si="441"/>
        <v>105</v>
      </c>
      <c r="E4704" s="40">
        <f t="shared" ca="1" si="442"/>
        <v>368</v>
      </c>
      <c r="F4704" s="40">
        <f t="shared" ca="1" si="443"/>
        <v>823281357</v>
      </c>
    </row>
    <row r="4705" spans="1:6">
      <c r="A4705" s="8">
        <f t="shared" ca="1" si="438"/>
        <v>27</v>
      </c>
      <c r="B4705" s="8">
        <f t="shared" ca="1" si="439"/>
        <v>13</v>
      </c>
      <c r="C4705" s="8">
        <f t="shared" ca="1" si="440"/>
        <v>28</v>
      </c>
      <c r="D4705" s="8">
        <f t="shared" ca="1" si="441"/>
        <v>146</v>
      </c>
      <c r="E4705" s="40">
        <f t="shared" ca="1" si="442"/>
        <v>430</v>
      </c>
      <c r="F4705" s="40">
        <f t="shared" ca="1" si="443"/>
        <v>516807888</v>
      </c>
    </row>
    <row r="4706" spans="1:6">
      <c r="A4706" s="8">
        <f t="shared" ca="1" si="438"/>
        <v>229</v>
      </c>
      <c r="B4706" s="8">
        <f t="shared" ca="1" si="439"/>
        <v>31</v>
      </c>
      <c r="C4706" s="8">
        <f t="shared" ca="1" si="440"/>
        <v>19</v>
      </c>
      <c r="D4706" s="8">
        <f t="shared" ca="1" si="441"/>
        <v>7</v>
      </c>
      <c r="E4706" s="40">
        <f t="shared" ca="1" si="442"/>
        <v>351</v>
      </c>
      <c r="F4706" s="40">
        <f t="shared" ca="1" si="443"/>
        <v>872797993</v>
      </c>
    </row>
    <row r="4707" spans="1:6">
      <c r="A4707" s="8">
        <f t="shared" ca="1" si="438"/>
        <v>52</v>
      </c>
      <c r="B4707" s="8">
        <f t="shared" ca="1" si="439"/>
        <v>17</v>
      </c>
      <c r="C4707" s="8">
        <f t="shared" ca="1" si="440"/>
        <v>2</v>
      </c>
      <c r="D4707" s="8">
        <f t="shared" ca="1" si="441"/>
        <v>52</v>
      </c>
      <c r="E4707" s="40">
        <f t="shared" ca="1" si="442"/>
        <v>261</v>
      </c>
      <c r="F4707" s="40">
        <f t="shared" ca="1" si="443"/>
        <v>342721551</v>
      </c>
    </row>
    <row r="4708" spans="1:6">
      <c r="A4708" s="8">
        <f t="shared" ca="1" si="438"/>
        <v>231</v>
      </c>
      <c r="B4708" s="8">
        <f t="shared" ca="1" si="439"/>
        <v>6</v>
      </c>
      <c r="C4708" s="8">
        <f t="shared" ca="1" si="440"/>
        <v>17</v>
      </c>
      <c r="D4708" s="8">
        <f t="shared" ca="1" si="441"/>
        <v>73</v>
      </c>
      <c r="E4708" s="40">
        <f t="shared" ca="1" si="442"/>
        <v>447</v>
      </c>
      <c r="F4708" s="40">
        <f t="shared" ca="1" si="443"/>
        <v>450235180</v>
      </c>
    </row>
    <row r="4709" spans="1:6">
      <c r="A4709" s="8">
        <f t="shared" ca="1" si="438"/>
        <v>208</v>
      </c>
      <c r="B4709" s="8">
        <f t="shared" ca="1" si="439"/>
        <v>9</v>
      </c>
      <c r="C4709" s="8">
        <f t="shared" ca="1" si="440"/>
        <v>25</v>
      </c>
      <c r="D4709" s="8">
        <f t="shared" ca="1" si="441"/>
        <v>18</v>
      </c>
      <c r="E4709" s="40">
        <f t="shared" ca="1" si="442"/>
        <v>198</v>
      </c>
      <c r="F4709" s="40">
        <f t="shared" ca="1" si="443"/>
        <v>183420736</v>
      </c>
    </row>
    <row r="4710" spans="1:6">
      <c r="A4710" s="8">
        <f t="shared" ca="1" si="438"/>
        <v>42</v>
      </c>
      <c r="B4710" s="8">
        <f t="shared" ca="1" si="439"/>
        <v>20</v>
      </c>
      <c r="C4710" s="8">
        <f t="shared" ca="1" si="440"/>
        <v>27</v>
      </c>
      <c r="D4710" s="8">
        <f t="shared" ca="1" si="441"/>
        <v>58</v>
      </c>
      <c r="E4710" s="40">
        <f t="shared" ca="1" si="442"/>
        <v>199</v>
      </c>
      <c r="F4710" s="40">
        <f t="shared" ca="1" si="443"/>
        <v>476748185</v>
      </c>
    </row>
    <row r="4711" spans="1:6">
      <c r="A4711" s="8">
        <f t="shared" ca="1" si="438"/>
        <v>108</v>
      </c>
      <c r="B4711" s="8">
        <f t="shared" ca="1" si="439"/>
        <v>36</v>
      </c>
      <c r="C4711" s="8">
        <f t="shared" ca="1" si="440"/>
        <v>58</v>
      </c>
      <c r="D4711" s="8">
        <f t="shared" ca="1" si="441"/>
        <v>134</v>
      </c>
      <c r="E4711" s="40">
        <f t="shared" ca="1" si="442"/>
        <v>92</v>
      </c>
      <c r="F4711" s="40">
        <f t="shared" ca="1" si="443"/>
        <v>796028268</v>
      </c>
    </row>
    <row r="4712" spans="1:6">
      <c r="A4712" s="8">
        <f t="shared" ca="1" si="438"/>
        <v>43</v>
      </c>
      <c r="B4712" s="8">
        <f t="shared" ca="1" si="439"/>
        <v>6</v>
      </c>
      <c r="C4712" s="8">
        <f t="shared" ca="1" si="440"/>
        <v>34</v>
      </c>
      <c r="D4712" s="8">
        <f t="shared" ca="1" si="441"/>
        <v>80</v>
      </c>
      <c r="E4712" s="40">
        <f t="shared" ca="1" si="442"/>
        <v>440</v>
      </c>
      <c r="F4712" s="40">
        <f t="shared" ca="1" si="443"/>
        <v>267938989</v>
      </c>
    </row>
    <row r="4713" spans="1:6">
      <c r="A4713" s="8">
        <f t="shared" ca="1" si="438"/>
        <v>169</v>
      </c>
      <c r="B4713" s="8">
        <f t="shared" ca="1" si="439"/>
        <v>29</v>
      </c>
      <c r="C4713" s="8">
        <f t="shared" ca="1" si="440"/>
        <v>34</v>
      </c>
      <c r="D4713" s="8">
        <f t="shared" ca="1" si="441"/>
        <v>18</v>
      </c>
      <c r="E4713" s="40">
        <f t="shared" ca="1" si="442"/>
        <v>319</v>
      </c>
      <c r="F4713" s="40">
        <f t="shared" ca="1" si="443"/>
        <v>519057423</v>
      </c>
    </row>
    <row r="4714" spans="1:6">
      <c r="A4714" s="8">
        <f t="shared" ca="1" si="438"/>
        <v>127</v>
      </c>
      <c r="B4714" s="8">
        <f t="shared" ca="1" si="439"/>
        <v>11</v>
      </c>
      <c r="C4714" s="8">
        <f t="shared" ca="1" si="440"/>
        <v>63</v>
      </c>
      <c r="D4714" s="8">
        <f t="shared" ca="1" si="441"/>
        <v>43</v>
      </c>
      <c r="E4714" s="40">
        <f t="shared" ca="1" si="442"/>
        <v>239</v>
      </c>
      <c r="F4714" s="40">
        <f t="shared" ca="1" si="443"/>
        <v>201043121</v>
      </c>
    </row>
    <row r="4715" spans="1:6">
      <c r="A4715" s="8">
        <f t="shared" ca="1" si="438"/>
        <v>65</v>
      </c>
      <c r="B4715" s="8">
        <f t="shared" ca="1" si="439"/>
        <v>32</v>
      </c>
      <c r="C4715" s="8">
        <f t="shared" ca="1" si="440"/>
        <v>33</v>
      </c>
      <c r="D4715" s="8">
        <f t="shared" ca="1" si="441"/>
        <v>150</v>
      </c>
      <c r="E4715" s="40">
        <f t="shared" ca="1" si="442"/>
        <v>500</v>
      </c>
      <c r="F4715" s="40">
        <f t="shared" ca="1" si="443"/>
        <v>744654773</v>
      </c>
    </row>
    <row r="4716" spans="1:6">
      <c r="A4716" s="8">
        <f t="shared" ca="1" si="438"/>
        <v>6</v>
      </c>
      <c r="B4716" s="8">
        <f t="shared" ca="1" si="439"/>
        <v>20</v>
      </c>
      <c r="C4716" s="8">
        <f t="shared" ca="1" si="440"/>
        <v>67</v>
      </c>
      <c r="D4716" s="8">
        <f t="shared" ca="1" si="441"/>
        <v>55</v>
      </c>
      <c r="E4716" s="40">
        <f t="shared" ca="1" si="442"/>
        <v>359</v>
      </c>
      <c r="F4716" s="40">
        <f t="shared" ca="1" si="443"/>
        <v>351997302</v>
      </c>
    </row>
    <row r="4717" spans="1:6">
      <c r="A4717" s="8">
        <f t="shared" ca="1" si="438"/>
        <v>215</v>
      </c>
      <c r="B4717" s="8">
        <f t="shared" ca="1" si="439"/>
        <v>6</v>
      </c>
      <c r="C4717" s="8">
        <f t="shared" ca="1" si="440"/>
        <v>45</v>
      </c>
      <c r="D4717" s="8">
        <f t="shared" ca="1" si="441"/>
        <v>151</v>
      </c>
      <c r="E4717" s="40">
        <f t="shared" ca="1" si="442"/>
        <v>256</v>
      </c>
      <c r="F4717" s="40">
        <f t="shared" ca="1" si="443"/>
        <v>865290447</v>
      </c>
    </row>
    <row r="4718" spans="1:6">
      <c r="A4718" s="8">
        <f t="shared" ca="1" si="438"/>
        <v>211</v>
      </c>
      <c r="B4718" s="8">
        <f t="shared" ca="1" si="439"/>
        <v>33</v>
      </c>
      <c r="C4718" s="8">
        <f t="shared" ca="1" si="440"/>
        <v>28</v>
      </c>
      <c r="D4718" s="8">
        <f t="shared" ca="1" si="441"/>
        <v>39</v>
      </c>
      <c r="E4718" s="40">
        <f t="shared" ca="1" si="442"/>
        <v>215</v>
      </c>
      <c r="F4718" s="40">
        <f t="shared" ca="1" si="443"/>
        <v>443631462</v>
      </c>
    </row>
    <row r="4719" spans="1:6">
      <c r="A4719" s="8">
        <f t="shared" ca="1" si="438"/>
        <v>91</v>
      </c>
      <c r="B4719" s="8">
        <f t="shared" ca="1" si="439"/>
        <v>15</v>
      </c>
      <c r="C4719" s="8">
        <f t="shared" ca="1" si="440"/>
        <v>15</v>
      </c>
      <c r="D4719" s="8">
        <f t="shared" ca="1" si="441"/>
        <v>51</v>
      </c>
      <c r="E4719" s="40">
        <f t="shared" ca="1" si="442"/>
        <v>454</v>
      </c>
      <c r="F4719" s="40">
        <f t="shared" ca="1" si="443"/>
        <v>698772047</v>
      </c>
    </row>
    <row r="4720" spans="1:6">
      <c r="A4720" s="8">
        <f t="shared" ca="1" si="438"/>
        <v>86</v>
      </c>
      <c r="B4720" s="8">
        <f t="shared" ca="1" si="439"/>
        <v>29</v>
      </c>
      <c r="C4720" s="8">
        <f t="shared" ca="1" si="440"/>
        <v>8</v>
      </c>
      <c r="D4720" s="8">
        <f t="shared" ca="1" si="441"/>
        <v>56</v>
      </c>
      <c r="E4720" s="40">
        <f t="shared" ca="1" si="442"/>
        <v>28</v>
      </c>
      <c r="F4720" s="40">
        <f t="shared" ca="1" si="443"/>
        <v>968954329</v>
      </c>
    </row>
    <row r="4721" spans="1:6">
      <c r="A4721" s="8">
        <f t="shared" ca="1" si="438"/>
        <v>40</v>
      </c>
      <c r="B4721" s="8">
        <f t="shared" ca="1" si="439"/>
        <v>32</v>
      </c>
      <c r="C4721" s="8">
        <f t="shared" ca="1" si="440"/>
        <v>17</v>
      </c>
      <c r="D4721" s="8">
        <f t="shared" ca="1" si="441"/>
        <v>39</v>
      </c>
      <c r="E4721" s="40">
        <f t="shared" ca="1" si="442"/>
        <v>1</v>
      </c>
      <c r="F4721" s="40">
        <f t="shared" ca="1" si="443"/>
        <v>374889427</v>
      </c>
    </row>
    <row r="4722" spans="1:6">
      <c r="A4722" s="8">
        <f t="shared" ca="1" si="438"/>
        <v>241</v>
      </c>
      <c r="B4722" s="8">
        <f t="shared" ca="1" si="439"/>
        <v>16</v>
      </c>
      <c r="C4722" s="8">
        <f t="shared" ca="1" si="440"/>
        <v>21</v>
      </c>
      <c r="D4722" s="8">
        <f t="shared" ca="1" si="441"/>
        <v>51</v>
      </c>
      <c r="E4722" s="40">
        <f t="shared" ca="1" si="442"/>
        <v>359</v>
      </c>
      <c r="F4722" s="40">
        <f t="shared" ca="1" si="443"/>
        <v>121924797</v>
      </c>
    </row>
    <row r="4723" spans="1:6">
      <c r="A4723" s="8">
        <f t="shared" ca="1" si="438"/>
        <v>122</v>
      </c>
      <c r="B4723" s="8">
        <f t="shared" ca="1" si="439"/>
        <v>40</v>
      </c>
      <c r="C4723" s="8">
        <f t="shared" ca="1" si="440"/>
        <v>72</v>
      </c>
      <c r="D4723" s="8">
        <f t="shared" ca="1" si="441"/>
        <v>49</v>
      </c>
      <c r="E4723" s="40">
        <f t="shared" ca="1" si="442"/>
        <v>429</v>
      </c>
      <c r="F4723" s="40">
        <f t="shared" ca="1" si="443"/>
        <v>311751989</v>
      </c>
    </row>
    <row r="4724" spans="1:6">
      <c r="A4724" s="8">
        <f t="shared" ca="1" si="438"/>
        <v>110</v>
      </c>
      <c r="B4724" s="8">
        <f t="shared" ca="1" si="439"/>
        <v>27</v>
      </c>
      <c r="C4724" s="8">
        <f t="shared" ca="1" si="440"/>
        <v>47</v>
      </c>
      <c r="D4724" s="8">
        <f t="shared" ca="1" si="441"/>
        <v>10</v>
      </c>
      <c r="E4724" s="40">
        <f t="shared" ca="1" si="442"/>
        <v>199</v>
      </c>
      <c r="F4724" s="40">
        <f t="shared" ca="1" si="443"/>
        <v>707740152</v>
      </c>
    </row>
    <row r="4725" spans="1:6">
      <c r="A4725" s="8">
        <f t="shared" ca="1" si="438"/>
        <v>228</v>
      </c>
      <c r="B4725" s="8">
        <f t="shared" ca="1" si="439"/>
        <v>13</v>
      </c>
      <c r="C4725" s="8">
        <f t="shared" ca="1" si="440"/>
        <v>50</v>
      </c>
      <c r="D4725" s="8">
        <f t="shared" ca="1" si="441"/>
        <v>105</v>
      </c>
      <c r="E4725" s="40">
        <f t="shared" ca="1" si="442"/>
        <v>383</v>
      </c>
      <c r="F4725" s="40">
        <f t="shared" ca="1" si="443"/>
        <v>165434674</v>
      </c>
    </row>
    <row r="4726" spans="1:6">
      <c r="A4726" s="8">
        <f t="shared" ca="1" si="438"/>
        <v>162</v>
      </c>
      <c r="B4726" s="8">
        <f t="shared" ca="1" si="439"/>
        <v>10</v>
      </c>
      <c r="C4726" s="8">
        <f t="shared" ca="1" si="440"/>
        <v>4</v>
      </c>
      <c r="D4726" s="8">
        <f t="shared" ca="1" si="441"/>
        <v>144</v>
      </c>
      <c r="E4726" s="40">
        <f t="shared" ca="1" si="442"/>
        <v>176</v>
      </c>
      <c r="F4726" s="40">
        <f t="shared" ca="1" si="443"/>
        <v>959087374</v>
      </c>
    </row>
    <row r="4727" spans="1:6">
      <c r="A4727" s="8">
        <f t="shared" ca="1" si="438"/>
        <v>239</v>
      </c>
      <c r="B4727" s="8">
        <f t="shared" ca="1" si="439"/>
        <v>15</v>
      </c>
      <c r="C4727" s="8">
        <f t="shared" ca="1" si="440"/>
        <v>4</v>
      </c>
      <c r="D4727" s="8">
        <f t="shared" ca="1" si="441"/>
        <v>101</v>
      </c>
      <c r="E4727" s="40">
        <f t="shared" ca="1" si="442"/>
        <v>97</v>
      </c>
      <c r="F4727" s="40">
        <f t="shared" ca="1" si="443"/>
        <v>921281652</v>
      </c>
    </row>
    <row r="4728" spans="1:6">
      <c r="A4728" s="8">
        <f t="shared" ca="1" si="438"/>
        <v>203</v>
      </c>
      <c r="B4728" s="8">
        <f t="shared" ca="1" si="439"/>
        <v>11</v>
      </c>
      <c r="C4728" s="8">
        <f t="shared" ca="1" si="440"/>
        <v>46</v>
      </c>
      <c r="D4728" s="8">
        <f t="shared" ca="1" si="441"/>
        <v>119</v>
      </c>
      <c r="E4728" s="40">
        <f t="shared" ca="1" si="442"/>
        <v>66</v>
      </c>
      <c r="F4728" s="40">
        <f t="shared" ca="1" si="443"/>
        <v>865488500</v>
      </c>
    </row>
    <row r="4729" spans="1:6">
      <c r="A4729" s="8">
        <f t="shared" ca="1" si="438"/>
        <v>140</v>
      </c>
      <c r="B4729" s="8">
        <f t="shared" ca="1" si="439"/>
        <v>20</v>
      </c>
      <c r="C4729" s="8">
        <f t="shared" ca="1" si="440"/>
        <v>25</v>
      </c>
      <c r="D4729" s="8">
        <f t="shared" ca="1" si="441"/>
        <v>143</v>
      </c>
      <c r="E4729" s="40">
        <f t="shared" ca="1" si="442"/>
        <v>262</v>
      </c>
      <c r="F4729" s="40">
        <f t="shared" ca="1" si="443"/>
        <v>437827573</v>
      </c>
    </row>
    <row r="4730" spans="1:6">
      <c r="A4730" s="8">
        <f t="shared" ca="1" si="438"/>
        <v>94</v>
      </c>
      <c r="B4730" s="8">
        <f t="shared" ca="1" si="439"/>
        <v>35</v>
      </c>
      <c r="C4730" s="8">
        <f t="shared" ca="1" si="440"/>
        <v>73</v>
      </c>
      <c r="D4730" s="8">
        <f t="shared" ca="1" si="441"/>
        <v>70</v>
      </c>
      <c r="E4730" s="40">
        <f t="shared" ca="1" si="442"/>
        <v>93</v>
      </c>
      <c r="F4730" s="40">
        <f t="shared" ca="1" si="443"/>
        <v>622278950</v>
      </c>
    </row>
    <row r="4731" spans="1:6">
      <c r="A4731" s="8">
        <f t="shared" ca="1" si="438"/>
        <v>195</v>
      </c>
      <c r="B4731" s="8">
        <f t="shared" ca="1" si="439"/>
        <v>34</v>
      </c>
      <c r="C4731" s="8">
        <f t="shared" ca="1" si="440"/>
        <v>53</v>
      </c>
      <c r="D4731" s="8">
        <f t="shared" ca="1" si="441"/>
        <v>75</v>
      </c>
      <c r="E4731" s="40">
        <f t="shared" ca="1" si="442"/>
        <v>229</v>
      </c>
      <c r="F4731" s="40">
        <f t="shared" ca="1" si="443"/>
        <v>679614306</v>
      </c>
    </row>
    <row r="4732" spans="1:6">
      <c r="A4732" s="8">
        <f t="shared" ca="1" si="438"/>
        <v>260</v>
      </c>
      <c r="B4732" s="8">
        <f t="shared" ca="1" si="439"/>
        <v>29</v>
      </c>
      <c r="C4732" s="8">
        <f t="shared" ca="1" si="440"/>
        <v>80</v>
      </c>
      <c r="D4732" s="8">
        <f t="shared" ca="1" si="441"/>
        <v>32</v>
      </c>
      <c r="E4732" s="40">
        <f t="shared" ca="1" si="442"/>
        <v>37</v>
      </c>
      <c r="F4732" s="40">
        <f t="shared" ca="1" si="443"/>
        <v>706993500</v>
      </c>
    </row>
    <row r="4733" spans="1:6">
      <c r="A4733" s="8">
        <f t="shared" ca="1" si="438"/>
        <v>38</v>
      </c>
      <c r="B4733" s="8">
        <f t="shared" ca="1" si="439"/>
        <v>27</v>
      </c>
      <c r="C4733" s="8">
        <f t="shared" ca="1" si="440"/>
        <v>75</v>
      </c>
      <c r="D4733" s="8">
        <f t="shared" ca="1" si="441"/>
        <v>95</v>
      </c>
      <c r="E4733" s="40">
        <f t="shared" ca="1" si="442"/>
        <v>29</v>
      </c>
      <c r="F4733" s="40">
        <f t="shared" ca="1" si="443"/>
        <v>657719728</v>
      </c>
    </row>
    <row r="4734" spans="1:6">
      <c r="A4734" s="8">
        <f t="shared" ca="1" si="438"/>
        <v>169</v>
      </c>
      <c r="B4734" s="8">
        <f t="shared" ca="1" si="439"/>
        <v>17</v>
      </c>
      <c r="C4734" s="8">
        <f t="shared" ca="1" si="440"/>
        <v>43</v>
      </c>
      <c r="D4734" s="8">
        <f t="shared" ca="1" si="441"/>
        <v>90</v>
      </c>
      <c r="E4734" s="40">
        <f t="shared" ca="1" si="442"/>
        <v>285</v>
      </c>
      <c r="F4734" s="40">
        <f t="shared" ca="1" si="443"/>
        <v>944589481</v>
      </c>
    </row>
    <row r="4735" spans="1:6">
      <c r="A4735" s="8">
        <f t="shared" ca="1" si="438"/>
        <v>241</v>
      </c>
      <c r="B4735" s="8">
        <f t="shared" ca="1" si="439"/>
        <v>1</v>
      </c>
      <c r="C4735" s="8">
        <f t="shared" ca="1" si="440"/>
        <v>66</v>
      </c>
      <c r="D4735" s="8">
        <f t="shared" ca="1" si="441"/>
        <v>42</v>
      </c>
      <c r="E4735" s="40">
        <f t="shared" ca="1" si="442"/>
        <v>6</v>
      </c>
      <c r="F4735" s="40">
        <f t="shared" ca="1" si="443"/>
        <v>602829581</v>
      </c>
    </row>
    <row r="4736" spans="1:6">
      <c r="A4736" s="8">
        <f t="shared" ca="1" si="438"/>
        <v>135</v>
      </c>
      <c r="B4736" s="8">
        <f t="shared" ca="1" si="439"/>
        <v>35</v>
      </c>
      <c r="C4736" s="8">
        <f t="shared" ca="1" si="440"/>
        <v>65</v>
      </c>
      <c r="D4736" s="8">
        <f t="shared" ca="1" si="441"/>
        <v>80</v>
      </c>
      <c r="E4736" s="40">
        <f t="shared" ca="1" si="442"/>
        <v>207</v>
      </c>
      <c r="F4736" s="40">
        <f t="shared" ca="1" si="443"/>
        <v>837576583</v>
      </c>
    </row>
    <row r="4737" spans="1:6">
      <c r="A4737" s="8">
        <f t="shared" ca="1" si="438"/>
        <v>76</v>
      </c>
      <c r="B4737" s="8">
        <f t="shared" ca="1" si="439"/>
        <v>7</v>
      </c>
      <c r="C4737" s="8">
        <f t="shared" ca="1" si="440"/>
        <v>24</v>
      </c>
      <c r="D4737" s="8">
        <f t="shared" ca="1" si="441"/>
        <v>48</v>
      </c>
      <c r="E4737" s="40">
        <f t="shared" ca="1" si="442"/>
        <v>127</v>
      </c>
      <c r="F4737" s="40">
        <f t="shared" ca="1" si="443"/>
        <v>716431530</v>
      </c>
    </row>
    <row r="4738" spans="1:6">
      <c r="A4738" s="8">
        <f t="shared" ca="1" si="438"/>
        <v>244</v>
      </c>
      <c r="B4738" s="8">
        <f t="shared" ca="1" si="439"/>
        <v>31</v>
      </c>
      <c r="C4738" s="8">
        <f t="shared" ca="1" si="440"/>
        <v>52</v>
      </c>
      <c r="D4738" s="8">
        <f t="shared" ca="1" si="441"/>
        <v>59</v>
      </c>
      <c r="E4738" s="40">
        <f t="shared" ca="1" si="442"/>
        <v>307</v>
      </c>
      <c r="F4738" s="40">
        <f t="shared" ca="1" si="443"/>
        <v>423314615</v>
      </c>
    </row>
    <row r="4739" spans="1:6">
      <c r="A4739" s="8">
        <f t="shared" ca="1" si="438"/>
        <v>212</v>
      </c>
      <c r="B4739" s="8">
        <f t="shared" ca="1" si="439"/>
        <v>7</v>
      </c>
      <c r="C4739" s="8">
        <f t="shared" ca="1" si="440"/>
        <v>76</v>
      </c>
      <c r="D4739" s="8">
        <f t="shared" ca="1" si="441"/>
        <v>101</v>
      </c>
      <c r="E4739" s="40">
        <f t="shared" ca="1" si="442"/>
        <v>111</v>
      </c>
      <c r="F4739" s="40">
        <f t="shared" ca="1" si="443"/>
        <v>602414676</v>
      </c>
    </row>
    <row r="4740" spans="1:6">
      <c r="A4740" s="8">
        <f t="shared" ref="A4740:A4803" ca="1" si="444">RANDBETWEEN(1,261)</f>
        <v>147</v>
      </c>
      <c r="B4740" s="8">
        <f t="shared" ref="B4740:B4803" ca="1" si="445">RANDBETWEEN(1,40)</f>
        <v>3</v>
      </c>
      <c r="C4740" s="8">
        <f t="shared" ref="C4740:C4803" ca="1" si="446">RANDBETWEEN(1,80)</f>
        <v>43</v>
      </c>
      <c r="D4740" s="8">
        <f t="shared" ref="D4740:D4803" ca="1" si="447">RANDBETWEEN(1,161)</f>
        <v>107</v>
      </c>
      <c r="E4740" s="40">
        <f t="shared" ref="E4740:E4803" ca="1" si="448">RANDBETWEEN(1,500)</f>
        <v>392</v>
      </c>
      <c r="F4740" s="40">
        <f t="shared" ref="F4740:F4803" ca="1" si="449">RANDBETWEEN(100000000,1000000000)</f>
        <v>625964752</v>
      </c>
    </row>
    <row r="4741" spans="1:6">
      <c r="A4741" s="8">
        <f t="shared" ca="1" si="444"/>
        <v>164</v>
      </c>
      <c r="B4741" s="8">
        <f t="shared" ca="1" si="445"/>
        <v>17</v>
      </c>
      <c r="C4741" s="8">
        <f t="shared" ca="1" si="446"/>
        <v>24</v>
      </c>
      <c r="D4741" s="8">
        <f t="shared" ca="1" si="447"/>
        <v>120</v>
      </c>
      <c r="E4741" s="40">
        <f t="shared" ca="1" si="448"/>
        <v>243</v>
      </c>
      <c r="F4741" s="40">
        <f t="shared" ca="1" si="449"/>
        <v>454704305</v>
      </c>
    </row>
    <row r="4742" spans="1:6">
      <c r="A4742" s="8">
        <f t="shared" ca="1" si="444"/>
        <v>96</v>
      </c>
      <c r="B4742" s="8">
        <f t="shared" ca="1" si="445"/>
        <v>23</v>
      </c>
      <c r="C4742" s="8">
        <f t="shared" ca="1" si="446"/>
        <v>33</v>
      </c>
      <c r="D4742" s="8">
        <f t="shared" ca="1" si="447"/>
        <v>100</v>
      </c>
      <c r="E4742" s="40">
        <f t="shared" ca="1" si="448"/>
        <v>85</v>
      </c>
      <c r="F4742" s="40">
        <f t="shared" ca="1" si="449"/>
        <v>620020438</v>
      </c>
    </row>
    <row r="4743" spans="1:6">
      <c r="A4743" s="8">
        <f t="shared" ca="1" si="444"/>
        <v>138</v>
      </c>
      <c r="B4743" s="8">
        <f t="shared" ca="1" si="445"/>
        <v>39</v>
      </c>
      <c r="C4743" s="8">
        <f t="shared" ca="1" si="446"/>
        <v>76</v>
      </c>
      <c r="D4743" s="8">
        <f t="shared" ca="1" si="447"/>
        <v>56</v>
      </c>
      <c r="E4743" s="40">
        <f t="shared" ca="1" si="448"/>
        <v>449</v>
      </c>
      <c r="F4743" s="40">
        <f t="shared" ca="1" si="449"/>
        <v>572367756</v>
      </c>
    </row>
    <row r="4744" spans="1:6">
      <c r="A4744" s="8">
        <f t="shared" ca="1" si="444"/>
        <v>184</v>
      </c>
      <c r="B4744" s="8">
        <f t="shared" ca="1" si="445"/>
        <v>14</v>
      </c>
      <c r="C4744" s="8">
        <f t="shared" ca="1" si="446"/>
        <v>64</v>
      </c>
      <c r="D4744" s="8">
        <f t="shared" ca="1" si="447"/>
        <v>26</v>
      </c>
      <c r="E4744" s="40">
        <f t="shared" ca="1" si="448"/>
        <v>87</v>
      </c>
      <c r="F4744" s="40">
        <f t="shared" ca="1" si="449"/>
        <v>772093653</v>
      </c>
    </row>
    <row r="4745" spans="1:6">
      <c r="A4745" s="8">
        <f t="shared" ca="1" si="444"/>
        <v>248</v>
      </c>
      <c r="B4745" s="8">
        <f t="shared" ca="1" si="445"/>
        <v>34</v>
      </c>
      <c r="C4745" s="8">
        <f t="shared" ca="1" si="446"/>
        <v>67</v>
      </c>
      <c r="D4745" s="8">
        <f t="shared" ca="1" si="447"/>
        <v>36</v>
      </c>
      <c r="E4745" s="40">
        <f t="shared" ca="1" si="448"/>
        <v>231</v>
      </c>
      <c r="F4745" s="40">
        <f t="shared" ca="1" si="449"/>
        <v>930342634</v>
      </c>
    </row>
    <row r="4746" spans="1:6">
      <c r="A4746" s="8">
        <f t="shared" ca="1" si="444"/>
        <v>15</v>
      </c>
      <c r="B4746" s="8">
        <f t="shared" ca="1" si="445"/>
        <v>24</v>
      </c>
      <c r="C4746" s="8">
        <f t="shared" ca="1" si="446"/>
        <v>58</v>
      </c>
      <c r="D4746" s="8">
        <f t="shared" ca="1" si="447"/>
        <v>48</v>
      </c>
      <c r="E4746" s="40">
        <f t="shared" ca="1" si="448"/>
        <v>388</v>
      </c>
      <c r="F4746" s="40">
        <f t="shared" ca="1" si="449"/>
        <v>738061566</v>
      </c>
    </row>
    <row r="4747" spans="1:6">
      <c r="A4747" s="8">
        <f t="shared" ca="1" si="444"/>
        <v>176</v>
      </c>
      <c r="B4747" s="8">
        <f t="shared" ca="1" si="445"/>
        <v>5</v>
      </c>
      <c r="C4747" s="8">
        <f t="shared" ca="1" si="446"/>
        <v>68</v>
      </c>
      <c r="D4747" s="8">
        <f t="shared" ca="1" si="447"/>
        <v>33</v>
      </c>
      <c r="E4747" s="40">
        <f t="shared" ca="1" si="448"/>
        <v>177</v>
      </c>
      <c r="F4747" s="40">
        <f t="shared" ca="1" si="449"/>
        <v>683895135</v>
      </c>
    </row>
    <row r="4748" spans="1:6">
      <c r="A4748" s="8">
        <f t="shared" ca="1" si="444"/>
        <v>221</v>
      </c>
      <c r="B4748" s="8">
        <f t="shared" ca="1" si="445"/>
        <v>38</v>
      </c>
      <c r="C4748" s="8">
        <f t="shared" ca="1" si="446"/>
        <v>20</v>
      </c>
      <c r="D4748" s="8">
        <f t="shared" ca="1" si="447"/>
        <v>26</v>
      </c>
      <c r="E4748" s="40">
        <f t="shared" ca="1" si="448"/>
        <v>169</v>
      </c>
      <c r="F4748" s="40">
        <f t="shared" ca="1" si="449"/>
        <v>853583062</v>
      </c>
    </row>
    <row r="4749" spans="1:6">
      <c r="A4749" s="8">
        <f t="shared" ca="1" si="444"/>
        <v>150</v>
      </c>
      <c r="B4749" s="8">
        <f t="shared" ca="1" si="445"/>
        <v>10</v>
      </c>
      <c r="C4749" s="8">
        <f t="shared" ca="1" si="446"/>
        <v>64</v>
      </c>
      <c r="D4749" s="8">
        <f t="shared" ca="1" si="447"/>
        <v>9</v>
      </c>
      <c r="E4749" s="40">
        <f t="shared" ca="1" si="448"/>
        <v>113</v>
      </c>
      <c r="F4749" s="40">
        <f t="shared" ca="1" si="449"/>
        <v>412835720</v>
      </c>
    </row>
    <row r="4750" spans="1:6">
      <c r="A4750" s="8">
        <f t="shared" ca="1" si="444"/>
        <v>119</v>
      </c>
      <c r="B4750" s="8">
        <f t="shared" ca="1" si="445"/>
        <v>4</v>
      </c>
      <c r="C4750" s="8">
        <f t="shared" ca="1" si="446"/>
        <v>23</v>
      </c>
      <c r="D4750" s="8">
        <f t="shared" ca="1" si="447"/>
        <v>78</v>
      </c>
      <c r="E4750" s="40">
        <f t="shared" ca="1" si="448"/>
        <v>273</v>
      </c>
      <c r="F4750" s="40">
        <f t="shared" ca="1" si="449"/>
        <v>645457724</v>
      </c>
    </row>
    <row r="4751" spans="1:6">
      <c r="A4751" s="8">
        <f t="shared" ca="1" si="444"/>
        <v>14</v>
      </c>
      <c r="B4751" s="8">
        <f t="shared" ca="1" si="445"/>
        <v>10</v>
      </c>
      <c r="C4751" s="8">
        <f t="shared" ca="1" si="446"/>
        <v>75</v>
      </c>
      <c r="D4751" s="8">
        <f t="shared" ca="1" si="447"/>
        <v>25</v>
      </c>
      <c r="E4751" s="40">
        <f t="shared" ca="1" si="448"/>
        <v>286</v>
      </c>
      <c r="F4751" s="40">
        <f t="shared" ca="1" si="449"/>
        <v>787499993</v>
      </c>
    </row>
    <row r="4752" spans="1:6">
      <c r="A4752" s="8">
        <f t="shared" ca="1" si="444"/>
        <v>234</v>
      </c>
      <c r="B4752" s="8">
        <f t="shared" ca="1" si="445"/>
        <v>28</v>
      </c>
      <c r="C4752" s="8">
        <f t="shared" ca="1" si="446"/>
        <v>36</v>
      </c>
      <c r="D4752" s="8">
        <f t="shared" ca="1" si="447"/>
        <v>139</v>
      </c>
      <c r="E4752" s="40">
        <f t="shared" ca="1" si="448"/>
        <v>445</v>
      </c>
      <c r="F4752" s="40">
        <f t="shared" ca="1" si="449"/>
        <v>174880686</v>
      </c>
    </row>
    <row r="4753" spans="1:6">
      <c r="A4753" s="8">
        <f t="shared" ca="1" si="444"/>
        <v>158</v>
      </c>
      <c r="B4753" s="8">
        <f t="shared" ca="1" si="445"/>
        <v>32</v>
      </c>
      <c r="C4753" s="8">
        <f t="shared" ca="1" si="446"/>
        <v>27</v>
      </c>
      <c r="D4753" s="8">
        <f t="shared" ca="1" si="447"/>
        <v>58</v>
      </c>
      <c r="E4753" s="40">
        <f t="shared" ca="1" si="448"/>
        <v>177</v>
      </c>
      <c r="F4753" s="40">
        <f t="shared" ca="1" si="449"/>
        <v>740800144</v>
      </c>
    </row>
    <row r="4754" spans="1:6">
      <c r="A4754" s="8">
        <f t="shared" ca="1" si="444"/>
        <v>106</v>
      </c>
      <c r="B4754" s="8">
        <f t="shared" ca="1" si="445"/>
        <v>11</v>
      </c>
      <c r="C4754" s="8">
        <f t="shared" ca="1" si="446"/>
        <v>73</v>
      </c>
      <c r="D4754" s="8">
        <f t="shared" ca="1" si="447"/>
        <v>15</v>
      </c>
      <c r="E4754" s="40">
        <f t="shared" ca="1" si="448"/>
        <v>29</v>
      </c>
      <c r="F4754" s="40">
        <f t="shared" ca="1" si="449"/>
        <v>742205581</v>
      </c>
    </row>
    <row r="4755" spans="1:6">
      <c r="A4755" s="8">
        <f t="shared" ca="1" si="444"/>
        <v>188</v>
      </c>
      <c r="B4755" s="8">
        <f t="shared" ca="1" si="445"/>
        <v>12</v>
      </c>
      <c r="C4755" s="8">
        <f t="shared" ca="1" si="446"/>
        <v>73</v>
      </c>
      <c r="D4755" s="8">
        <f t="shared" ca="1" si="447"/>
        <v>107</v>
      </c>
      <c r="E4755" s="40">
        <f t="shared" ca="1" si="448"/>
        <v>206</v>
      </c>
      <c r="F4755" s="40">
        <f t="shared" ca="1" si="449"/>
        <v>139763487</v>
      </c>
    </row>
    <row r="4756" spans="1:6">
      <c r="A4756" s="8">
        <f t="shared" ca="1" si="444"/>
        <v>85</v>
      </c>
      <c r="B4756" s="8">
        <f t="shared" ca="1" si="445"/>
        <v>10</v>
      </c>
      <c r="C4756" s="8">
        <f t="shared" ca="1" si="446"/>
        <v>65</v>
      </c>
      <c r="D4756" s="8">
        <f t="shared" ca="1" si="447"/>
        <v>136</v>
      </c>
      <c r="E4756" s="40">
        <f t="shared" ca="1" si="448"/>
        <v>308</v>
      </c>
      <c r="F4756" s="40">
        <f t="shared" ca="1" si="449"/>
        <v>998926688</v>
      </c>
    </row>
    <row r="4757" spans="1:6">
      <c r="A4757" s="8">
        <f t="shared" ca="1" si="444"/>
        <v>243</v>
      </c>
      <c r="B4757" s="8">
        <f t="shared" ca="1" si="445"/>
        <v>6</v>
      </c>
      <c r="C4757" s="8">
        <f t="shared" ca="1" si="446"/>
        <v>43</v>
      </c>
      <c r="D4757" s="8">
        <f t="shared" ca="1" si="447"/>
        <v>54</v>
      </c>
      <c r="E4757" s="40">
        <f t="shared" ca="1" si="448"/>
        <v>321</v>
      </c>
      <c r="F4757" s="40">
        <f t="shared" ca="1" si="449"/>
        <v>923963913</v>
      </c>
    </row>
    <row r="4758" spans="1:6">
      <c r="A4758" s="8">
        <f t="shared" ca="1" si="444"/>
        <v>57</v>
      </c>
      <c r="B4758" s="8">
        <f t="shared" ca="1" si="445"/>
        <v>15</v>
      </c>
      <c r="C4758" s="8">
        <f t="shared" ca="1" si="446"/>
        <v>55</v>
      </c>
      <c r="D4758" s="8">
        <f t="shared" ca="1" si="447"/>
        <v>131</v>
      </c>
      <c r="E4758" s="40">
        <f t="shared" ca="1" si="448"/>
        <v>500</v>
      </c>
      <c r="F4758" s="40">
        <f t="shared" ca="1" si="449"/>
        <v>165788382</v>
      </c>
    </row>
    <row r="4759" spans="1:6">
      <c r="A4759" s="8">
        <f t="shared" ca="1" si="444"/>
        <v>179</v>
      </c>
      <c r="B4759" s="8">
        <f t="shared" ca="1" si="445"/>
        <v>4</v>
      </c>
      <c r="C4759" s="8">
        <f t="shared" ca="1" si="446"/>
        <v>41</v>
      </c>
      <c r="D4759" s="8">
        <f t="shared" ca="1" si="447"/>
        <v>152</v>
      </c>
      <c r="E4759" s="40">
        <f t="shared" ca="1" si="448"/>
        <v>301</v>
      </c>
      <c r="F4759" s="40">
        <f t="shared" ca="1" si="449"/>
        <v>958680509</v>
      </c>
    </row>
    <row r="4760" spans="1:6">
      <c r="A4760" s="8">
        <f t="shared" ca="1" si="444"/>
        <v>241</v>
      </c>
      <c r="B4760" s="8">
        <f t="shared" ca="1" si="445"/>
        <v>28</v>
      </c>
      <c r="C4760" s="8">
        <f t="shared" ca="1" si="446"/>
        <v>72</v>
      </c>
      <c r="D4760" s="8">
        <f t="shared" ca="1" si="447"/>
        <v>19</v>
      </c>
      <c r="E4760" s="40">
        <f t="shared" ca="1" si="448"/>
        <v>159</v>
      </c>
      <c r="F4760" s="40">
        <f t="shared" ca="1" si="449"/>
        <v>136480367</v>
      </c>
    </row>
    <row r="4761" spans="1:6">
      <c r="A4761" s="8">
        <f t="shared" ca="1" si="444"/>
        <v>166</v>
      </c>
      <c r="B4761" s="8">
        <f t="shared" ca="1" si="445"/>
        <v>32</v>
      </c>
      <c r="C4761" s="8">
        <f t="shared" ca="1" si="446"/>
        <v>20</v>
      </c>
      <c r="D4761" s="8">
        <f t="shared" ca="1" si="447"/>
        <v>57</v>
      </c>
      <c r="E4761" s="40">
        <f t="shared" ca="1" si="448"/>
        <v>404</v>
      </c>
      <c r="F4761" s="40">
        <f t="shared" ca="1" si="449"/>
        <v>321470299</v>
      </c>
    </row>
    <row r="4762" spans="1:6">
      <c r="A4762" s="8">
        <f t="shared" ca="1" si="444"/>
        <v>62</v>
      </c>
      <c r="B4762" s="8">
        <f t="shared" ca="1" si="445"/>
        <v>3</v>
      </c>
      <c r="C4762" s="8">
        <f t="shared" ca="1" si="446"/>
        <v>9</v>
      </c>
      <c r="D4762" s="8">
        <f t="shared" ca="1" si="447"/>
        <v>46</v>
      </c>
      <c r="E4762" s="40">
        <f t="shared" ca="1" si="448"/>
        <v>85</v>
      </c>
      <c r="F4762" s="40">
        <f t="shared" ca="1" si="449"/>
        <v>663802812</v>
      </c>
    </row>
    <row r="4763" spans="1:6">
      <c r="A4763" s="8">
        <f t="shared" ca="1" si="444"/>
        <v>93</v>
      </c>
      <c r="B4763" s="8">
        <f t="shared" ca="1" si="445"/>
        <v>19</v>
      </c>
      <c r="C4763" s="8">
        <f t="shared" ca="1" si="446"/>
        <v>63</v>
      </c>
      <c r="D4763" s="8">
        <f t="shared" ca="1" si="447"/>
        <v>86</v>
      </c>
      <c r="E4763" s="40">
        <f t="shared" ca="1" si="448"/>
        <v>418</v>
      </c>
      <c r="F4763" s="40">
        <f t="shared" ca="1" si="449"/>
        <v>739236434</v>
      </c>
    </row>
    <row r="4764" spans="1:6">
      <c r="A4764" s="8">
        <f t="shared" ca="1" si="444"/>
        <v>61</v>
      </c>
      <c r="B4764" s="8">
        <f t="shared" ca="1" si="445"/>
        <v>9</v>
      </c>
      <c r="C4764" s="8">
        <f t="shared" ca="1" si="446"/>
        <v>27</v>
      </c>
      <c r="D4764" s="8">
        <f t="shared" ca="1" si="447"/>
        <v>51</v>
      </c>
      <c r="E4764" s="40">
        <f t="shared" ca="1" si="448"/>
        <v>214</v>
      </c>
      <c r="F4764" s="40">
        <f t="shared" ca="1" si="449"/>
        <v>173753297</v>
      </c>
    </row>
    <row r="4765" spans="1:6">
      <c r="A4765" s="8">
        <f t="shared" ca="1" si="444"/>
        <v>122</v>
      </c>
      <c r="B4765" s="8">
        <f t="shared" ca="1" si="445"/>
        <v>28</v>
      </c>
      <c r="C4765" s="8">
        <f t="shared" ca="1" si="446"/>
        <v>53</v>
      </c>
      <c r="D4765" s="8">
        <f t="shared" ca="1" si="447"/>
        <v>68</v>
      </c>
      <c r="E4765" s="40">
        <f t="shared" ca="1" si="448"/>
        <v>41</v>
      </c>
      <c r="F4765" s="40">
        <f t="shared" ca="1" si="449"/>
        <v>511726163</v>
      </c>
    </row>
    <row r="4766" spans="1:6">
      <c r="A4766" s="8">
        <f t="shared" ca="1" si="444"/>
        <v>213</v>
      </c>
      <c r="B4766" s="8">
        <f t="shared" ca="1" si="445"/>
        <v>35</v>
      </c>
      <c r="C4766" s="8">
        <f t="shared" ca="1" si="446"/>
        <v>2</v>
      </c>
      <c r="D4766" s="8">
        <f t="shared" ca="1" si="447"/>
        <v>104</v>
      </c>
      <c r="E4766" s="40">
        <f t="shared" ca="1" si="448"/>
        <v>382</v>
      </c>
      <c r="F4766" s="40">
        <f t="shared" ca="1" si="449"/>
        <v>543360297</v>
      </c>
    </row>
    <row r="4767" spans="1:6">
      <c r="A4767" s="8">
        <f t="shared" ca="1" si="444"/>
        <v>36</v>
      </c>
      <c r="B4767" s="8">
        <f t="shared" ca="1" si="445"/>
        <v>26</v>
      </c>
      <c r="C4767" s="8">
        <f t="shared" ca="1" si="446"/>
        <v>40</v>
      </c>
      <c r="D4767" s="8">
        <f t="shared" ca="1" si="447"/>
        <v>41</v>
      </c>
      <c r="E4767" s="40">
        <f t="shared" ca="1" si="448"/>
        <v>83</v>
      </c>
      <c r="F4767" s="40">
        <f t="shared" ca="1" si="449"/>
        <v>743247973</v>
      </c>
    </row>
    <row r="4768" spans="1:6">
      <c r="A4768" s="8">
        <f t="shared" ca="1" si="444"/>
        <v>109</v>
      </c>
      <c r="B4768" s="8">
        <f t="shared" ca="1" si="445"/>
        <v>36</v>
      </c>
      <c r="C4768" s="8">
        <f t="shared" ca="1" si="446"/>
        <v>70</v>
      </c>
      <c r="D4768" s="8">
        <f t="shared" ca="1" si="447"/>
        <v>21</v>
      </c>
      <c r="E4768" s="40">
        <f t="shared" ca="1" si="448"/>
        <v>106</v>
      </c>
      <c r="F4768" s="40">
        <f t="shared" ca="1" si="449"/>
        <v>237528246</v>
      </c>
    </row>
    <row r="4769" spans="1:6">
      <c r="A4769" s="8">
        <f t="shared" ca="1" si="444"/>
        <v>2</v>
      </c>
      <c r="B4769" s="8">
        <f t="shared" ca="1" si="445"/>
        <v>5</v>
      </c>
      <c r="C4769" s="8">
        <f t="shared" ca="1" si="446"/>
        <v>22</v>
      </c>
      <c r="D4769" s="8">
        <f t="shared" ca="1" si="447"/>
        <v>125</v>
      </c>
      <c r="E4769" s="40">
        <f t="shared" ca="1" si="448"/>
        <v>454</v>
      </c>
      <c r="F4769" s="40">
        <f t="shared" ca="1" si="449"/>
        <v>503440885</v>
      </c>
    </row>
    <row r="4770" spans="1:6">
      <c r="A4770" s="8">
        <f t="shared" ca="1" si="444"/>
        <v>45</v>
      </c>
      <c r="B4770" s="8">
        <f t="shared" ca="1" si="445"/>
        <v>15</v>
      </c>
      <c r="C4770" s="8">
        <f t="shared" ca="1" si="446"/>
        <v>51</v>
      </c>
      <c r="D4770" s="8">
        <f t="shared" ca="1" si="447"/>
        <v>158</v>
      </c>
      <c r="E4770" s="40">
        <f t="shared" ca="1" si="448"/>
        <v>36</v>
      </c>
      <c r="F4770" s="40">
        <f t="shared" ca="1" si="449"/>
        <v>922283511</v>
      </c>
    </row>
    <row r="4771" spans="1:6">
      <c r="A4771" s="8">
        <f t="shared" ca="1" si="444"/>
        <v>126</v>
      </c>
      <c r="B4771" s="8">
        <f t="shared" ca="1" si="445"/>
        <v>11</v>
      </c>
      <c r="C4771" s="8">
        <f t="shared" ca="1" si="446"/>
        <v>31</v>
      </c>
      <c r="D4771" s="8">
        <f t="shared" ca="1" si="447"/>
        <v>18</v>
      </c>
      <c r="E4771" s="40">
        <f t="shared" ca="1" si="448"/>
        <v>42</v>
      </c>
      <c r="F4771" s="40">
        <f t="shared" ca="1" si="449"/>
        <v>275887238</v>
      </c>
    </row>
    <row r="4772" spans="1:6">
      <c r="A4772" s="8">
        <f t="shared" ca="1" si="444"/>
        <v>166</v>
      </c>
      <c r="B4772" s="8">
        <f t="shared" ca="1" si="445"/>
        <v>11</v>
      </c>
      <c r="C4772" s="8">
        <f t="shared" ca="1" si="446"/>
        <v>8</v>
      </c>
      <c r="D4772" s="8">
        <f t="shared" ca="1" si="447"/>
        <v>82</v>
      </c>
      <c r="E4772" s="40">
        <f t="shared" ca="1" si="448"/>
        <v>464</v>
      </c>
      <c r="F4772" s="40">
        <f t="shared" ca="1" si="449"/>
        <v>196431330</v>
      </c>
    </row>
    <row r="4773" spans="1:6">
      <c r="A4773" s="8">
        <f t="shared" ca="1" si="444"/>
        <v>67</v>
      </c>
      <c r="B4773" s="8">
        <f t="shared" ca="1" si="445"/>
        <v>1</v>
      </c>
      <c r="C4773" s="8">
        <f t="shared" ca="1" si="446"/>
        <v>61</v>
      </c>
      <c r="D4773" s="8">
        <f t="shared" ca="1" si="447"/>
        <v>153</v>
      </c>
      <c r="E4773" s="40">
        <f t="shared" ca="1" si="448"/>
        <v>317</v>
      </c>
      <c r="F4773" s="40">
        <f t="shared" ca="1" si="449"/>
        <v>978140491</v>
      </c>
    </row>
    <row r="4774" spans="1:6">
      <c r="A4774" s="8">
        <f t="shared" ca="1" si="444"/>
        <v>42</v>
      </c>
      <c r="B4774" s="8">
        <f t="shared" ca="1" si="445"/>
        <v>27</v>
      </c>
      <c r="C4774" s="8">
        <f t="shared" ca="1" si="446"/>
        <v>27</v>
      </c>
      <c r="D4774" s="8">
        <f t="shared" ca="1" si="447"/>
        <v>40</v>
      </c>
      <c r="E4774" s="40">
        <f t="shared" ca="1" si="448"/>
        <v>292</v>
      </c>
      <c r="F4774" s="40">
        <f t="shared" ca="1" si="449"/>
        <v>682919277</v>
      </c>
    </row>
    <row r="4775" spans="1:6">
      <c r="A4775" s="8">
        <f t="shared" ca="1" si="444"/>
        <v>138</v>
      </c>
      <c r="B4775" s="8">
        <f t="shared" ca="1" si="445"/>
        <v>6</v>
      </c>
      <c r="C4775" s="8">
        <f t="shared" ca="1" si="446"/>
        <v>7</v>
      </c>
      <c r="D4775" s="8">
        <f t="shared" ca="1" si="447"/>
        <v>140</v>
      </c>
      <c r="E4775" s="40">
        <f t="shared" ca="1" si="448"/>
        <v>45</v>
      </c>
      <c r="F4775" s="40">
        <f t="shared" ca="1" si="449"/>
        <v>243765838</v>
      </c>
    </row>
    <row r="4776" spans="1:6">
      <c r="A4776" s="8">
        <f t="shared" ca="1" si="444"/>
        <v>246</v>
      </c>
      <c r="B4776" s="8">
        <f t="shared" ca="1" si="445"/>
        <v>28</v>
      </c>
      <c r="C4776" s="8">
        <f t="shared" ca="1" si="446"/>
        <v>1</v>
      </c>
      <c r="D4776" s="8">
        <f t="shared" ca="1" si="447"/>
        <v>118</v>
      </c>
      <c r="E4776" s="40">
        <f t="shared" ca="1" si="448"/>
        <v>125</v>
      </c>
      <c r="F4776" s="40">
        <f t="shared" ca="1" si="449"/>
        <v>824023842</v>
      </c>
    </row>
    <row r="4777" spans="1:6">
      <c r="A4777" s="8">
        <f t="shared" ca="1" si="444"/>
        <v>177</v>
      </c>
      <c r="B4777" s="8">
        <f t="shared" ca="1" si="445"/>
        <v>12</v>
      </c>
      <c r="C4777" s="8">
        <f t="shared" ca="1" si="446"/>
        <v>29</v>
      </c>
      <c r="D4777" s="8">
        <f t="shared" ca="1" si="447"/>
        <v>27</v>
      </c>
      <c r="E4777" s="40">
        <f t="shared" ca="1" si="448"/>
        <v>144</v>
      </c>
      <c r="F4777" s="40">
        <f t="shared" ca="1" si="449"/>
        <v>107734701</v>
      </c>
    </row>
    <row r="4778" spans="1:6">
      <c r="A4778" s="8">
        <f t="shared" ca="1" si="444"/>
        <v>240</v>
      </c>
      <c r="B4778" s="8">
        <f t="shared" ca="1" si="445"/>
        <v>23</v>
      </c>
      <c r="C4778" s="8">
        <f t="shared" ca="1" si="446"/>
        <v>63</v>
      </c>
      <c r="D4778" s="8">
        <f t="shared" ca="1" si="447"/>
        <v>97</v>
      </c>
      <c r="E4778" s="40">
        <f t="shared" ca="1" si="448"/>
        <v>137</v>
      </c>
      <c r="F4778" s="40">
        <f t="shared" ca="1" si="449"/>
        <v>176816985</v>
      </c>
    </row>
    <row r="4779" spans="1:6">
      <c r="A4779" s="8">
        <f t="shared" ca="1" si="444"/>
        <v>198</v>
      </c>
      <c r="B4779" s="8">
        <f t="shared" ca="1" si="445"/>
        <v>2</v>
      </c>
      <c r="C4779" s="8">
        <f t="shared" ca="1" si="446"/>
        <v>64</v>
      </c>
      <c r="D4779" s="8">
        <f t="shared" ca="1" si="447"/>
        <v>159</v>
      </c>
      <c r="E4779" s="40">
        <f t="shared" ca="1" si="448"/>
        <v>206</v>
      </c>
      <c r="F4779" s="40">
        <f t="shared" ca="1" si="449"/>
        <v>622290405</v>
      </c>
    </row>
    <row r="4780" spans="1:6">
      <c r="A4780" s="8">
        <f t="shared" ca="1" si="444"/>
        <v>240</v>
      </c>
      <c r="B4780" s="8">
        <f t="shared" ca="1" si="445"/>
        <v>26</v>
      </c>
      <c r="C4780" s="8">
        <f t="shared" ca="1" si="446"/>
        <v>37</v>
      </c>
      <c r="D4780" s="8">
        <f t="shared" ca="1" si="447"/>
        <v>104</v>
      </c>
      <c r="E4780" s="40">
        <f t="shared" ca="1" si="448"/>
        <v>161</v>
      </c>
      <c r="F4780" s="40">
        <f t="shared" ca="1" si="449"/>
        <v>810761258</v>
      </c>
    </row>
    <row r="4781" spans="1:6">
      <c r="A4781" s="8">
        <f t="shared" ca="1" si="444"/>
        <v>86</v>
      </c>
      <c r="B4781" s="8">
        <f t="shared" ca="1" si="445"/>
        <v>38</v>
      </c>
      <c r="C4781" s="8">
        <f t="shared" ca="1" si="446"/>
        <v>20</v>
      </c>
      <c r="D4781" s="8">
        <f t="shared" ca="1" si="447"/>
        <v>40</v>
      </c>
      <c r="E4781" s="40">
        <f t="shared" ca="1" si="448"/>
        <v>69</v>
      </c>
      <c r="F4781" s="40">
        <f t="shared" ca="1" si="449"/>
        <v>624542076</v>
      </c>
    </row>
    <row r="4782" spans="1:6">
      <c r="A4782" s="8">
        <f t="shared" ca="1" si="444"/>
        <v>115</v>
      </c>
      <c r="B4782" s="8">
        <f t="shared" ca="1" si="445"/>
        <v>26</v>
      </c>
      <c r="C4782" s="8">
        <f t="shared" ca="1" si="446"/>
        <v>72</v>
      </c>
      <c r="D4782" s="8">
        <f t="shared" ca="1" si="447"/>
        <v>4</v>
      </c>
      <c r="E4782" s="40">
        <f t="shared" ca="1" si="448"/>
        <v>71</v>
      </c>
      <c r="F4782" s="40">
        <f t="shared" ca="1" si="449"/>
        <v>613420521</v>
      </c>
    </row>
    <row r="4783" spans="1:6">
      <c r="A4783" s="8">
        <f t="shared" ca="1" si="444"/>
        <v>32</v>
      </c>
      <c r="B4783" s="8">
        <f t="shared" ca="1" si="445"/>
        <v>22</v>
      </c>
      <c r="C4783" s="8">
        <f t="shared" ca="1" si="446"/>
        <v>63</v>
      </c>
      <c r="D4783" s="8">
        <f t="shared" ca="1" si="447"/>
        <v>67</v>
      </c>
      <c r="E4783" s="40">
        <f t="shared" ca="1" si="448"/>
        <v>44</v>
      </c>
      <c r="F4783" s="40">
        <f t="shared" ca="1" si="449"/>
        <v>373017044</v>
      </c>
    </row>
    <row r="4784" spans="1:6">
      <c r="A4784" s="8">
        <f t="shared" ca="1" si="444"/>
        <v>191</v>
      </c>
      <c r="B4784" s="8">
        <f t="shared" ca="1" si="445"/>
        <v>34</v>
      </c>
      <c r="C4784" s="8">
        <f t="shared" ca="1" si="446"/>
        <v>36</v>
      </c>
      <c r="D4784" s="8">
        <f t="shared" ca="1" si="447"/>
        <v>160</v>
      </c>
      <c r="E4784" s="40">
        <f t="shared" ca="1" si="448"/>
        <v>229</v>
      </c>
      <c r="F4784" s="40">
        <f t="shared" ca="1" si="449"/>
        <v>220341709</v>
      </c>
    </row>
    <row r="4785" spans="1:6">
      <c r="A4785" s="8">
        <f t="shared" ca="1" si="444"/>
        <v>5</v>
      </c>
      <c r="B4785" s="8">
        <f t="shared" ca="1" si="445"/>
        <v>21</v>
      </c>
      <c r="C4785" s="8">
        <f t="shared" ca="1" si="446"/>
        <v>62</v>
      </c>
      <c r="D4785" s="8">
        <f t="shared" ca="1" si="447"/>
        <v>69</v>
      </c>
      <c r="E4785" s="40">
        <f t="shared" ca="1" si="448"/>
        <v>363</v>
      </c>
      <c r="F4785" s="40">
        <f t="shared" ca="1" si="449"/>
        <v>984508062</v>
      </c>
    </row>
    <row r="4786" spans="1:6">
      <c r="A4786" s="8">
        <f t="shared" ca="1" si="444"/>
        <v>74</v>
      </c>
      <c r="B4786" s="8">
        <f t="shared" ca="1" si="445"/>
        <v>30</v>
      </c>
      <c r="C4786" s="8">
        <f t="shared" ca="1" si="446"/>
        <v>76</v>
      </c>
      <c r="D4786" s="8">
        <f t="shared" ca="1" si="447"/>
        <v>147</v>
      </c>
      <c r="E4786" s="40">
        <f t="shared" ca="1" si="448"/>
        <v>354</v>
      </c>
      <c r="F4786" s="40">
        <f t="shared" ca="1" si="449"/>
        <v>909996399</v>
      </c>
    </row>
    <row r="4787" spans="1:6">
      <c r="A4787" s="8">
        <f t="shared" ca="1" si="444"/>
        <v>88</v>
      </c>
      <c r="B4787" s="8">
        <f t="shared" ca="1" si="445"/>
        <v>20</v>
      </c>
      <c r="C4787" s="8">
        <f t="shared" ca="1" si="446"/>
        <v>17</v>
      </c>
      <c r="D4787" s="8">
        <f t="shared" ca="1" si="447"/>
        <v>143</v>
      </c>
      <c r="E4787" s="40">
        <f t="shared" ca="1" si="448"/>
        <v>254</v>
      </c>
      <c r="F4787" s="40">
        <f t="shared" ca="1" si="449"/>
        <v>485025246</v>
      </c>
    </row>
    <row r="4788" spans="1:6">
      <c r="A4788" s="8">
        <f t="shared" ca="1" si="444"/>
        <v>126</v>
      </c>
      <c r="B4788" s="8">
        <f t="shared" ca="1" si="445"/>
        <v>13</v>
      </c>
      <c r="C4788" s="8">
        <f t="shared" ca="1" si="446"/>
        <v>6</v>
      </c>
      <c r="D4788" s="8">
        <f t="shared" ca="1" si="447"/>
        <v>161</v>
      </c>
      <c r="E4788" s="40">
        <f t="shared" ca="1" si="448"/>
        <v>362</v>
      </c>
      <c r="F4788" s="40">
        <f t="shared" ca="1" si="449"/>
        <v>306670570</v>
      </c>
    </row>
    <row r="4789" spans="1:6">
      <c r="A4789" s="8">
        <f t="shared" ca="1" si="444"/>
        <v>15</v>
      </c>
      <c r="B4789" s="8">
        <f t="shared" ca="1" si="445"/>
        <v>12</v>
      </c>
      <c r="C4789" s="8">
        <f t="shared" ca="1" si="446"/>
        <v>32</v>
      </c>
      <c r="D4789" s="8">
        <f t="shared" ca="1" si="447"/>
        <v>88</v>
      </c>
      <c r="E4789" s="40">
        <f t="shared" ca="1" si="448"/>
        <v>243</v>
      </c>
      <c r="F4789" s="40">
        <f t="shared" ca="1" si="449"/>
        <v>695244326</v>
      </c>
    </row>
    <row r="4790" spans="1:6">
      <c r="A4790" s="8">
        <f t="shared" ca="1" si="444"/>
        <v>162</v>
      </c>
      <c r="B4790" s="8">
        <f t="shared" ca="1" si="445"/>
        <v>17</v>
      </c>
      <c r="C4790" s="8">
        <f t="shared" ca="1" si="446"/>
        <v>44</v>
      </c>
      <c r="D4790" s="8">
        <f t="shared" ca="1" si="447"/>
        <v>79</v>
      </c>
      <c r="E4790" s="40">
        <f t="shared" ca="1" si="448"/>
        <v>63</v>
      </c>
      <c r="F4790" s="40">
        <f t="shared" ca="1" si="449"/>
        <v>799274968</v>
      </c>
    </row>
    <row r="4791" spans="1:6">
      <c r="A4791" s="8">
        <f t="shared" ca="1" si="444"/>
        <v>159</v>
      </c>
      <c r="B4791" s="8">
        <f t="shared" ca="1" si="445"/>
        <v>38</v>
      </c>
      <c r="C4791" s="8">
        <f t="shared" ca="1" si="446"/>
        <v>15</v>
      </c>
      <c r="D4791" s="8">
        <f t="shared" ca="1" si="447"/>
        <v>116</v>
      </c>
      <c r="E4791" s="40">
        <f t="shared" ca="1" si="448"/>
        <v>160</v>
      </c>
      <c r="F4791" s="40">
        <f t="shared" ca="1" si="449"/>
        <v>182589989</v>
      </c>
    </row>
    <row r="4792" spans="1:6">
      <c r="A4792" s="8">
        <f t="shared" ca="1" si="444"/>
        <v>8</v>
      </c>
      <c r="B4792" s="8">
        <f t="shared" ca="1" si="445"/>
        <v>19</v>
      </c>
      <c r="C4792" s="8">
        <f t="shared" ca="1" si="446"/>
        <v>40</v>
      </c>
      <c r="D4792" s="8">
        <f t="shared" ca="1" si="447"/>
        <v>147</v>
      </c>
      <c r="E4792" s="40">
        <f t="shared" ca="1" si="448"/>
        <v>194</v>
      </c>
      <c r="F4792" s="40">
        <f t="shared" ca="1" si="449"/>
        <v>265711267</v>
      </c>
    </row>
    <row r="4793" spans="1:6">
      <c r="A4793" s="8">
        <f t="shared" ca="1" si="444"/>
        <v>127</v>
      </c>
      <c r="B4793" s="8">
        <f t="shared" ca="1" si="445"/>
        <v>1</v>
      </c>
      <c r="C4793" s="8">
        <f t="shared" ca="1" si="446"/>
        <v>54</v>
      </c>
      <c r="D4793" s="8">
        <f t="shared" ca="1" si="447"/>
        <v>74</v>
      </c>
      <c r="E4793" s="40">
        <f t="shared" ca="1" si="448"/>
        <v>442</v>
      </c>
      <c r="F4793" s="40">
        <f t="shared" ca="1" si="449"/>
        <v>440449617</v>
      </c>
    </row>
    <row r="4794" spans="1:6">
      <c r="A4794" s="8">
        <f t="shared" ca="1" si="444"/>
        <v>169</v>
      </c>
      <c r="B4794" s="8">
        <f t="shared" ca="1" si="445"/>
        <v>19</v>
      </c>
      <c r="C4794" s="8">
        <f t="shared" ca="1" si="446"/>
        <v>70</v>
      </c>
      <c r="D4794" s="8">
        <f t="shared" ca="1" si="447"/>
        <v>99</v>
      </c>
      <c r="E4794" s="40">
        <f t="shared" ca="1" si="448"/>
        <v>391</v>
      </c>
      <c r="F4794" s="40">
        <f t="shared" ca="1" si="449"/>
        <v>406131590</v>
      </c>
    </row>
    <row r="4795" spans="1:6">
      <c r="A4795" s="8">
        <f t="shared" ca="1" si="444"/>
        <v>214</v>
      </c>
      <c r="B4795" s="8">
        <f t="shared" ca="1" si="445"/>
        <v>33</v>
      </c>
      <c r="C4795" s="8">
        <f t="shared" ca="1" si="446"/>
        <v>10</v>
      </c>
      <c r="D4795" s="8">
        <f t="shared" ca="1" si="447"/>
        <v>21</v>
      </c>
      <c r="E4795" s="40">
        <f t="shared" ca="1" si="448"/>
        <v>415</v>
      </c>
      <c r="F4795" s="40">
        <f t="shared" ca="1" si="449"/>
        <v>162960245</v>
      </c>
    </row>
    <row r="4796" spans="1:6">
      <c r="A4796" s="8">
        <f t="shared" ca="1" si="444"/>
        <v>112</v>
      </c>
      <c r="B4796" s="8">
        <f t="shared" ca="1" si="445"/>
        <v>20</v>
      </c>
      <c r="C4796" s="8">
        <f t="shared" ca="1" si="446"/>
        <v>64</v>
      </c>
      <c r="D4796" s="8">
        <f t="shared" ca="1" si="447"/>
        <v>3</v>
      </c>
      <c r="E4796" s="40">
        <f t="shared" ca="1" si="448"/>
        <v>282</v>
      </c>
      <c r="F4796" s="40">
        <f t="shared" ca="1" si="449"/>
        <v>774574833</v>
      </c>
    </row>
    <row r="4797" spans="1:6">
      <c r="A4797" s="8">
        <f t="shared" ca="1" si="444"/>
        <v>55</v>
      </c>
      <c r="B4797" s="8">
        <f t="shared" ca="1" si="445"/>
        <v>24</v>
      </c>
      <c r="C4797" s="8">
        <f t="shared" ca="1" si="446"/>
        <v>13</v>
      </c>
      <c r="D4797" s="8">
        <f t="shared" ca="1" si="447"/>
        <v>42</v>
      </c>
      <c r="E4797" s="40">
        <f t="shared" ca="1" si="448"/>
        <v>2</v>
      </c>
      <c r="F4797" s="40">
        <f t="shared" ca="1" si="449"/>
        <v>654522332</v>
      </c>
    </row>
    <row r="4798" spans="1:6">
      <c r="A4798" s="8">
        <f t="shared" ca="1" si="444"/>
        <v>256</v>
      </c>
      <c r="B4798" s="8">
        <f t="shared" ca="1" si="445"/>
        <v>38</v>
      </c>
      <c r="C4798" s="8">
        <f t="shared" ca="1" si="446"/>
        <v>34</v>
      </c>
      <c r="D4798" s="8">
        <f t="shared" ca="1" si="447"/>
        <v>85</v>
      </c>
      <c r="E4798" s="40">
        <f t="shared" ca="1" si="448"/>
        <v>104</v>
      </c>
      <c r="F4798" s="40">
        <f t="shared" ca="1" si="449"/>
        <v>129517133</v>
      </c>
    </row>
    <row r="4799" spans="1:6">
      <c r="A4799" s="8">
        <f t="shared" ca="1" si="444"/>
        <v>22</v>
      </c>
      <c r="B4799" s="8">
        <f t="shared" ca="1" si="445"/>
        <v>15</v>
      </c>
      <c r="C4799" s="8">
        <f t="shared" ca="1" si="446"/>
        <v>23</v>
      </c>
      <c r="D4799" s="8">
        <f t="shared" ca="1" si="447"/>
        <v>144</v>
      </c>
      <c r="E4799" s="40">
        <f t="shared" ca="1" si="448"/>
        <v>335</v>
      </c>
      <c r="F4799" s="40">
        <f t="shared" ca="1" si="449"/>
        <v>787692187</v>
      </c>
    </row>
    <row r="4800" spans="1:6">
      <c r="A4800" s="8">
        <f t="shared" ca="1" si="444"/>
        <v>159</v>
      </c>
      <c r="B4800" s="8">
        <f t="shared" ca="1" si="445"/>
        <v>2</v>
      </c>
      <c r="C4800" s="8">
        <f t="shared" ca="1" si="446"/>
        <v>60</v>
      </c>
      <c r="D4800" s="8">
        <f t="shared" ca="1" si="447"/>
        <v>29</v>
      </c>
      <c r="E4800" s="40">
        <f t="shared" ca="1" si="448"/>
        <v>46</v>
      </c>
      <c r="F4800" s="40">
        <f t="shared" ca="1" si="449"/>
        <v>150270797</v>
      </c>
    </row>
    <row r="4801" spans="1:6">
      <c r="A4801" s="8">
        <f t="shared" ca="1" si="444"/>
        <v>45</v>
      </c>
      <c r="B4801" s="8">
        <f t="shared" ca="1" si="445"/>
        <v>11</v>
      </c>
      <c r="C4801" s="8">
        <f t="shared" ca="1" si="446"/>
        <v>17</v>
      </c>
      <c r="D4801" s="8">
        <f t="shared" ca="1" si="447"/>
        <v>128</v>
      </c>
      <c r="E4801" s="40">
        <f t="shared" ca="1" si="448"/>
        <v>343</v>
      </c>
      <c r="F4801" s="40">
        <f t="shared" ca="1" si="449"/>
        <v>449191774</v>
      </c>
    </row>
    <row r="4802" spans="1:6">
      <c r="A4802" s="8">
        <f t="shared" ca="1" si="444"/>
        <v>189</v>
      </c>
      <c r="B4802" s="8">
        <f t="shared" ca="1" si="445"/>
        <v>27</v>
      </c>
      <c r="C4802" s="8">
        <f t="shared" ca="1" si="446"/>
        <v>41</v>
      </c>
      <c r="D4802" s="8">
        <f t="shared" ca="1" si="447"/>
        <v>42</v>
      </c>
      <c r="E4802" s="40">
        <f t="shared" ca="1" si="448"/>
        <v>323</v>
      </c>
      <c r="F4802" s="40">
        <f t="shared" ca="1" si="449"/>
        <v>428521334</v>
      </c>
    </row>
    <row r="4803" spans="1:6">
      <c r="A4803" s="8">
        <f t="shared" ca="1" si="444"/>
        <v>97</v>
      </c>
      <c r="B4803" s="8">
        <f t="shared" ca="1" si="445"/>
        <v>26</v>
      </c>
      <c r="C4803" s="8">
        <f t="shared" ca="1" si="446"/>
        <v>2</v>
      </c>
      <c r="D4803" s="8">
        <f t="shared" ca="1" si="447"/>
        <v>160</v>
      </c>
      <c r="E4803" s="40">
        <f t="shared" ca="1" si="448"/>
        <v>10</v>
      </c>
      <c r="F4803" s="40">
        <f t="shared" ca="1" si="449"/>
        <v>538973185</v>
      </c>
    </row>
    <row r="4804" spans="1:6">
      <c r="A4804" s="8">
        <f t="shared" ref="A4804:A4867" ca="1" si="450">RANDBETWEEN(1,261)</f>
        <v>187</v>
      </c>
      <c r="B4804" s="8">
        <f t="shared" ref="B4804:B4867" ca="1" si="451">RANDBETWEEN(1,40)</f>
        <v>24</v>
      </c>
      <c r="C4804" s="8">
        <f t="shared" ref="C4804:C4867" ca="1" si="452">RANDBETWEEN(1,80)</f>
        <v>20</v>
      </c>
      <c r="D4804" s="8">
        <f t="shared" ref="D4804:D4867" ca="1" si="453">RANDBETWEEN(1,161)</f>
        <v>118</v>
      </c>
      <c r="E4804" s="40">
        <f t="shared" ref="E4804:E4867" ca="1" si="454">RANDBETWEEN(1,500)</f>
        <v>276</v>
      </c>
      <c r="F4804" s="40">
        <f t="shared" ref="F4804:F4867" ca="1" si="455">RANDBETWEEN(100000000,1000000000)</f>
        <v>502486291</v>
      </c>
    </row>
    <row r="4805" spans="1:6">
      <c r="A4805" s="8">
        <f t="shared" ca="1" si="450"/>
        <v>28</v>
      </c>
      <c r="B4805" s="8">
        <f t="shared" ca="1" si="451"/>
        <v>33</v>
      </c>
      <c r="C4805" s="8">
        <f t="shared" ca="1" si="452"/>
        <v>49</v>
      </c>
      <c r="D4805" s="8">
        <f t="shared" ca="1" si="453"/>
        <v>83</v>
      </c>
      <c r="E4805" s="40">
        <f t="shared" ca="1" si="454"/>
        <v>104</v>
      </c>
      <c r="F4805" s="40">
        <f t="shared" ca="1" si="455"/>
        <v>334506751</v>
      </c>
    </row>
    <row r="4806" spans="1:6">
      <c r="A4806" s="8">
        <f t="shared" ca="1" si="450"/>
        <v>102</v>
      </c>
      <c r="B4806" s="8">
        <f t="shared" ca="1" si="451"/>
        <v>5</v>
      </c>
      <c r="C4806" s="8">
        <f t="shared" ca="1" si="452"/>
        <v>60</v>
      </c>
      <c r="D4806" s="8">
        <f t="shared" ca="1" si="453"/>
        <v>48</v>
      </c>
      <c r="E4806" s="40">
        <f t="shared" ca="1" si="454"/>
        <v>496</v>
      </c>
      <c r="F4806" s="40">
        <f t="shared" ca="1" si="455"/>
        <v>577742813</v>
      </c>
    </row>
    <row r="4807" spans="1:6">
      <c r="A4807" s="8">
        <f t="shared" ca="1" si="450"/>
        <v>251</v>
      </c>
      <c r="B4807" s="8">
        <f t="shared" ca="1" si="451"/>
        <v>23</v>
      </c>
      <c r="C4807" s="8">
        <f t="shared" ca="1" si="452"/>
        <v>68</v>
      </c>
      <c r="D4807" s="8">
        <f t="shared" ca="1" si="453"/>
        <v>156</v>
      </c>
      <c r="E4807" s="40">
        <f t="shared" ca="1" si="454"/>
        <v>192</v>
      </c>
      <c r="F4807" s="40">
        <f t="shared" ca="1" si="455"/>
        <v>736294857</v>
      </c>
    </row>
    <row r="4808" spans="1:6">
      <c r="A4808" s="8">
        <f t="shared" ca="1" si="450"/>
        <v>95</v>
      </c>
      <c r="B4808" s="8">
        <f t="shared" ca="1" si="451"/>
        <v>20</v>
      </c>
      <c r="C4808" s="8">
        <f t="shared" ca="1" si="452"/>
        <v>33</v>
      </c>
      <c r="D4808" s="8">
        <f t="shared" ca="1" si="453"/>
        <v>70</v>
      </c>
      <c r="E4808" s="40">
        <f t="shared" ca="1" si="454"/>
        <v>49</v>
      </c>
      <c r="F4808" s="40">
        <f t="shared" ca="1" si="455"/>
        <v>868353925</v>
      </c>
    </row>
    <row r="4809" spans="1:6">
      <c r="A4809" s="8">
        <f t="shared" ca="1" si="450"/>
        <v>91</v>
      </c>
      <c r="B4809" s="8">
        <f t="shared" ca="1" si="451"/>
        <v>22</v>
      </c>
      <c r="C4809" s="8">
        <f t="shared" ca="1" si="452"/>
        <v>15</v>
      </c>
      <c r="D4809" s="8">
        <f t="shared" ca="1" si="453"/>
        <v>90</v>
      </c>
      <c r="E4809" s="40">
        <f t="shared" ca="1" si="454"/>
        <v>291</v>
      </c>
      <c r="F4809" s="40">
        <f t="shared" ca="1" si="455"/>
        <v>413131749</v>
      </c>
    </row>
    <row r="4810" spans="1:6">
      <c r="A4810" s="8">
        <f t="shared" ca="1" si="450"/>
        <v>47</v>
      </c>
      <c r="B4810" s="8">
        <f t="shared" ca="1" si="451"/>
        <v>14</v>
      </c>
      <c r="C4810" s="8">
        <f t="shared" ca="1" si="452"/>
        <v>36</v>
      </c>
      <c r="D4810" s="8">
        <f t="shared" ca="1" si="453"/>
        <v>63</v>
      </c>
      <c r="E4810" s="40">
        <f t="shared" ca="1" si="454"/>
        <v>273</v>
      </c>
      <c r="F4810" s="40">
        <f t="shared" ca="1" si="455"/>
        <v>843169876</v>
      </c>
    </row>
    <row r="4811" spans="1:6">
      <c r="A4811" s="8">
        <f t="shared" ca="1" si="450"/>
        <v>105</v>
      </c>
      <c r="B4811" s="8">
        <f t="shared" ca="1" si="451"/>
        <v>15</v>
      </c>
      <c r="C4811" s="8">
        <f t="shared" ca="1" si="452"/>
        <v>53</v>
      </c>
      <c r="D4811" s="8">
        <f t="shared" ca="1" si="453"/>
        <v>9</v>
      </c>
      <c r="E4811" s="40">
        <f t="shared" ca="1" si="454"/>
        <v>414</v>
      </c>
      <c r="F4811" s="40">
        <f t="shared" ca="1" si="455"/>
        <v>163772583</v>
      </c>
    </row>
    <row r="4812" spans="1:6">
      <c r="A4812" s="8">
        <f t="shared" ca="1" si="450"/>
        <v>257</v>
      </c>
      <c r="B4812" s="8">
        <f t="shared" ca="1" si="451"/>
        <v>5</v>
      </c>
      <c r="C4812" s="8">
        <f t="shared" ca="1" si="452"/>
        <v>63</v>
      </c>
      <c r="D4812" s="8">
        <f t="shared" ca="1" si="453"/>
        <v>161</v>
      </c>
      <c r="E4812" s="40">
        <f t="shared" ca="1" si="454"/>
        <v>500</v>
      </c>
      <c r="F4812" s="40">
        <f t="shared" ca="1" si="455"/>
        <v>757263646</v>
      </c>
    </row>
    <row r="4813" spans="1:6">
      <c r="A4813" s="8">
        <f t="shared" ca="1" si="450"/>
        <v>47</v>
      </c>
      <c r="B4813" s="8">
        <f t="shared" ca="1" si="451"/>
        <v>22</v>
      </c>
      <c r="C4813" s="8">
        <f t="shared" ca="1" si="452"/>
        <v>52</v>
      </c>
      <c r="D4813" s="8">
        <f t="shared" ca="1" si="453"/>
        <v>12</v>
      </c>
      <c r="E4813" s="40">
        <f t="shared" ca="1" si="454"/>
        <v>495</v>
      </c>
      <c r="F4813" s="40">
        <f t="shared" ca="1" si="455"/>
        <v>773266093</v>
      </c>
    </row>
    <row r="4814" spans="1:6">
      <c r="A4814" s="8">
        <f t="shared" ca="1" si="450"/>
        <v>204</v>
      </c>
      <c r="B4814" s="8">
        <f t="shared" ca="1" si="451"/>
        <v>15</v>
      </c>
      <c r="C4814" s="8">
        <f t="shared" ca="1" si="452"/>
        <v>56</v>
      </c>
      <c r="D4814" s="8">
        <f t="shared" ca="1" si="453"/>
        <v>85</v>
      </c>
      <c r="E4814" s="40">
        <f t="shared" ca="1" si="454"/>
        <v>284</v>
      </c>
      <c r="F4814" s="40">
        <f t="shared" ca="1" si="455"/>
        <v>738594069</v>
      </c>
    </row>
    <row r="4815" spans="1:6">
      <c r="A4815" s="8">
        <f t="shared" ca="1" si="450"/>
        <v>200</v>
      </c>
      <c r="B4815" s="8">
        <f t="shared" ca="1" si="451"/>
        <v>36</v>
      </c>
      <c r="C4815" s="8">
        <f t="shared" ca="1" si="452"/>
        <v>3</v>
      </c>
      <c r="D4815" s="8">
        <f t="shared" ca="1" si="453"/>
        <v>139</v>
      </c>
      <c r="E4815" s="40">
        <f t="shared" ca="1" si="454"/>
        <v>309</v>
      </c>
      <c r="F4815" s="40">
        <f t="shared" ca="1" si="455"/>
        <v>395314452</v>
      </c>
    </row>
    <row r="4816" spans="1:6">
      <c r="A4816" s="8">
        <f t="shared" ca="1" si="450"/>
        <v>73</v>
      </c>
      <c r="B4816" s="8">
        <f t="shared" ca="1" si="451"/>
        <v>10</v>
      </c>
      <c r="C4816" s="8">
        <f t="shared" ca="1" si="452"/>
        <v>7</v>
      </c>
      <c r="D4816" s="8">
        <f t="shared" ca="1" si="453"/>
        <v>139</v>
      </c>
      <c r="E4816" s="40">
        <f t="shared" ca="1" si="454"/>
        <v>447</v>
      </c>
      <c r="F4816" s="40">
        <f t="shared" ca="1" si="455"/>
        <v>185052610</v>
      </c>
    </row>
    <row r="4817" spans="1:6">
      <c r="A4817" s="8">
        <f t="shared" ca="1" si="450"/>
        <v>240</v>
      </c>
      <c r="B4817" s="8">
        <f t="shared" ca="1" si="451"/>
        <v>6</v>
      </c>
      <c r="C4817" s="8">
        <f t="shared" ca="1" si="452"/>
        <v>74</v>
      </c>
      <c r="D4817" s="8">
        <f t="shared" ca="1" si="453"/>
        <v>71</v>
      </c>
      <c r="E4817" s="40">
        <f t="shared" ca="1" si="454"/>
        <v>246</v>
      </c>
      <c r="F4817" s="40">
        <f t="shared" ca="1" si="455"/>
        <v>902050111</v>
      </c>
    </row>
    <row r="4818" spans="1:6">
      <c r="A4818" s="8">
        <f t="shared" ca="1" si="450"/>
        <v>6</v>
      </c>
      <c r="B4818" s="8">
        <f t="shared" ca="1" si="451"/>
        <v>7</v>
      </c>
      <c r="C4818" s="8">
        <f t="shared" ca="1" si="452"/>
        <v>72</v>
      </c>
      <c r="D4818" s="8">
        <f t="shared" ca="1" si="453"/>
        <v>88</v>
      </c>
      <c r="E4818" s="40">
        <f t="shared" ca="1" si="454"/>
        <v>46</v>
      </c>
      <c r="F4818" s="40">
        <f t="shared" ca="1" si="455"/>
        <v>764632423</v>
      </c>
    </row>
    <row r="4819" spans="1:6">
      <c r="A4819" s="8">
        <f t="shared" ca="1" si="450"/>
        <v>252</v>
      </c>
      <c r="B4819" s="8">
        <f t="shared" ca="1" si="451"/>
        <v>24</v>
      </c>
      <c r="C4819" s="8">
        <f t="shared" ca="1" si="452"/>
        <v>19</v>
      </c>
      <c r="D4819" s="8">
        <f t="shared" ca="1" si="453"/>
        <v>111</v>
      </c>
      <c r="E4819" s="40">
        <f t="shared" ca="1" si="454"/>
        <v>216</v>
      </c>
      <c r="F4819" s="40">
        <f t="shared" ca="1" si="455"/>
        <v>897197406</v>
      </c>
    </row>
    <row r="4820" spans="1:6">
      <c r="A4820" s="8">
        <f t="shared" ca="1" si="450"/>
        <v>173</v>
      </c>
      <c r="B4820" s="8">
        <f t="shared" ca="1" si="451"/>
        <v>24</v>
      </c>
      <c r="C4820" s="8">
        <f t="shared" ca="1" si="452"/>
        <v>33</v>
      </c>
      <c r="D4820" s="8">
        <f t="shared" ca="1" si="453"/>
        <v>114</v>
      </c>
      <c r="E4820" s="40">
        <f t="shared" ca="1" si="454"/>
        <v>8</v>
      </c>
      <c r="F4820" s="40">
        <f t="shared" ca="1" si="455"/>
        <v>728131512</v>
      </c>
    </row>
    <row r="4821" spans="1:6">
      <c r="A4821" s="8">
        <f t="shared" ca="1" si="450"/>
        <v>136</v>
      </c>
      <c r="B4821" s="8">
        <f t="shared" ca="1" si="451"/>
        <v>35</v>
      </c>
      <c r="C4821" s="8">
        <f t="shared" ca="1" si="452"/>
        <v>33</v>
      </c>
      <c r="D4821" s="8">
        <f t="shared" ca="1" si="453"/>
        <v>91</v>
      </c>
      <c r="E4821" s="40">
        <f t="shared" ca="1" si="454"/>
        <v>136</v>
      </c>
      <c r="F4821" s="40">
        <f t="shared" ca="1" si="455"/>
        <v>211360542</v>
      </c>
    </row>
    <row r="4822" spans="1:6">
      <c r="A4822" s="8">
        <f t="shared" ca="1" si="450"/>
        <v>193</v>
      </c>
      <c r="B4822" s="8">
        <f t="shared" ca="1" si="451"/>
        <v>20</v>
      </c>
      <c r="C4822" s="8">
        <f t="shared" ca="1" si="452"/>
        <v>68</v>
      </c>
      <c r="D4822" s="8">
        <f t="shared" ca="1" si="453"/>
        <v>93</v>
      </c>
      <c r="E4822" s="40">
        <f t="shared" ca="1" si="454"/>
        <v>189</v>
      </c>
      <c r="F4822" s="40">
        <f t="shared" ca="1" si="455"/>
        <v>945893055</v>
      </c>
    </row>
    <row r="4823" spans="1:6">
      <c r="A4823" s="8">
        <f t="shared" ca="1" si="450"/>
        <v>161</v>
      </c>
      <c r="B4823" s="8">
        <f t="shared" ca="1" si="451"/>
        <v>16</v>
      </c>
      <c r="C4823" s="8">
        <f t="shared" ca="1" si="452"/>
        <v>57</v>
      </c>
      <c r="D4823" s="8">
        <f t="shared" ca="1" si="453"/>
        <v>56</v>
      </c>
      <c r="E4823" s="40">
        <f t="shared" ca="1" si="454"/>
        <v>491</v>
      </c>
      <c r="F4823" s="40">
        <f t="shared" ca="1" si="455"/>
        <v>869095075</v>
      </c>
    </row>
    <row r="4824" spans="1:6">
      <c r="A4824" s="8">
        <f t="shared" ca="1" si="450"/>
        <v>77</v>
      </c>
      <c r="B4824" s="8">
        <f t="shared" ca="1" si="451"/>
        <v>38</v>
      </c>
      <c r="C4824" s="8">
        <f t="shared" ca="1" si="452"/>
        <v>54</v>
      </c>
      <c r="D4824" s="8">
        <f t="shared" ca="1" si="453"/>
        <v>66</v>
      </c>
      <c r="E4824" s="40">
        <f t="shared" ca="1" si="454"/>
        <v>238</v>
      </c>
      <c r="F4824" s="40">
        <f t="shared" ca="1" si="455"/>
        <v>955752296</v>
      </c>
    </row>
    <row r="4825" spans="1:6">
      <c r="A4825" s="8">
        <f t="shared" ca="1" si="450"/>
        <v>60</v>
      </c>
      <c r="B4825" s="8">
        <f t="shared" ca="1" si="451"/>
        <v>20</v>
      </c>
      <c r="C4825" s="8">
        <f t="shared" ca="1" si="452"/>
        <v>66</v>
      </c>
      <c r="D4825" s="8">
        <f t="shared" ca="1" si="453"/>
        <v>93</v>
      </c>
      <c r="E4825" s="40">
        <f t="shared" ca="1" si="454"/>
        <v>23</v>
      </c>
      <c r="F4825" s="40">
        <f t="shared" ca="1" si="455"/>
        <v>932738714</v>
      </c>
    </row>
    <row r="4826" spans="1:6">
      <c r="A4826" s="8">
        <f t="shared" ca="1" si="450"/>
        <v>118</v>
      </c>
      <c r="B4826" s="8">
        <f t="shared" ca="1" si="451"/>
        <v>25</v>
      </c>
      <c r="C4826" s="8">
        <f t="shared" ca="1" si="452"/>
        <v>10</v>
      </c>
      <c r="D4826" s="8">
        <f t="shared" ca="1" si="453"/>
        <v>26</v>
      </c>
      <c r="E4826" s="40">
        <f t="shared" ca="1" si="454"/>
        <v>91</v>
      </c>
      <c r="F4826" s="40">
        <f t="shared" ca="1" si="455"/>
        <v>216843860</v>
      </c>
    </row>
    <row r="4827" spans="1:6">
      <c r="A4827" s="8">
        <f t="shared" ca="1" si="450"/>
        <v>260</v>
      </c>
      <c r="B4827" s="8">
        <f t="shared" ca="1" si="451"/>
        <v>30</v>
      </c>
      <c r="C4827" s="8">
        <f t="shared" ca="1" si="452"/>
        <v>6</v>
      </c>
      <c r="D4827" s="8">
        <f t="shared" ca="1" si="453"/>
        <v>135</v>
      </c>
      <c r="E4827" s="40">
        <f t="shared" ca="1" si="454"/>
        <v>495</v>
      </c>
      <c r="F4827" s="40">
        <f t="shared" ca="1" si="455"/>
        <v>634265866</v>
      </c>
    </row>
    <row r="4828" spans="1:6">
      <c r="A4828" s="8">
        <f t="shared" ca="1" si="450"/>
        <v>50</v>
      </c>
      <c r="B4828" s="8">
        <f t="shared" ca="1" si="451"/>
        <v>6</v>
      </c>
      <c r="C4828" s="8">
        <f t="shared" ca="1" si="452"/>
        <v>1</v>
      </c>
      <c r="D4828" s="8">
        <f t="shared" ca="1" si="453"/>
        <v>121</v>
      </c>
      <c r="E4828" s="40">
        <f t="shared" ca="1" si="454"/>
        <v>32</v>
      </c>
      <c r="F4828" s="40">
        <f t="shared" ca="1" si="455"/>
        <v>890782492</v>
      </c>
    </row>
    <row r="4829" spans="1:6">
      <c r="A4829" s="8">
        <f t="shared" ca="1" si="450"/>
        <v>31</v>
      </c>
      <c r="B4829" s="8">
        <f t="shared" ca="1" si="451"/>
        <v>20</v>
      </c>
      <c r="C4829" s="8">
        <f t="shared" ca="1" si="452"/>
        <v>11</v>
      </c>
      <c r="D4829" s="8">
        <f t="shared" ca="1" si="453"/>
        <v>15</v>
      </c>
      <c r="E4829" s="40">
        <f t="shared" ca="1" si="454"/>
        <v>105</v>
      </c>
      <c r="F4829" s="40">
        <f t="shared" ca="1" si="455"/>
        <v>693329961</v>
      </c>
    </row>
    <row r="4830" spans="1:6">
      <c r="A4830" s="8">
        <f t="shared" ca="1" si="450"/>
        <v>139</v>
      </c>
      <c r="B4830" s="8">
        <f t="shared" ca="1" si="451"/>
        <v>17</v>
      </c>
      <c r="C4830" s="8">
        <f t="shared" ca="1" si="452"/>
        <v>13</v>
      </c>
      <c r="D4830" s="8">
        <f t="shared" ca="1" si="453"/>
        <v>10</v>
      </c>
      <c r="E4830" s="40">
        <f t="shared" ca="1" si="454"/>
        <v>151</v>
      </c>
      <c r="F4830" s="40">
        <f t="shared" ca="1" si="455"/>
        <v>189199413</v>
      </c>
    </row>
    <row r="4831" spans="1:6">
      <c r="A4831" s="8">
        <f t="shared" ca="1" si="450"/>
        <v>86</v>
      </c>
      <c r="B4831" s="8">
        <f t="shared" ca="1" si="451"/>
        <v>20</v>
      </c>
      <c r="C4831" s="8">
        <f t="shared" ca="1" si="452"/>
        <v>15</v>
      </c>
      <c r="D4831" s="8">
        <f t="shared" ca="1" si="453"/>
        <v>74</v>
      </c>
      <c r="E4831" s="40">
        <f t="shared" ca="1" si="454"/>
        <v>498</v>
      </c>
      <c r="F4831" s="40">
        <f t="shared" ca="1" si="455"/>
        <v>737008307</v>
      </c>
    </row>
    <row r="4832" spans="1:6">
      <c r="A4832" s="8">
        <f t="shared" ca="1" si="450"/>
        <v>1</v>
      </c>
      <c r="B4832" s="8">
        <f t="shared" ca="1" si="451"/>
        <v>17</v>
      </c>
      <c r="C4832" s="8">
        <f t="shared" ca="1" si="452"/>
        <v>11</v>
      </c>
      <c r="D4832" s="8">
        <f t="shared" ca="1" si="453"/>
        <v>50</v>
      </c>
      <c r="E4832" s="40">
        <f t="shared" ca="1" si="454"/>
        <v>376</v>
      </c>
      <c r="F4832" s="40">
        <f t="shared" ca="1" si="455"/>
        <v>545374040</v>
      </c>
    </row>
    <row r="4833" spans="1:6">
      <c r="A4833" s="8">
        <f t="shared" ca="1" si="450"/>
        <v>47</v>
      </c>
      <c r="B4833" s="8">
        <f t="shared" ca="1" si="451"/>
        <v>6</v>
      </c>
      <c r="C4833" s="8">
        <f t="shared" ca="1" si="452"/>
        <v>5</v>
      </c>
      <c r="D4833" s="8">
        <f t="shared" ca="1" si="453"/>
        <v>83</v>
      </c>
      <c r="E4833" s="40">
        <f t="shared" ca="1" si="454"/>
        <v>497</v>
      </c>
      <c r="F4833" s="40">
        <f t="shared" ca="1" si="455"/>
        <v>147386193</v>
      </c>
    </row>
    <row r="4834" spans="1:6">
      <c r="A4834" s="8">
        <f t="shared" ca="1" si="450"/>
        <v>189</v>
      </c>
      <c r="B4834" s="8">
        <f t="shared" ca="1" si="451"/>
        <v>23</v>
      </c>
      <c r="C4834" s="8">
        <f t="shared" ca="1" si="452"/>
        <v>22</v>
      </c>
      <c r="D4834" s="8">
        <f t="shared" ca="1" si="453"/>
        <v>44</v>
      </c>
      <c r="E4834" s="40">
        <f t="shared" ca="1" si="454"/>
        <v>450</v>
      </c>
      <c r="F4834" s="40">
        <f t="shared" ca="1" si="455"/>
        <v>330145589</v>
      </c>
    </row>
    <row r="4835" spans="1:6">
      <c r="A4835" s="8">
        <f t="shared" ca="1" si="450"/>
        <v>82</v>
      </c>
      <c r="B4835" s="8">
        <f t="shared" ca="1" si="451"/>
        <v>31</v>
      </c>
      <c r="C4835" s="8">
        <f t="shared" ca="1" si="452"/>
        <v>52</v>
      </c>
      <c r="D4835" s="8">
        <f t="shared" ca="1" si="453"/>
        <v>141</v>
      </c>
      <c r="E4835" s="40">
        <f t="shared" ca="1" si="454"/>
        <v>452</v>
      </c>
      <c r="F4835" s="40">
        <f t="shared" ca="1" si="455"/>
        <v>983289937</v>
      </c>
    </row>
    <row r="4836" spans="1:6">
      <c r="A4836" s="8">
        <f t="shared" ca="1" si="450"/>
        <v>105</v>
      </c>
      <c r="B4836" s="8">
        <f t="shared" ca="1" si="451"/>
        <v>4</v>
      </c>
      <c r="C4836" s="8">
        <f t="shared" ca="1" si="452"/>
        <v>4</v>
      </c>
      <c r="D4836" s="8">
        <f t="shared" ca="1" si="453"/>
        <v>51</v>
      </c>
      <c r="E4836" s="40">
        <f t="shared" ca="1" si="454"/>
        <v>330</v>
      </c>
      <c r="F4836" s="40">
        <f t="shared" ca="1" si="455"/>
        <v>714155633</v>
      </c>
    </row>
    <row r="4837" spans="1:6">
      <c r="A4837" s="8">
        <f t="shared" ca="1" si="450"/>
        <v>69</v>
      </c>
      <c r="B4837" s="8">
        <f t="shared" ca="1" si="451"/>
        <v>8</v>
      </c>
      <c r="C4837" s="8">
        <f t="shared" ca="1" si="452"/>
        <v>25</v>
      </c>
      <c r="D4837" s="8">
        <f t="shared" ca="1" si="453"/>
        <v>82</v>
      </c>
      <c r="E4837" s="40">
        <f t="shared" ca="1" si="454"/>
        <v>394</v>
      </c>
      <c r="F4837" s="40">
        <f t="shared" ca="1" si="455"/>
        <v>238199722</v>
      </c>
    </row>
    <row r="4838" spans="1:6">
      <c r="A4838" s="8">
        <f t="shared" ca="1" si="450"/>
        <v>46</v>
      </c>
      <c r="B4838" s="8">
        <f t="shared" ca="1" si="451"/>
        <v>38</v>
      </c>
      <c r="C4838" s="8">
        <f t="shared" ca="1" si="452"/>
        <v>8</v>
      </c>
      <c r="D4838" s="8">
        <f t="shared" ca="1" si="453"/>
        <v>13</v>
      </c>
      <c r="E4838" s="40">
        <f t="shared" ca="1" si="454"/>
        <v>314</v>
      </c>
      <c r="F4838" s="40">
        <f t="shared" ca="1" si="455"/>
        <v>564803693</v>
      </c>
    </row>
    <row r="4839" spans="1:6">
      <c r="A4839" s="8">
        <f t="shared" ca="1" si="450"/>
        <v>127</v>
      </c>
      <c r="B4839" s="8">
        <f t="shared" ca="1" si="451"/>
        <v>20</v>
      </c>
      <c r="C4839" s="8">
        <f t="shared" ca="1" si="452"/>
        <v>32</v>
      </c>
      <c r="D4839" s="8">
        <f t="shared" ca="1" si="453"/>
        <v>136</v>
      </c>
      <c r="E4839" s="40">
        <f t="shared" ca="1" si="454"/>
        <v>158</v>
      </c>
      <c r="F4839" s="40">
        <f t="shared" ca="1" si="455"/>
        <v>789628562</v>
      </c>
    </row>
    <row r="4840" spans="1:6">
      <c r="A4840" s="8">
        <f t="shared" ca="1" si="450"/>
        <v>20</v>
      </c>
      <c r="B4840" s="8">
        <f t="shared" ca="1" si="451"/>
        <v>2</v>
      </c>
      <c r="C4840" s="8">
        <f t="shared" ca="1" si="452"/>
        <v>12</v>
      </c>
      <c r="D4840" s="8">
        <f t="shared" ca="1" si="453"/>
        <v>65</v>
      </c>
      <c r="E4840" s="40">
        <f t="shared" ca="1" si="454"/>
        <v>154</v>
      </c>
      <c r="F4840" s="40">
        <f t="shared" ca="1" si="455"/>
        <v>753036988</v>
      </c>
    </row>
    <row r="4841" spans="1:6">
      <c r="A4841" s="8">
        <f t="shared" ca="1" si="450"/>
        <v>190</v>
      </c>
      <c r="B4841" s="8">
        <f t="shared" ca="1" si="451"/>
        <v>22</v>
      </c>
      <c r="C4841" s="8">
        <f t="shared" ca="1" si="452"/>
        <v>49</v>
      </c>
      <c r="D4841" s="8">
        <f t="shared" ca="1" si="453"/>
        <v>152</v>
      </c>
      <c r="E4841" s="40">
        <f t="shared" ca="1" si="454"/>
        <v>114</v>
      </c>
      <c r="F4841" s="40">
        <f t="shared" ca="1" si="455"/>
        <v>289189919</v>
      </c>
    </row>
    <row r="4842" spans="1:6">
      <c r="A4842" s="8">
        <f t="shared" ca="1" si="450"/>
        <v>191</v>
      </c>
      <c r="B4842" s="8">
        <f t="shared" ca="1" si="451"/>
        <v>9</v>
      </c>
      <c r="C4842" s="8">
        <f t="shared" ca="1" si="452"/>
        <v>16</v>
      </c>
      <c r="D4842" s="8">
        <f t="shared" ca="1" si="453"/>
        <v>20</v>
      </c>
      <c r="E4842" s="40">
        <f t="shared" ca="1" si="454"/>
        <v>431</v>
      </c>
      <c r="F4842" s="40">
        <f t="shared" ca="1" si="455"/>
        <v>984258975</v>
      </c>
    </row>
    <row r="4843" spans="1:6">
      <c r="A4843" s="8">
        <f t="shared" ca="1" si="450"/>
        <v>154</v>
      </c>
      <c r="B4843" s="8">
        <f t="shared" ca="1" si="451"/>
        <v>21</v>
      </c>
      <c r="C4843" s="8">
        <f t="shared" ca="1" si="452"/>
        <v>45</v>
      </c>
      <c r="D4843" s="8">
        <f t="shared" ca="1" si="453"/>
        <v>82</v>
      </c>
      <c r="E4843" s="40">
        <f t="shared" ca="1" si="454"/>
        <v>241</v>
      </c>
      <c r="F4843" s="40">
        <f t="shared" ca="1" si="455"/>
        <v>688016996</v>
      </c>
    </row>
    <row r="4844" spans="1:6">
      <c r="A4844" s="8">
        <f t="shared" ca="1" si="450"/>
        <v>89</v>
      </c>
      <c r="B4844" s="8">
        <f t="shared" ca="1" si="451"/>
        <v>27</v>
      </c>
      <c r="C4844" s="8">
        <f t="shared" ca="1" si="452"/>
        <v>17</v>
      </c>
      <c r="D4844" s="8">
        <f t="shared" ca="1" si="453"/>
        <v>13</v>
      </c>
      <c r="E4844" s="40">
        <f t="shared" ca="1" si="454"/>
        <v>473</v>
      </c>
      <c r="F4844" s="40">
        <f t="shared" ca="1" si="455"/>
        <v>405701109</v>
      </c>
    </row>
    <row r="4845" spans="1:6">
      <c r="A4845" s="8">
        <f t="shared" ca="1" si="450"/>
        <v>102</v>
      </c>
      <c r="B4845" s="8">
        <f t="shared" ca="1" si="451"/>
        <v>24</v>
      </c>
      <c r="C4845" s="8">
        <f t="shared" ca="1" si="452"/>
        <v>16</v>
      </c>
      <c r="D4845" s="8">
        <f t="shared" ca="1" si="453"/>
        <v>5</v>
      </c>
      <c r="E4845" s="40">
        <f t="shared" ca="1" si="454"/>
        <v>230</v>
      </c>
      <c r="F4845" s="40">
        <f t="shared" ca="1" si="455"/>
        <v>404135525</v>
      </c>
    </row>
    <row r="4846" spans="1:6">
      <c r="A4846" s="8">
        <f t="shared" ca="1" si="450"/>
        <v>177</v>
      </c>
      <c r="B4846" s="8">
        <f t="shared" ca="1" si="451"/>
        <v>23</v>
      </c>
      <c r="C4846" s="8">
        <f t="shared" ca="1" si="452"/>
        <v>23</v>
      </c>
      <c r="D4846" s="8">
        <f t="shared" ca="1" si="453"/>
        <v>85</v>
      </c>
      <c r="E4846" s="40">
        <f t="shared" ca="1" si="454"/>
        <v>239</v>
      </c>
      <c r="F4846" s="40">
        <f t="shared" ca="1" si="455"/>
        <v>888093658</v>
      </c>
    </row>
    <row r="4847" spans="1:6">
      <c r="A4847" s="8">
        <f t="shared" ca="1" si="450"/>
        <v>180</v>
      </c>
      <c r="B4847" s="8">
        <f t="shared" ca="1" si="451"/>
        <v>25</v>
      </c>
      <c r="C4847" s="8">
        <f t="shared" ca="1" si="452"/>
        <v>65</v>
      </c>
      <c r="D4847" s="8">
        <f t="shared" ca="1" si="453"/>
        <v>90</v>
      </c>
      <c r="E4847" s="40">
        <f t="shared" ca="1" si="454"/>
        <v>471</v>
      </c>
      <c r="F4847" s="40">
        <f t="shared" ca="1" si="455"/>
        <v>316406233</v>
      </c>
    </row>
    <row r="4848" spans="1:6">
      <c r="A4848" s="8">
        <f t="shared" ca="1" si="450"/>
        <v>201</v>
      </c>
      <c r="B4848" s="8">
        <f t="shared" ca="1" si="451"/>
        <v>17</v>
      </c>
      <c r="C4848" s="8">
        <f t="shared" ca="1" si="452"/>
        <v>31</v>
      </c>
      <c r="D4848" s="8">
        <f t="shared" ca="1" si="453"/>
        <v>116</v>
      </c>
      <c r="E4848" s="40">
        <f t="shared" ca="1" si="454"/>
        <v>15</v>
      </c>
      <c r="F4848" s="40">
        <f t="shared" ca="1" si="455"/>
        <v>578866118</v>
      </c>
    </row>
    <row r="4849" spans="1:6">
      <c r="A4849" s="8">
        <f t="shared" ca="1" si="450"/>
        <v>261</v>
      </c>
      <c r="B4849" s="8">
        <f t="shared" ca="1" si="451"/>
        <v>1</v>
      </c>
      <c r="C4849" s="8">
        <f t="shared" ca="1" si="452"/>
        <v>60</v>
      </c>
      <c r="D4849" s="8">
        <f t="shared" ca="1" si="453"/>
        <v>106</v>
      </c>
      <c r="E4849" s="40">
        <f t="shared" ca="1" si="454"/>
        <v>202</v>
      </c>
      <c r="F4849" s="40">
        <f t="shared" ca="1" si="455"/>
        <v>298148759</v>
      </c>
    </row>
    <row r="4850" spans="1:6">
      <c r="A4850" s="8">
        <f t="shared" ca="1" si="450"/>
        <v>104</v>
      </c>
      <c r="B4850" s="8">
        <f t="shared" ca="1" si="451"/>
        <v>5</v>
      </c>
      <c r="C4850" s="8">
        <f t="shared" ca="1" si="452"/>
        <v>19</v>
      </c>
      <c r="D4850" s="8">
        <f t="shared" ca="1" si="453"/>
        <v>50</v>
      </c>
      <c r="E4850" s="40">
        <f t="shared" ca="1" si="454"/>
        <v>135</v>
      </c>
      <c r="F4850" s="40">
        <f t="shared" ca="1" si="455"/>
        <v>872192861</v>
      </c>
    </row>
    <row r="4851" spans="1:6">
      <c r="A4851" s="8">
        <f t="shared" ca="1" si="450"/>
        <v>188</v>
      </c>
      <c r="B4851" s="8">
        <f t="shared" ca="1" si="451"/>
        <v>5</v>
      </c>
      <c r="C4851" s="8">
        <f t="shared" ca="1" si="452"/>
        <v>16</v>
      </c>
      <c r="D4851" s="8">
        <f t="shared" ca="1" si="453"/>
        <v>73</v>
      </c>
      <c r="E4851" s="40">
        <f t="shared" ca="1" si="454"/>
        <v>72</v>
      </c>
      <c r="F4851" s="40">
        <f t="shared" ca="1" si="455"/>
        <v>164729807</v>
      </c>
    </row>
    <row r="4852" spans="1:6">
      <c r="A4852" s="8">
        <f t="shared" ca="1" si="450"/>
        <v>214</v>
      </c>
      <c r="B4852" s="8">
        <f t="shared" ca="1" si="451"/>
        <v>18</v>
      </c>
      <c r="C4852" s="8">
        <f t="shared" ca="1" si="452"/>
        <v>43</v>
      </c>
      <c r="D4852" s="8">
        <f t="shared" ca="1" si="453"/>
        <v>93</v>
      </c>
      <c r="E4852" s="40">
        <f t="shared" ca="1" si="454"/>
        <v>162</v>
      </c>
      <c r="F4852" s="40">
        <f t="shared" ca="1" si="455"/>
        <v>696420368</v>
      </c>
    </row>
    <row r="4853" spans="1:6">
      <c r="A4853" s="8">
        <f t="shared" ca="1" si="450"/>
        <v>6</v>
      </c>
      <c r="B4853" s="8">
        <f t="shared" ca="1" si="451"/>
        <v>2</v>
      </c>
      <c r="C4853" s="8">
        <f t="shared" ca="1" si="452"/>
        <v>75</v>
      </c>
      <c r="D4853" s="8">
        <f t="shared" ca="1" si="453"/>
        <v>41</v>
      </c>
      <c r="E4853" s="40">
        <f t="shared" ca="1" si="454"/>
        <v>114</v>
      </c>
      <c r="F4853" s="40">
        <f t="shared" ca="1" si="455"/>
        <v>478111706</v>
      </c>
    </row>
    <row r="4854" spans="1:6">
      <c r="A4854" s="8">
        <f t="shared" ca="1" si="450"/>
        <v>37</v>
      </c>
      <c r="B4854" s="8">
        <f t="shared" ca="1" si="451"/>
        <v>7</v>
      </c>
      <c r="C4854" s="8">
        <f t="shared" ca="1" si="452"/>
        <v>54</v>
      </c>
      <c r="D4854" s="8">
        <f t="shared" ca="1" si="453"/>
        <v>90</v>
      </c>
      <c r="E4854" s="40">
        <f t="shared" ca="1" si="454"/>
        <v>427</v>
      </c>
      <c r="F4854" s="40">
        <f t="shared" ca="1" si="455"/>
        <v>292707007</v>
      </c>
    </row>
    <row r="4855" spans="1:6">
      <c r="A4855" s="8">
        <f t="shared" ca="1" si="450"/>
        <v>237</v>
      </c>
      <c r="B4855" s="8">
        <f t="shared" ca="1" si="451"/>
        <v>16</v>
      </c>
      <c r="C4855" s="8">
        <f t="shared" ca="1" si="452"/>
        <v>9</v>
      </c>
      <c r="D4855" s="8">
        <f t="shared" ca="1" si="453"/>
        <v>103</v>
      </c>
      <c r="E4855" s="40">
        <f t="shared" ca="1" si="454"/>
        <v>139</v>
      </c>
      <c r="F4855" s="40">
        <f t="shared" ca="1" si="455"/>
        <v>168449010</v>
      </c>
    </row>
    <row r="4856" spans="1:6">
      <c r="A4856" s="8">
        <f t="shared" ca="1" si="450"/>
        <v>153</v>
      </c>
      <c r="B4856" s="8">
        <f t="shared" ca="1" si="451"/>
        <v>8</v>
      </c>
      <c r="C4856" s="8">
        <f t="shared" ca="1" si="452"/>
        <v>57</v>
      </c>
      <c r="D4856" s="8">
        <f t="shared" ca="1" si="453"/>
        <v>101</v>
      </c>
      <c r="E4856" s="40">
        <f t="shared" ca="1" si="454"/>
        <v>404</v>
      </c>
      <c r="F4856" s="40">
        <f t="shared" ca="1" si="455"/>
        <v>929021035</v>
      </c>
    </row>
    <row r="4857" spans="1:6">
      <c r="A4857" s="8">
        <f t="shared" ca="1" si="450"/>
        <v>37</v>
      </c>
      <c r="B4857" s="8">
        <f t="shared" ca="1" si="451"/>
        <v>1</v>
      </c>
      <c r="C4857" s="8">
        <f t="shared" ca="1" si="452"/>
        <v>64</v>
      </c>
      <c r="D4857" s="8">
        <f t="shared" ca="1" si="453"/>
        <v>14</v>
      </c>
      <c r="E4857" s="40">
        <f t="shared" ca="1" si="454"/>
        <v>74</v>
      </c>
      <c r="F4857" s="40">
        <f t="shared" ca="1" si="455"/>
        <v>967963261</v>
      </c>
    </row>
    <row r="4858" spans="1:6">
      <c r="A4858" s="8">
        <f t="shared" ca="1" si="450"/>
        <v>91</v>
      </c>
      <c r="B4858" s="8">
        <f t="shared" ca="1" si="451"/>
        <v>35</v>
      </c>
      <c r="C4858" s="8">
        <f t="shared" ca="1" si="452"/>
        <v>51</v>
      </c>
      <c r="D4858" s="8">
        <f t="shared" ca="1" si="453"/>
        <v>151</v>
      </c>
      <c r="E4858" s="40">
        <f t="shared" ca="1" si="454"/>
        <v>399</v>
      </c>
      <c r="F4858" s="40">
        <f t="shared" ca="1" si="455"/>
        <v>228093367</v>
      </c>
    </row>
    <row r="4859" spans="1:6">
      <c r="A4859" s="8">
        <f t="shared" ca="1" si="450"/>
        <v>204</v>
      </c>
      <c r="B4859" s="8">
        <f t="shared" ca="1" si="451"/>
        <v>34</v>
      </c>
      <c r="C4859" s="8">
        <f t="shared" ca="1" si="452"/>
        <v>65</v>
      </c>
      <c r="D4859" s="8">
        <f t="shared" ca="1" si="453"/>
        <v>41</v>
      </c>
      <c r="E4859" s="40">
        <f t="shared" ca="1" si="454"/>
        <v>255</v>
      </c>
      <c r="F4859" s="40">
        <f t="shared" ca="1" si="455"/>
        <v>314405547</v>
      </c>
    </row>
    <row r="4860" spans="1:6">
      <c r="A4860" s="8">
        <f t="shared" ca="1" si="450"/>
        <v>208</v>
      </c>
      <c r="B4860" s="8">
        <f t="shared" ca="1" si="451"/>
        <v>40</v>
      </c>
      <c r="C4860" s="8">
        <f t="shared" ca="1" si="452"/>
        <v>44</v>
      </c>
      <c r="D4860" s="8">
        <f t="shared" ca="1" si="453"/>
        <v>100</v>
      </c>
      <c r="E4860" s="40">
        <f t="shared" ca="1" si="454"/>
        <v>232</v>
      </c>
      <c r="F4860" s="40">
        <f t="shared" ca="1" si="455"/>
        <v>190787480</v>
      </c>
    </row>
    <row r="4861" spans="1:6">
      <c r="A4861" s="8">
        <f t="shared" ca="1" si="450"/>
        <v>256</v>
      </c>
      <c r="B4861" s="8">
        <f t="shared" ca="1" si="451"/>
        <v>38</v>
      </c>
      <c r="C4861" s="8">
        <f t="shared" ca="1" si="452"/>
        <v>48</v>
      </c>
      <c r="D4861" s="8">
        <f t="shared" ca="1" si="453"/>
        <v>52</v>
      </c>
      <c r="E4861" s="40">
        <f t="shared" ca="1" si="454"/>
        <v>288</v>
      </c>
      <c r="F4861" s="40">
        <f t="shared" ca="1" si="455"/>
        <v>566055973</v>
      </c>
    </row>
    <row r="4862" spans="1:6">
      <c r="A4862" s="8">
        <f t="shared" ca="1" si="450"/>
        <v>9</v>
      </c>
      <c r="B4862" s="8">
        <f t="shared" ca="1" si="451"/>
        <v>15</v>
      </c>
      <c r="C4862" s="8">
        <f t="shared" ca="1" si="452"/>
        <v>51</v>
      </c>
      <c r="D4862" s="8">
        <f t="shared" ca="1" si="453"/>
        <v>66</v>
      </c>
      <c r="E4862" s="40">
        <f t="shared" ca="1" si="454"/>
        <v>176</v>
      </c>
      <c r="F4862" s="40">
        <f t="shared" ca="1" si="455"/>
        <v>244840663</v>
      </c>
    </row>
    <row r="4863" spans="1:6">
      <c r="A4863" s="8">
        <f t="shared" ca="1" si="450"/>
        <v>83</v>
      </c>
      <c r="B4863" s="8">
        <f t="shared" ca="1" si="451"/>
        <v>11</v>
      </c>
      <c r="C4863" s="8">
        <f t="shared" ca="1" si="452"/>
        <v>28</v>
      </c>
      <c r="D4863" s="8">
        <f t="shared" ca="1" si="453"/>
        <v>12</v>
      </c>
      <c r="E4863" s="40">
        <f t="shared" ca="1" si="454"/>
        <v>309</v>
      </c>
      <c r="F4863" s="40">
        <f t="shared" ca="1" si="455"/>
        <v>286870492</v>
      </c>
    </row>
    <row r="4864" spans="1:6">
      <c r="A4864" s="8">
        <f t="shared" ca="1" si="450"/>
        <v>250</v>
      </c>
      <c r="B4864" s="8">
        <f t="shared" ca="1" si="451"/>
        <v>26</v>
      </c>
      <c r="C4864" s="8">
        <f t="shared" ca="1" si="452"/>
        <v>77</v>
      </c>
      <c r="D4864" s="8">
        <f t="shared" ca="1" si="453"/>
        <v>45</v>
      </c>
      <c r="E4864" s="40">
        <f t="shared" ca="1" si="454"/>
        <v>258</v>
      </c>
      <c r="F4864" s="40">
        <f t="shared" ca="1" si="455"/>
        <v>529030879</v>
      </c>
    </row>
    <row r="4865" spans="1:6">
      <c r="A4865" s="8">
        <f t="shared" ca="1" si="450"/>
        <v>177</v>
      </c>
      <c r="B4865" s="8">
        <f t="shared" ca="1" si="451"/>
        <v>5</v>
      </c>
      <c r="C4865" s="8">
        <f t="shared" ca="1" si="452"/>
        <v>75</v>
      </c>
      <c r="D4865" s="8">
        <f t="shared" ca="1" si="453"/>
        <v>21</v>
      </c>
      <c r="E4865" s="40">
        <f t="shared" ca="1" si="454"/>
        <v>365</v>
      </c>
      <c r="F4865" s="40">
        <f t="shared" ca="1" si="455"/>
        <v>171313270</v>
      </c>
    </row>
    <row r="4866" spans="1:6">
      <c r="A4866" s="8">
        <f t="shared" ca="1" si="450"/>
        <v>222</v>
      </c>
      <c r="B4866" s="8">
        <f t="shared" ca="1" si="451"/>
        <v>15</v>
      </c>
      <c r="C4866" s="8">
        <f t="shared" ca="1" si="452"/>
        <v>76</v>
      </c>
      <c r="D4866" s="8">
        <f t="shared" ca="1" si="453"/>
        <v>47</v>
      </c>
      <c r="E4866" s="40">
        <f t="shared" ca="1" si="454"/>
        <v>52</v>
      </c>
      <c r="F4866" s="40">
        <f t="shared" ca="1" si="455"/>
        <v>549269361</v>
      </c>
    </row>
    <row r="4867" spans="1:6">
      <c r="A4867" s="8">
        <f t="shared" ca="1" si="450"/>
        <v>168</v>
      </c>
      <c r="B4867" s="8">
        <f t="shared" ca="1" si="451"/>
        <v>26</v>
      </c>
      <c r="C4867" s="8">
        <f t="shared" ca="1" si="452"/>
        <v>49</v>
      </c>
      <c r="D4867" s="8">
        <f t="shared" ca="1" si="453"/>
        <v>37</v>
      </c>
      <c r="E4867" s="40">
        <f t="shared" ca="1" si="454"/>
        <v>4</v>
      </c>
      <c r="F4867" s="40">
        <f t="shared" ca="1" si="455"/>
        <v>923357954</v>
      </c>
    </row>
    <row r="4868" spans="1:6">
      <c r="A4868" s="8">
        <f t="shared" ref="A4868:A4931" ca="1" si="456">RANDBETWEEN(1,261)</f>
        <v>55</v>
      </c>
      <c r="B4868" s="8">
        <f t="shared" ref="B4868:B4931" ca="1" si="457">RANDBETWEEN(1,40)</f>
        <v>25</v>
      </c>
      <c r="C4868" s="8">
        <f t="shared" ref="C4868:C4931" ca="1" si="458">RANDBETWEEN(1,80)</f>
        <v>1</v>
      </c>
      <c r="D4868" s="8">
        <f t="shared" ref="D4868:D4931" ca="1" si="459">RANDBETWEEN(1,161)</f>
        <v>111</v>
      </c>
      <c r="E4868" s="40">
        <f t="shared" ref="E4868:E4931" ca="1" si="460">RANDBETWEEN(1,500)</f>
        <v>102</v>
      </c>
      <c r="F4868" s="40">
        <f t="shared" ref="F4868:F4931" ca="1" si="461">RANDBETWEEN(100000000,1000000000)</f>
        <v>331705867</v>
      </c>
    </row>
    <row r="4869" spans="1:6">
      <c r="A4869" s="8">
        <f t="shared" ca="1" si="456"/>
        <v>162</v>
      </c>
      <c r="B4869" s="8">
        <f t="shared" ca="1" si="457"/>
        <v>24</v>
      </c>
      <c r="C4869" s="8">
        <f t="shared" ca="1" si="458"/>
        <v>77</v>
      </c>
      <c r="D4869" s="8">
        <f t="shared" ca="1" si="459"/>
        <v>145</v>
      </c>
      <c r="E4869" s="40">
        <f t="shared" ca="1" si="460"/>
        <v>324</v>
      </c>
      <c r="F4869" s="40">
        <f t="shared" ca="1" si="461"/>
        <v>306749275</v>
      </c>
    </row>
    <row r="4870" spans="1:6">
      <c r="A4870" s="8">
        <f t="shared" ca="1" si="456"/>
        <v>47</v>
      </c>
      <c r="B4870" s="8">
        <f t="shared" ca="1" si="457"/>
        <v>36</v>
      </c>
      <c r="C4870" s="8">
        <f t="shared" ca="1" si="458"/>
        <v>52</v>
      </c>
      <c r="D4870" s="8">
        <f t="shared" ca="1" si="459"/>
        <v>29</v>
      </c>
      <c r="E4870" s="40">
        <f t="shared" ca="1" si="460"/>
        <v>75</v>
      </c>
      <c r="F4870" s="40">
        <f t="shared" ca="1" si="461"/>
        <v>827977969</v>
      </c>
    </row>
    <row r="4871" spans="1:6">
      <c r="A4871" s="8">
        <f t="shared" ca="1" si="456"/>
        <v>152</v>
      </c>
      <c r="B4871" s="8">
        <f t="shared" ca="1" si="457"/>
        <v>2</v>
      </c>
      <c r="C4871" s="8">
        <f t="shared" ca="1" si="458"/>
        <v>30</v>
      </c>
      <c r="D4871" s="8">
        <f t="shared" ca="1" si="459"/>
        <v>160</v>
      </c>
      <c r="E4871" s="40">
        <f t="shared" ca="1" si="460"/>
        <v>25</v>
      </c>
      <c r="F4871" s="40">
        <f t="shared" ca="1" si="461"/>
        <v>665297266</v>
      </c>
    </row>
    <row r="4872" spans="1:6">
      <c r="A4872" s="8">
        <f t="shared" ca="1" si="456"/>
        <v>234</v>
      </c>
      <c r="B4872" s="8">
        <f t="shared" ca="1" si="457"/>
        <v>26</v>
      </c>
      <c r="C4872" s="8">
        <f t="shared" ca="1" si="458"/>
        <v>25</v>
      </c>
      <c r="D4872" s="8">
        <f t="shared" ca="1" si="459"/>
        <v>100</v>
      </c>
      <c r="E4872" s="40">
        <f t="shared" ca="1" si="460"/>
        <v>357</v>
      </c>
      <c r="F4872" s="40">
        <f t="shared" ca="1" si="461"/>
        <v>309736035</v>
      </c>
    </row>
    <row r="4873" spans="1:6">
      <c r="A4873" s="8">
        <f t="shared" ca="1" si="456"/>
        <v>9</v>
      </c>
      <c r="B4873" s="8">
        <f t="shared" ca="1" si="457"/>
        <v>7</v>
      </c>
      <c r="C4873" s="8">
        <f t="shared" ca="1" si="458"/>
        <v>47</v>
      </c>
      <c r="D4873" s="8">
        <f t="shared" ca="1" si="459"/>
        <v>88</v>
      </c>
      <c r="E4873" s="40">
        <f t="shared" ca="1" si="460"/>
        <v>372</v>
      </c>
      <c r="F4873" s="40">
        <f t="shared" ca="1" si="461"/>
        <v>883293169</v>
      </c>
    </row>
    <row r="4874" spans="1:6">
      <c r="A4874" s="8">
        <f t="shared" ca="1" si="456"/>
        <v>43</v>
      </c>
      <c r="B4874" s="8">
        <f t="shared" ca="1" si="457"/>
        <v>17</v>
      </c>
      <c r="C4874" s="8">
        <f t="shared" ca="1" si="458"/>
        <v>60</v>
      </c>
      <c r="D4874" s="8">
        <f t="shared" ca="1" si="459"/>
        <v>15</v>
      </c>
      <c r="E4874" s="40">
        <f t="shared" ca="1" si="460"/>
        <v>269</v>
      </c>
      <c r="F4874" s="40">
        <f t="shared" ca="1" si="461"/>
        <v>670232678</v>
      </c>
    </row>
    <row r="4875" spans="1:6">
      <c r="A4875" s="8">
        <f t="shared" ca="1" si="456"/>
        <v>146</v>
      </c>
      <c r="B4875" s="8">
        <f t="shared" ca="1" si="457"/>
        <v>7</v>
      </c>
      <c r="C4875" s="8">
        <f t="shared" ca="1" si="458"/>
        <v>4</v>
      </c>
      <c r="D4875" s="8">
        <f t="shared" ca="1" si="459"/>
        <v>78</v>
      </c>
      <c r="E4875" s="40">
        <f t="shared" ca="1" si="460"/>
        <v>211</v>
      </c>
      <c r="F4875" s="40">
        <f t="shared" ca="1" si="461"/>
        <v>522622237</v>
      </c>
    </row>
    <row r="4876" spans="1:6">
      <c r="A4876" s="8">
        <f t="shared" ca="1" si="456"/>
        <v>146</v>
      </c>
      <c r="B4876" s="8">
        <f t="shared" ca="1" si="457"/>
        <v>7</v>
      </c>
      <c r="C4876" s="8">
        <f t="shared" ca="1" si="458"/>
        <v>45</v>
      </c>
      <c r="D4876" s="8">
        <f t="shared" ca="1" si="459"/>
        <v>103</v>
      </c>
      <c r="E4876" s="40">
        <f t="shared" ca="1" si="460"/>
        <v>440</v>
      </c>
      <c r="F4876" s="40">
        <f t="shared" ca="1" si="461"/>
        <v>412467671</v>
      </c>
    </row>
    <row r="4877" spans="1:6">
      <c r="A4877" s="8">
        <f t="shared" ca="1" si="456"/>
        <v>179</v>
      </c>
      <c r="B4877" s="8">
        <f t="shared" ca="1" si="457"/>
        <v>7</v>
      </c>
      <c r="C4877" s="8">
        <f t="shared" ca="1" si="458"/>
        <v>47</v>
      </c>
      <c r="D4877" s="8">
        <f t="shared" ca="1" si="459"/>
        <v>70</v>
      </c>
      <c r="E4877" s="40">
        <f t="shared" ca="1" si="460"/>
        <v>95</v>
      </c>
      <c r="F4877" s="40">
        <f t="shared" ca="1" si="461"/>
        <v>979267865</v>
      </c>
    </row>
    <row r="4878" spans="1:6">
      <c r="A4878" s="8">
        <f t="shared" ca="1" si="456"/>
        <v>199</v>
      </c>
      <c r="B4878" s="8">
        <f t="shared" ca="1" si="457"/>
        <v>17</v>
      </c>
      <c r="C4878" s="8">
        <f t="shared" ca="1" si="458"/>
        <v>69</v>
      </c>
      <c r="D4878" s="8">
        <f t="shared" ca="1" si="459"/>
        <v>48</v>
      </c>
      <c r="E4878" s="40">
        <f t="shared" ca="1" si="460"/>
        <v>435</v>
      </c>
      <c r="F4878" s="40">
        <f t="shared" ca="1" si="461"/>
        <v>728468431</v>
      </c>
    </row>
    <row r="4879" spans="1:6">
      <c r="A4879" s="8">
        <f t="shared" ca="1" si="456"/>
        <v>215</v>
      </c>
      <c r="B4879" s="8">
        <f t="shared" ca="1" si="457"/>
        <v>4</v>
      </c>
      <c r="C4879" s="8">
        <f t="shared" ca="1" si="458"/>
        <v>56</v>
      </c>
      <c r="D4879" s="8">
        <f t="shared" ca="1" si="459"/>
        <v>58</v>
      </c>
      <c r="E4879" s="40">
        <f t="shared" ca="1" si="460"/>
        <v>41</v>
      </c>
      <c r="F4879" s="40">
        <f t="shared" ca="1" si="461"/>
        <v>466781132</v>
      </c>
    </row>
    <row r="4880" spans="1:6">
      <c r="A4880" s="8">
        <f t="shared" ca="1" si="456"/>
        <v>12</v>
      </c>
      <c r="B4880" s="8">
        <f t="shared" ca="1" si="457"/>
        <v>16</v>
      </c>
      <c r="C4880" s="8">
        <f t="shared" ca="1" si="458"/>
        <v>14</v>
      </c>
      <c r="D4880" s="8">
        <f t="shared" ca="1" si="459"/>
        <v>136</v>
      </c>
      <c r="E4880" s="40">
        <f t="shared" ca="1" si="460"/>
        <v>12</v>
      </c>
      <c r="F4880" s="40">
        <f t="shared" ca="1" si="461"/>
        <v>489273552</v>
      </c>
    </row>
    <row r="4881" spans="1:6">
      <c r="A4881" s="8">
        <f t="shared" ca="1" si="456"/>
        <v>117</v>
      </c>
      <c r="B4881" s="8">
        <f t="shared" ca="1" si="457"/>
        <v>9</v>
      </c>
      <c r="C4881" s="8">
        <f t="shared" ca="1" si="458"/>
        <v>38</v>
      </c>
      <c r="D4881" s="8">
        <f t="shared" ca="1" si="459"/>
        <v>23</v>
      </c>
      <c r="E4881" s="40">
        <f t="shared" ca="1" si="460"/>
        <v>235</v>
      </c>
      <c r="F4881" s="40">
        <f t="shared" ca="1" si="461"/>
        <v>345327974</v>
      </c>
    </row>
    <row r="4882" spans="1:6">
      <c r="A4882" s="8">
        <f t="shared" ca="1" si="456"/>
        <v>188</v>
      </c>
      <c r="B4882" s="8">
        <f t="shared" ca="1" si="457"/>
        <v>37</v>
      </c>
      <c r="C4882" s="8">
        <f t="shared" ca="1" si="458"/>
        <v>68</v>
      </c>
      <c r="D4882" s="8">
        <f t="shared" ca="1" si="459"/>
        <v>115</v>
      </c>
      <c r="E4882" s="40">
        <f t="shared" ca="1" si="460"/>
        <v>59</v>
      </c>
      <c r="F4882" s="40">
        <f t="shared" ca="1" si="461"/>
        <v>537558198</v>
      </c>
    </row>
    <row r="4883" spans="1:6">
      <c r="A4883" s="8">
        <f t="shared" ca="1" si="456"/>
        <v>221</v>
      </c>
      <c r="B4883" s="8">
        <f t="shared" ca="1" si="457"/>
        <v>27</v>
      </c>
      <c r="C4883" s="8">
        <f t="shared" ca="1" si="458"/>
        <v>59</v>
      </c>
      <c r="D4883" s="8">
        <f t="shared" ca="1" si="459"/>
        <v>38</v>
      </c>
      <c r="E4883" s="40">
        <f t="shared" ca="1" si="460"/>
        <v>353</v>
      </c>
      <c r="F4883" s="40">
        <f t="shared" ca="1" si="461"/>
        <v>457818351</v>
      </c>
    </row>
    <row r="4884" spans="1:6">
      <c r="A4884" s="8">
        <f t="shared" ca="1" si="456"/>
        <v>157</v>
      </c>
      <c r="B4884" s="8">
        <f t="shared" ca="1" si="457"/>
        <v>25</v>
      </c>
      <c r="C4884" s="8">
        <f t="shared" ca="1" si="458"/>
        <v>19</v>
      </c>
      <c r="D4884" s="8">
        <f t="shared" ca="1" si="459"/>
        <v>35</v>
      </c>
      <c r="E4884" s="40">
        <f t="shared" ca="1" si="460"/>
        <v>58</v>
      </c>
      <c r="F4884" s="40">
        <f t="shared" ca="1" si="461"/>
        <v>202010868</v>
      </c>
    </row>
    <row r="4885" spans="1:6">
      <c r="A4885" s="8">
        <f t="shared" ca="1" si="456"/>
        <v>63</v>
      </c>
      <c r="B4885" s="8">
        <f t="shared" ca="1" si="457"/>
        <v>33</v>
      </c>
      <c r="C4885" s="8">
        <f t="shared" ca="1" si="458"/>
        <v>9</v>
      </c>
      <c r="D4885" s="8">
        <f t="shared" ca="1" si="459"/>
        <v>143</v>
      </c>
      <c r="E4885" s="40">
        <f t="shared" ca="1" si="460"/>
        <v>184</v>
      </c>
      <c r="F4885" s="40">
        <f t="shared" ca="1" si="461"/>
        <v>739215027</v>
      </c>
    </row>
    <row r="4886" spans="1:6">
      <c r="A4886" s="8">
        <f t="shared" ca="1" si="456"/>
        <v>76</v>
      </c>
      <c r="B4886" s="8">
        <f t="shared" ca="1" si="457"/>
        <v>31</v>
      </c>
      <c r="C4886" s="8">
        <f t="shared" ca="1" si="458"/>
        <v>25</v>
      </c>
      <c r="D4886" s="8">
        <f t="shared" ca="1" si="459"/>
        <v>96</v>
      </c>
      <c r="E4886" s="40">
        <f t="shared" ca="1" si="460"/>
        <v>227</v>
      </c>
      <c r="F4886" s="40">
        <f t="shared" ca="1" si="461"/>
        <v>356344543</v>
      </c>
    </row>
    <row r="4887" spans="1:6">
      <c r="A4887" s="8">
        <f t="shared" ca="1" si="456"/>
        <v>200</v>
      </c>
      <c r="B4887" s="8">
        <f t="shared" ca="1" si="457"/>
        <v>36</v>
      </c>
      <c r="C4887" s="8">
        <f t="shared" ca="1" si="458"/>
        <v>8</v>
      </c>
      <c r="D4887" s="8">
        <f t="shared" ca="1" si="459"/>
        <v>63</v>
      </c>
      <c r="E4887" s="40">
        <f t="shared" ca="1" si="460"/>
        <v>450</v>
      </c>
      <c r="F4887" s="40">
        <f t="shared" ca="1" si="461"/>
        <v>464551512</v>
      </c>
    </row>
    <row r="4888" spans="1:6">
      <c r="A4888" s="8">
        <f t="shared" ca="1" si="456"/>
        <v>8</v>
      </c>
      <c r="B4888" s="8">
        <f t="shared" ca="1" si="457"/>
        <v>21</v>
      </c>
      <c r="C4888" s="8">
        <f t="shared" ca="1" si="458"/>
        <v>12</v>
      </c>
      <c r="D4888" s="8">
        <f t="shared" ca="1" si="459"/>
        <v>117</v>
      </c>
      <c r="E4888" s="40">
        <f t="shared" ca="1" si="460"/>
        <v>431</v>
      </c>
      <c r="F4888" s="40">
        <f t="shared" ca="1" si="461"/>
        <v>525720580</v>
      </c>
    </row>
    <row r="4889" spans="1:6">
      <c r="A4889" s="8">
        <f t="shared" ca="1" si="456"/>
        <v>155</v>
      </c>
      <c r="B4889" s="8">
        <f t="shared" ca="1" si="457"/>
        <v>34</v>
      </c>
      <c r="C4889" s="8">
        <f t="shared" ca="1" si="458"/>
        <v>62</v>
      </c>
      <c r="D4889" s="8">
        <f t="shared" ca="1" si="459"/>
        <v>81</v>
      </c>
      <c r="E4889" s="40">
        <f t="shared" ca="1" si="460"/>
        <v>338</v>
      </c>
      <c r="F4889" s="40">
        <f t="shared" ca="1" si="461"/>
        <v>586470178</v>
      </c>
    </row>
    <row r="4890" spans="1:6">
      <c r="A4890" s="8">
        <f t="shared" ca="1" si="456"/>
        <v>171</v>
      </c>
      <c r="B4890" s="8">
        <f t="shared" ca="1" si="457"/>
        <v>35</v>
      </c>
      <c r="C4890" s="8">
        <f t="shared" ca="1" si="458"/>
        <v>78</v>
      </c>
      <c r="D4890" s="8">
        <f t="shared" ca="1" si="459"/>
        <v>43</v>
      </c>
      <c r="E4890" s="40">
        <f t="shared" ca="1" si="460"/>
        <v>395</v>
      </c>
      <c r="F4890" s="40">
        <f t="shared" ca="1" si="461"/>
        <v>773805860</v>
      </c>
    </row>
    <row r="4891" spans="1:6">
      <c r="A4891" s="8">
        <f t="shared" ca="1" si="456"/>
        <v>182</v>
      </c>
      <c r="B4891" s="8">
        <f t="shared" ca="1" si="457"/>
        <v>18</v>
      </c>
      <c r="C4891" s="8">
        <f t="shared" ca="1" si="458"/>
        <v>30</v>
      </c>
      <c r="D4891" s="8">
        <f t="shared" ca="1" si="459"/>
        <v>72</v>
      </c>
      <c r="E4891" s="40">
        <f t="shared" ca="1" si="460"/>
        <v>183</v>
      </c>
      <c r="F4891" s="40">
        <f t="shared" ca="1" si="461"/>
        <v>372504386</v>
      </c>
    </row>
    <row r="4892" spans="1:6">
      <c r="A4892" s="8">
        <f t="shared" ca="1" si="456"/>
        <v>20</v>
      </c>
      <c r="B4892" s="8">
        <f t="shared" ca="1" si="457"/>
        <v>33</v>
      </c>
      <c r="C4892" s="8">
        <f t="shared" ca="1" si="458"/>
        <v>49</v>
      </c>
      <c r="D4892" s="8">
        <f t="shared" ca="1" si="459"/>
        <v>68</v>
      </c>
      <c r="E4892" s="40">
        <f t="shared" ca="1" si="460"/>
        <v>200</v>
      </c>
      <c r="F4892" s="40">
        <f t="shared" ca="1" si="461"/>
        <v>893702477</v>
      </c>
    </row>
    <row r="4893" spans="1:6">
      <c r="A4893" s="8">
        <f t="shared" ca="1" si="456"/>
        <v>215</v>
      </c>
      <c r="B4893" s="8">
        <f t="shared" ca="1" si="457"/>
        <v>23</v>
      </c>
      <c r="C4893" s="8">
        <f t="shared" ca="1" si="458"/>
        <v>72</v>
      </c>
      <c r="D4893" s="8">
        <f t="shared" ca="1" si="459"/>
        <v>28</v>
      </c>
      <c r="E4893" s="40">
        <f t="shared" ca="1" si="460"/>
        <v>150</v>
      </c>
      <c r="F4893" s="40">
        <f t="shared" ca="1" si="461"/>
        <v>227854124</v>
      </c>
    </row>
    <row r="4894" spans="1:6">
      <c r="A4894" s="8">
        <f t="shared" ca="1" si="456"/>
        <v>113</v>
      </c>
      <c r="B4894" s="8">
        <f t="shared" ca="1" si="457"/>
        <v>5</v>
      </c>
      <c r="C4894" s="8">
        <f t="shared" ca="1" si="458"/>
        <v>38</v>
      </c>
      <c r="D4894" s="8">
        <f t="shared" ca="1" si="459"/>
        <v>116</v>
      </c>
      <c r="E4894" s="40">
        <f t="shared" ca="1" si="460"/>
        <v>275</v>
      </c>
      <c r="F4894" s="40">
        <f t="shared" ca="1" si="461"/>
        <v>248457545</v>
      </c>
    </row>
    <row r="4895" spans="1:6">
      <c r="A4895" s="8">
        <f t="shared" ca="1" si="456"/>
        <v>144</v>
      </c>
      <c r="B4895" s="8">
        <f t="shared" ca="1" si="457"/>
        <v>30</v>
      </c>
      <c r="C4895" s="8">
        <f t="shared" ca="1" si="458"/>
        <v>28</v>
      </c>
      <c r="D4895" s="8">
        <f t="shared" ca="1" si="459"/>
        <v>115</v>
      </c>
      <c r="E4895" s="40">
        <f t="shared" ca="1" si="460"/>
        <v>483</v>
      </c>
      <c r="F4895" s="40">
        <f t="shared" ca="1" si="461"/>
        <v>526638075</v>
      </c>
    </row>
    <row r="4896" spans="1:6">
      <c r="A4896" s="8">
        <f t="shared" ca="1" si="456"/>
        <v>102</v>
      </c>
      <c r="B4896" s="8">
        <f t="shared" ca="1" si="457"/>
        <v>16</v>
      </c>
      <c r="C4896" s="8">
        <f t="shared" ca="1" si="458"/>
        <v>18</v>
      </c>
      <c r="D4896" s="8">
        <f t="shared" ca="1" si="459"/>
        <v>45</v>
      </c>
      <c r="E4896" s="40">
        <f t="shared" ca="1" si="460"/>
        <v>446</v>
      </c>
      <c r="F4896" s="40">
        <f t="shared" ca="1" si="461"/>
        <v>651432707</v>
      </c>
    </row>
    <row r="4897" spans="1:6">
      <c r="A4897" s="8">
        <f t="shared" ca="1" si="456"/>
        <v>186</v>
      </c>
      <c r="B4897" s="8">
        <f t="shared" ca="1" si="457"/>
        <v>19</v>
      </c>
      <c r="C4897" s="8">
        <f t="shared" ca="1" si="458"/>
        <v>52</v>
      </c>
      <c r="D4897" s="8">
        <f t="shared" ca="1" si="459"/>
        <v>150</v>
      </c>
      <c r="E4897" s="40">
        <f t="shared" ca="1" si="460"/>
        <v>449</v>
      </c>
      <c r="F4897" s="40">
        <f t="shared" ca="1" si="461"/>
        <v>831898900</v>
      </c>
    </row>
    <row r="4898" spans="1:6">
      <c r="A4898" s="8">
        <f t="shared" ca="1" si="456"/>
        <v>53</v>
      </c>
      <c r="B4898" s="8">
        <f t="shared" ca="1" si="457"/>
        <v>30</v>
      </c>
      <c r="C4898" s="8">
        <f t="shared" ca="1" si="458"/>
        <v>31</v>
      </c>
      <c r="D4898" s="8">
        <f t="shared" ca="1" si="459"/>
        <v>132</v>
      </c>
      <c r="E4898" s="40">
        <f t="shared" ca="1" si="460"/>
        <v>35</v>
      </c>
      <c r="F4898" s="40">
        <f t="shared" ca="1" si="461"/>
        <v>318915965</v>
      </c>
    </row>
    <row r="4899" spans="1:6">
      <c r="A4899" s="8">
        <f t="shared" ca="1" si="456"/>
        <v>232</v>
      </c>
      <c r="B4899" s="8">
        <f t="shared" ca="1" si="457"/>
        <v>28</v>
      </c>
      <c r="C4899" s="8">
        <f t="shared" ca="1" si="458"/>
        <v>63</v>
      </c>
      <c r="D4899" s="8">
        <f t="shared" ca="1" si="459"/>
        <v>119</v>
      </c>
      <c r="E4899" s="40">
        <f t="shared" ca="1" si="460"/>
        <v>179</v>
      </c>
      <c r="F4899" s="40">
        <f t="shared" ca="1" si="461"/>
        <v>714127418</v>
      </c>
    </row>
    <row r="4900" spans="1:6">
      <c r="A4900" s="8">
        <f t="shared" ca="1" si="456"/>
        <v>101</v>
      </c>
      <c r="B4900" s="8">
        <f t="shared" ca="1" si="457"/>
        <v>20</v>
      </c>
      <c r="C4900" s="8">
        <f t="shared" ca="1" si="458"/>
        <v>72</v>
      </c>
      <c r="D4900" s="8">
        <f t="shared" ca="1" si="459"/>
        <v>126</v>
      </c>
      <c r="E4900" s="40">
        <f t="shared" ca="1" si="460"/>
        <v>249</v>
      </c>
      <c r="F4900" s="40">
        <f t="shared" ca="1" si="461"/>
        <v>192717980</v>
      </c>
    </row>
    <row r="4901" spans="1:6">
      <c r="A4901" s="8">
        <f t="shared" ca="1" si="456"/>
        <v>169</v>
      </c>
      <c r="B4901" s="8">
        <f t="shared" ca="1" si="457"/>
        <v>29</v>
      </c>
      <c r="C4901" s="8">
        <f t="shared" ca="1" si="458"/>
        <v>23</v>
      </c>
      <c r="D4901" s="8">
        <f t="shared" ca="1" si="459"/>
        <v>50</v>
      </c>
      <c r="E4901" s="40">
        <f t="shared" ca="1" si="460"/>
        <v>58</v>
      </c>
      <c r="F4901" s="40">
        <f t="shared" ca="1" si="461"/>
        <v>704971705</v>
      </c>
    </row>
    <row r="4902" spans="1:6">
      <c r="A4902" s="8">
        <f t="shared" ca="1" si="456"/>
        <v>49</v>
      </c>
      <c r="B4902" s="8">
        <f t="shared" ca="1" si="457"/>
        <v>26</v>
      </c>
      <c r="C4902" s="8">
        <f t="shared" ca="1" si="458"/>
        <v>46</v>
      </c>
      <c r="D4902" s="8">
        <f t="shared" ca="1" si="459"/>
        <v>160</v>
      </c>
      <c r="E4902" s="40">
        <f t="shared" ca="1" si="460"/>
        <v>343</v>
      </c>
      <c r="F4902" s="40">
        <f t="shared" ca="1" si="461"/>
        <v>248320247</v>
      </c>
    </row>
    <row r="4903" spans="1:6">
      <c r="A4903" s="8">
        <f t="shared" ca="1" si="456"/>
        <v>11</v>
      </c>
      <c r="B4903" s="8">
        <f t="shared" ca="1" si="457"/>
        <v>14</v>
      </c>
      <c r="C4903" s="8">
        <f t="shared" ca="1" si="458"/>
        <v>47</v>
      </c>
      <c r="D4903" s="8">
        <f t="shared" ca="1" si="459"/>
        <v>5</v>
      </c>
      <c r="E4903" s="40">
        <f t="shared" ca="1" si="460"/>
        <v>226</v>
      </c>
      <c r="F4903" s="40">
        <f t="shared" ca="1" si="461"/>
        <v>838701843</v>
      </c>
    </row>
    <row r="4904" spans="1:6">
      <c r="A4904" s="8">
        <f t="shared" ca="1" si="456"/>
        <v>84</v>
      </c>
      <c r="B4904" s="8">
        <f t="shared" ca="1" si="457"/>
        <v>23</v>
      </c>
      <c r="C4904" s="8">
        <f t="shared" ca="1" si="458"/>
        <v>8</v>
      </c>
      <c r="D4904" s="8">
        <f t="shared" ca="1" si="459"/>
        <v>158</v>
      </c>
      <c r="E4904" s="40">
        <f t="shared" ca="1" si="460"/>
        <v>376</v>
      </c>
      <c r="F4904" s="40">
        <f t="shared" ca="1" si="461"/>
        <v>378060553</v>
      </c>
    </row>
    <row r="4905" spans="1:6">
      <c r="A4905" s="8">
        <f t="shared" ca="1" si="456"/>
        <v>193</v>
      </c>
      <c r="B4905" s="8">
        <f t="shared" ca="1" si="457"/>
        <v>35</v>
      </c>
      <c r="C4905" s="8">
        <f t="shared" ca="1" si="458"/>
        <v>1</v>
      </c>
      <c r="D4905" s="8">
        <f t="shared" ca="1" si="459"/>
        <v>33</v>
      </c>
      <c r="E4905" s="40">
        <f t="shared" ca="1" si="460"/>
        <v>442</v>
      </c>
      <c r="F4905" s="40">
        <f t="shared" ca="1" si="461"/>
        <v>630842858</v>
      </c>
    </row>
    <row r="4906" spans="1:6">
      <c r="A4906" s="8">
        <f t="shared" ca="1" si="456"/>
        <v>193</v>
      </c>
      <c r="B4906" s="8">
        <f t="shared" ca="1" si="457"/>
        <v>14</v>
      </c>
      <c r="C4906" s="8">
        <f t="shared" ca="1" si="458"/>
        <v>50</v>
      </c>
      <c r="D4906" s="8">
        <f t="shared" ca="1" si="459"/>
        <v>124</v>
      </c>
      <c r="E4906" s="40">
        <f t="shared" ca="1" si="460"/>
        <v>411</v>
      </c>
      <c r="F4906" s="40">
        <f t="shared" ca="1" si="461"/>
        <v>315607453</v>
      </c>
    </row>
    <row r="4907" spans="1:6">
      <c r="A4907" s="8">
        <f t="shared" ca="1" si="456"/>
        <v>206</v>
      </c>
      <c r="B4907" s="8">
        <f t="shared" ca="1" si="457"/>
        <v>27</v>
      </c>
      <c r="C4907" s="8">
        <f t="shared" ca="1" si="458"/>
        <v>65</v>
      </c>
      <c r="D4907" s="8">
        <f t="shared" ca="1" si="459"/>
        <v>45</v>
      </c>
      <c r="E4907" s="40">
        <f t="shared" ca="1" si="460"/>
        <v>245</v>
      </c>
      <c r="F4907" s="40">
        <f t="shared" ca="1" si="461"/>
        <v>707550857</v>
      </c>
    </row>
    <row r="4908" spans="1:6">
      <c r="A4908" s="8">
        <f t="shared" ca="1" si="456"/>
        <v>23</v>
      </c>
      <c r="B4908" s="8">
        <f t="shared" ca="1" si="457"/>
        <v>8</v>
      </c>
      <c r="C4908" s="8">
        <f t="shared" ca="1" si="458"/>
        <v>47</v>
      </c>
      <c r="D4908" s="8">
        <f t="shared" ca="1" si="459"/>
        <v>123</v>
      </c>
      <c r="E4908" s="40">
        <f t="shared" ca="1" si="460"/>
        <v>455</v>
      </c>
      <c r="F4908" s="40">
        <f t="shared" ca="1" si="461"/>
        <v>410242363</v>
      </c>
    </row>
    <row r="4909" spans="1:6">
      <c r="A4909" s="8">
        <f t="shared" ca="1" si="456"/>
        <v>109</v>
      </c>
      <c r="B4909" s="8">
        <f t="shared" ca="1" si="457"/>
        <v>19</v>
      </c>
      <c r="C4909" s="8">
        <f t="shared" ca="1" si="458"/>
        <v>71</v>
      </c>
      <c r="D4909" s="8">
        <f t="shared" ca="1" si="459"/>
        <v>126</v>
      </c>
      <c r="E4909" s="40">
        <f t="shared" ca="1" si="460"/>
        <v>351</v>
      </c>
      <c r="F4909" s="40">
        <f t="shared" ca="1" si="461"/>
        <v>500337895</v>
      </c>
    </row>
    <row r="4910" spans="1:6">
      <c r="A4910" s="8">
        <f t="shared" ca="1" si="456"/>
        <v>49</v>
      </c>
      <c r="B4910" s="8">
        <f t="shared" ca="1" si="457"/>
        <v>30</v>
      </c>
      <c r="C4910" s="8">
        <f t="shared" ca="1" si="458"/>
        <v>34</v>
      </c>
      <c r="D4910" s="8">
        <f t="shared" ca="1" si="459"/>
        <v>88</v>
      </c>
      <c r="E4910" s="40">
        <f t="shared" ca="1" si="460"/>
        <v>203</v>
      </c>
      <c r="F4910" s="40">
        <f t="shared" ca="1" si="461"/>
        <v>499025428</v>
      </c>
    </row>
    <row r="4911" spans="1:6">
      <c r="A4911" s="8">
        <f t="shared" ca="1" si="456"/>
        <v>37</v>
      </c>
      <c r="B4911" s="8">
        <f t="shared" ca="1" si="457"/>
        <v>38</v>
      </c>
      <c r="C4911" s="8">
        <f t="shared" ca="1" si="458"/>
        <v>2</v>
      </c>
      <c r="D4911" s="8">
        <f t="shared" ca="1" si="459"/>
        <v>27</v>
      </c>
      <c r="E4911" s="40">
        <f t="shared" ca="1" si="460"/>
        <v>18</v>
      </c>
      <c r="F4911" s="40">
        <f t="shared" ca="1" si="461"/>
        <v>275145196</v>
      </c>
    </row>
    <row r="4912" spans="1:6">
      <c r="A4912" s="8">
        <f t="shared" ca="1" si="456"/>
        <v>108</v>
      </c>
      <c r="B4912" s="8">
        <f t="shared" ca="1" si="457"/>
        <v>7</v>
      </c>
      <c r="C4912" s="8">
        <f t="shared" ca="1" si="458"/>
        <v>7</v>
      </c>
      <c r="D4912" s="8">
        <f t="shared" ca="1" si="459"/>
        <v>111</v>
      </c>
      <c r="E4912" s="40">
        <f t="shared" ca="1" si="460"/>
        <v>407</v>
      </c>
      <c r="F4912" s="40">
        <f t="shared" ca="1" si="461"/>
        <v>869522838</v>
      </c>
    </row>
    <row r="4913" spans="1:6">
      <c r="A4913" s="8">
        <f t="shared" ca="1" si="456"/>
        <v>131</v>
      </c>
      <c r="B4913" s="8">
        <f t="shared" ca="1" si="457"/>
        <v>35</v>
      </c>
      <c r="C4913" s="8">
        <f t="shared" ca="1" si="458"/>
        <v>26</v>
      </c>
      <c r="D4913" s="8">
        <f t="shared" ca="1" si="459"/>
        <v>144</v>
      </c>
      <c r="E4913" s="40">
        <f t="shared" ca="1" si="460"/>
        <v>189</v>
      </c>
      <c r="F4913" s="40">
        <f t="shared" ca="1" si="461"/>
        <v>554825391</v>
      </c>
    </row>
    <row r="4914" spans="1:6">
      <c r="A4914" s="8">
        <f t="shared" ca="1" si="456"/>
        <v>32</v>
      </c>
      <c r="B4914" s="8">
        <f t="shared" ca="1" si="457"/>
        <v>21</v>
      </c>
      <c r="C4914" s="8">
        <f t="shared" ca="1" si="458"/>
        <v>53</v>
      </c>
      <c r="D4914" s="8">
        <f t="shared" ca="1" si="459"/>
        <v>22</v>
      </c>
      <c r="E4914" s="40">
        <f t="shared" ca="1" si="460"/>
        <v>441</v>
      </c>
      <c r="F4914" s="40">
        <f t="shared" ca="1" si="461"/>
        <v>360134317</v>
      </c>
    </row>
    <row r="4915" spans="1:6">
      <c r="A4915" s="8">
        <f t="shared" ca="1" si="456"/>
        <v>175</v>
      </c>
      <c r="B4915" s="8">
        <f t="shared" ca="1" si="457"/>
        <v>13</v>
      </c>
      <c r="C4915" s="8">
        <f t="shared" ca="1" si="458"/>
        <v>46</v>
      </c>
      <c r="D4915" s="8">
        <f t="shared" ca="1" si="459"/>
        <v>65</v>
      </c>
      <c r="E4915" s="40">
        <f t="shared" ca="1" si="460"/>
        <v>471</v>
      </c>
      <c r="F4915" s="40">
        <f t="shared" ca="1" si="461"/>
        <v>929050882</v>
      </c>
    </row>
    <row r="4916" spans="1:6">
      <c r="A4916" s="8">
        <f t="shared" ca="1" si="456"/>
        <v>13</v>
      </c>
      <c r="B4916" s="8">
        <f t="shared" ca="1" si="457"/>
        <v>21</v>
      </c>
      <c r="C4916" s="8">
        <f t="shared" ca="1" si="458"/>
        <v>42</v>
      </c>
      <c r="D4916" s="8">
        <f t="shared" ca="1" si="459"/>
        <v>122</v>
      </c>
      <c r="E4916" s="40">
        <f t="shared" ca="1" si="460"/>
        <v>134</v>
      </c>
      <c r="F4916" s="40">
        <f t="shared" ca="1" si="461"/>
        <v>836715013</v>
      </c>
    </row>
    <row r="4917" spans="1:6">
      <c r="A4917" s="8">
        <f t="shared" ca="1" si="456"/>
        <v>68</v>
      </c>
      <c r="B4917" s="8">
        <f t="shared" ca="1" si="457"/>
        <v>9</v>
      </c>
      <c r="C4917" s="8">
        <f t="shared" ca="1" si="458"/>
        <v>60</v>
      </c>
      <c r="D4917" s="8">
        <f t="shared" ca="1" si="459"/>
        <v>141</v>
      </c>
      <c r="E4917" s="40">
        <f t="shared" ca="1" si="460"/>
        <v>374</v>
      </c>
      <c r="F4917" s="40">
        <f t="shared" ca="1" si="461"/>
        <v>999854428</v>
      </c>
    </row>
    <row r="4918" spans="1:6">
      <c r="A4918" s="8">
        <f t="shared" ca="1" si="456"/>
        <v>260</v>
      </c>
      <c r="B4918" s="8">
        <f t="shared" ca="1" si="457"/>
        <v>7</v>
      </c>
      <c r="C4918" s="8">
        <f t="shared" ca="1" si="458"/>
        <v>15</v>
      </c>
      <c r="D4918" s="8">
        <f t="shared" ca="1" si="459"/>
        <v>25</v>
      </c>
      <c r="E4918" s="40">
        <f t="shared" ca="1" si="460"/>
        <v>462</v>
      </c>
      <c r="F4918" s="40">
        <f t="shared" ca="1" si="461"/>
        <v>382805644</v>
      </c>
    </row>
    <row r="4919" spans="1:6">
      <c r="A4919" s="8">
        <f t="shared" ca="1" si="456"/>
        <v>50</v>
      </c>
      <c r="B4919" s="8">
        <f t="shared" ca="1" si="457"/>
        <v>17</v>
      </c>
      <c r="C4919" s="8">
        <f t="shared" ca="1" si="458"/>
        <v>68</v>
      </c>
      <c r="D4919" s="8">
        <f t="shared" ca="1" si="459"/>
        <v>157</v>
      </c>
      <c r="E4919" s="40">
        <f t="shared" ca="1" si="460"/>
        <v>233</v>
      </c>
      <c r="F4919" s="40">
        <f t="shared" ca="1" si="461"/>
        <v>127135092</v>
      </c>
    </row>
    <row r="4920" spans="1:6">
      <c r="A4920" s="8">
        <f t="shared" ca="1" si="456"/>
        <v>112</v>
      </c>
      <c r="B4920" s="8">
        <f t="shared" ca="1" si="457"/>
        <v>18</v>
      </c>
      <c r="C4920" s="8">
        <f t="shared" ca="1" si="458"/>
        <v>4</v>
      </c>
      <c r="D4920" s="8">
        <f t="shared" ca="1" si="459"/>
        <v>149</v>
      </c>
      <c r="E4920" s="40">
        <f t="shared" ca="1" si="460"/>
        <v>388</v>
      </c>
      <c r="F4920" s="40">
        <f t="shared" ca="1" si="461"/>
        <v>992431879</v>
      </c>
    </row>
    <row r="4921" spans="1:6">
      <c r="A4921" s="8">
        <f t="shared" ca="1" si="456"/>
        <v>98</v>
      </c>
      <c r="B4921" s="8">
        <f t="shared" ca="1" si="457"/>
        <v>26</v>
      </c>
      <c r="C4921" s="8">
        <f t="shared" ca="1" si="458"/>
        <v>1</v>
      </c>
      <c r="D4921" s="8">
        <f t="shared" ca="1" si="459"/>
        <v>116</v>
      </c>
      <c r="E4921" s="40">
        <f t="shared" ca="1" si="460"/>
        <v>438</v>
      </c>
      <c r="F4921" s="40">
        <f t="shared" ca="1" si="461"/>
        <v>442544111</v>
      </c>
    </row>
    <row r="4922" spans="1:6">
      <c r="A4922" s="8">
        <f t="shared" ca="1" si="456"/>
        <v>225</v>
      </c>
      <c r="B4922" s="8">
        <f t="shared" ca="1" si="457"/>
        <v>8</v>
      </c>
      <c r="C4922" s="8">
        <f t="shared" ca="1" si="458"/>
        <v>74</v>
      </c>
      <c r="D4922" s="8">
        <f t="shared" ca="1" si="459"/>
        <v>81</v>
      </c>
      <c r="E4922" s="40">
        <f t="shared" ca="1" si="460"/>
        <v>406</v>
      </c>
      <c r="F4922" s="40">
        <f t="shared" ca="1" si="461"/>
        <v>964861737</v>
      </c>
    </row>
    <row r="4923" spans="1:6">
      <c r="A4923" s="8">
        <f t="shared" ca="1" si="456"/>
        <v>139</v>
      </c>
      <c r="B4923" s="8">
        <f t="shared" ca="1" si="457"/>
        <v>14</v>
      </c>
      <c r="C4923" s="8">
        <f t="shared" ca="1" si="458"/>
        <v>24</v>
      </c>
      <c r="D4923" s="8">
        <f t="shared" ca="1" si="459"/>
        <v>74</v>
      </c>
      <c r="E4923" s="40">
        <f t="shared" ca="1" si="460"/>
        <v>221</v>
      </c>
      <c r="F4923" s="40">
        <f t="shared" ca="1" si="461"/>
        <v>625672948</v>
      </c>
    </row>
    <row r="4924" spans="1:6">
      <c r="A4924" s="8">
        <f t="shared" ca="1" si="456"/>
        <v>222</v>
      </c>
      <c r="B4924" s="8">
        <f t="shared" ca="1" si="457"/>
        <v>4</v>
      </c>
      <c r="C4924" s="8">
        <f t="shared" ca="1" si="458"/>
        <v>74</v>
      </c>
      <c r="D4924" s="8">
        <f t="shared" ca="1" si="459"/>
        <v>111</v>
      </c>
      <c r="E4924" s="40">
        <f t="shared" ca="1" si="460"/>
        <v>71</v>
      </c>
      <c r="F4924" s="40">
        <f t="shared" ca="1" si="461"/>
        <v>390256340</v>
      </c>
    </row>
    <row r="4925" spans="1:6">
      <c r="A4925" s="8">
        <f t="shared" ca="1" si="456"/>
        <v>225</v>
      </c>
      <c r="B4925" s="8">
        <f t="shared" ca="1" si="457"/>
        <v>35</v>
      </c>
      <c r="C4925" s="8">
        <f t="shared" ca="1" si="458"/>
        <v>20</v>
      </c>
      <c r="D4925" s="8">
        <f t="shared" ca="1" si="459"/>
        <v>67</v>
      </c>
      <c r="E4925" s="40">
        <f t="shared" ca="1" si="460"/>
        <v>69</v>
      </c>
      <c r="F4925" s="40">
        <f t="shared" ca="1" si="461"/>
        <v>542534074</v>
      </c>
    </row>
    <row r="4926" spans="1:6">
      <c r="A4926" s="8">
        <f t="shared" ca="1" si="456"/>
        <v>182</v>
      </c>
      <c r="B4926" s="8">
        <f t="shared" ca="1" si="457"/>
        <v>28</v>
      </c>
      <c r="C4926" s="8">
        <f t="shared" ca="1" si="458"/>
        <v>30</v>
      </c>
      <c r="D4926" s="8">
        <f t="shared" ca="1" si="459"/>
        <v>135</v>
      </c>
      <c r="E4926" s="40">
        <f t="shared" ca="1" si="460"/>
        <v>230</v>
      </c>
      <c r="F4926" s="40">
        <f t="shared" ca="1" si="461"/>
        <v>750213232</v>
      </c>
    </row>
    <row r="4927" spans="1:6">
      <c r="A4927" s="8">
        <f t="shared" ca="1" si="456"/>
        <v>257</v>
      </c>
      <c r="B4927" s="8">
        <f t="shared" ca="1" si="457"/>
        <v>21</v>
      </c>
      <c r="C4927" s="8">
        <f t="shared" ca="1" si="458"/>
        <v>15</v>
      </c>
      <c r="D4927" s="8">
        <f t="shared" ca="1" si="459"/>
        <v>5</v>
      </c>
      <c r="E4927" s="40">
        <f t="shared" ca="1" si="460"/>
        <v>384</v>
      </c>
      <c r="F4927" s="40">
        <f t="shared" ca="1" si="461"/>
        <v>600804241</v>
      </c>
    </row>
    <row r="4928" spans="1:6">
      <c r="A4928" s="8">
        <f t="shared" ca="1" si="456"/>
        <v>131</v>
      </c>
      <c r="B4928" s="8">
        <f t="shared" ca="1" si="457"/>
        <v>15</v>
      </c>
      <c r="C4928" s="8">
        <f t="shared" ca="1" si="458"/>
        <v>36</v>
      </c>
      <c r="D4928" s="8">
        <f t="shared" ca="1" si="459"/>
        <v>70</v>
      </c>
      <c r="E4928" s="40">
        <f t="shared" ca="1" si="460"/>
        <v>155</v>
      </c>
      <c r="F4928" s="40">
        <f t="shared" ca="1" si="461"/>
        <v>470578657</v>
      </c>
    </row>
    <row r="4929" spans="1:6">
      <c r="A4929" s="8">
        <f t="shared" ca="1" si="456"/>
        <v>249</v>
      </c>
      <c r="B4929" s="8">
        <f t="shared" ca="1" si="457"/>
        <v>35</v>
      </c>
      <c r="C4929" s="8">
        <f t="shared" ca="1" si="458"/>
        <v>78</v>
      </c>
      <c r="D4929" s="8">
        <f t="shared" ca="1" si="459"/>
        <v>43</v>
      </c>
      <c r="E4929" s="40">
        <f t="shared" ca="1" si="460"/>
        <v>41</v>
      </c>
      <c r="F4929" s="40">
        <f t="shared" ca="1" si="461"/>
        <v>455133254</v>
      </c>
    </row>
    <row r="4930" spans="1:6">
      <c r="A4930" s="8">
        <f t="shared" ca="1" si="456"/>
        <v>20</v>
      </c>
      <c r="B4930" s="8">
        <f t="shared" ca="1" si="457"/>
        <v>18</v>
      </c>
      <c r="C4930" s="8">
        <f t="shared" ca="1" si="458"/>
        <v>27</v>
      </c>
      <c r="D4930" s="8">
        <f t="shared" ca="1" si="459"/>
        <v>147</v>
      </c>
      <c r="E4930" s="40">
        <f t="shared" ca="1" si="460"/>
        <v>143</v>
      </c>
      <c r="F4930" s="40">
        <f t="shared" ca="1" si="461"/>
        <v>578792069</v>
      </c>
    </row>
    <row r="4931" spans="1:6">
      <c r="A4931" s="8">
        <f t="shared" ca="1" si="456"/>
        <v>162</v>
      </c>
      <c r="B4931" s="8">
        <f t="shared" ca="1" si="457"/>
        <v>13</v>
      </c>
      <c r="C4931" s="8">
        <f t="shared" ca="1" si="458"/>
        <v>3</v>
      </c>
      <c r="D4931" s="8">
        <f t="shared" ca="1" si="459"/>
        <v>23</v>
      </c>
      <c r="E4931" s="40">
        <f t="shared" ca="1" si="460"/>
        <v>169</v>
      </c>
      <c r="F4931" s="40">
        <f t="shared" ca="1" si="461"/>
        <v>464009348</v>
      </c>
    </row>
    <row r="4932" spans="1:6">
      <c r="A4932" s="8">
        <f t="shared" ref="A4932:A4995" ca="1" si="462">RANDBETWEEN(1,261)</f>
        <v>150</v>
      </c>
      <c r="B4932" s="8">
        <f t="shared" ref="B4932:B4995" ca="1" si="463">RANDBETWEEN(1,40)</f>
        <v>13</v>
      </c>
      <c r="C4932" s="8">
        <f t="shared" ref="C4932:C4995" ca="1" si="464">RANDBETWEEN(1,80)</f>
        <v>65</v>
      </c>
      <c r="D4932" s="8">
        <f t="shared" ref="D4932:D4995" ca="1" si="465">RANDBETWEEN(1,161)</f>
        <v>159</v>
      </c>
      <c r="E4932" s="40">
        <f t="shared" ref="E4932:E4995" ca="1" si="466">RANDBETWEEN(1,500)</f>
        <v>410</v>
      </c>
      <c r="F4932" s="40">
        <f t="shared" ref="F4932:F4995" ca="1" si="467">RANDBETWEEN(100000000,1000000000)</f>
        <v>549713374</v>
      </c>
    </row>
    <row r="4933" spans="1:6">
      <c r="A4933" s="8">
        <f t="shared" ca="1" si="462"/>
        <v>225</v>
      </c>
      <c r="B4933" s="8">
        <f t="shared" ca="1" si="463"/>
        <v>1</v>
      </c>
      <c r="C4933" s="8">
        <f t="shared" ca="1" si="464"/>
        <v>64</v>
      </c>
      <c r="D4933" s="8">
        <f t="shared" ca="1" si="465"/>
        <v>116</v>
      </c>
      <c r="E4933" s="40">
        <f t="shared" ca="1" si="466"/>
        <v>319</v>
      </c>
      <c r="F4933" s="40">
        <f t="shared" ca="1" si="467"/>
        <v>868554131</v>
      </c>
    </row>
    <row r="4934" spans="1:6">
      <c r="A4934" s="8">
        <f t="shared" ca="1" si="462"/>
        <v>81</v>
      </c>
      <c r="B4934" s="8">
        <f t="shared" ca="1" si="463"/>
        <v>34</v>
      </c>
      <c r="C4934" s="8">
        <f t="shared" ca="1" si="464"/>
        <v>50</v>
      </c>
      <c r="D4934" s="8">
        <f t="shared" ca="1" si="465"/>
        <v>4</v>
      </c>
      <c r="E4934" s="40">
        <f t="shared" ca="1" si="466"/>
        <v>4</v>
      </c>
      <c r="F4934" s="40">
        <f t="shared" ca="1" si="467"/>
        <v>591456884</v>
      </c>
    </row>
    <row r="4935" spans="1:6">
      <c r="A4935" s="8">
        <f t="shared" ca="1" si="462"/>
        <v>65</v>
      </c>
      <c r="B4935" s="8">
        <f t="shared" ca="1" si="463"/>
        <v>40</v>
      </c>
      <c r="C4935" s="8">
        <f t="shared" ca="1" si="464"/>
        <v>58</v>
      </c>
      <c r="D4935" s="8">
        <f t="shared" ca="1" si="465"/>
        <v>127</v>
      </c>
      <c r="E4935" s="40">
        <f t="shared" ca="1" si="466"/>
        <v>119</v>
      </c>
      <c r="F4935" s="40">
        <f t="shared" ca="1" si="467"/>
        <v>308584268</v>
      </c>
    </row>
    <row r="4936" spans="1:6">
      <c r="A4936" s="8">
        <f t="shared" ca="1" si="462"/>
        <v>147</v>
      </c>
      <c r="B4936" s="8">
        <f t="shared" ca="1" si="463"/>
        <v>17</v>
      </c>
      <c r="C4936" s="8">
        <f t="shared" ca="1" si="464"/>
        <v>63</v>
      </c>
      <c r="D4936" s="8">
        <f t="shared" ca="1" si="465"/>
        <v>140</v>
      </c>
      <c r="E4936" s="40">
        <f t="shared" ca="1" si="466"/>
        <v>130</v>
      </c>
      <c r="F4936" s="40">
        <f t="shared" ca="1" si="467"/>
        <v>612775138</v>
      </c>
    </row>
    <row r="4937" spans="1:6">
      <c r="A4937" s="8">
        <f t="shared" ca="1" si="462"/>
        <v>221</v>
      </c>
      <c r="B4937" s="8">
        <f t="shared" ca="1" si="463"/>
        <v>23</v>
      </c>
      <c r="C4937" s="8">
        <f t="shared" ca="1" si="464"/>
        <v>35</v>
      </c>
      <c r="D4937" s="8">
        <f t="shared" ca="1" si="465"/>
        <v>42</v>
      </c>
      <c r="E4937" s="40">
        <f t="shared" ca="1" si="466"/>
        <v>488</v>
      </c>
      <c r="F4937" s="40">
        <f t="shared" ca="1" si="467"/>
        <v>269814436</v>
      </c>
    </row>
    <row r="4938" spans="1:6">
      <c r="A4938" s="8">
        <f t="shared" ca="1" si="462"/>
        <v>72</v>
      </c>
      <c r="B4938" s="8">
        <f t="shared" ca="1" si="463"/>
        <v>15</v>
      </c>
      <c r="C4938" s="8">
        <f t="shared" ca="1" si="464"/>
        <v>47</v>
      </c>
      <c r="D4938" s="8">
        <f t="shared" ca="1" si="465"/>
        <v>61</v>
      </c>
      <c r="E4938" s="40">
        <f t="shared" ca="1" si="466"/>
        <v>455</v>
      </c>
      <c r="F4938" s="40">
        <f t="shared" ca="1" si="467"/>
        <v>850602880</v>
      </c>
    </row>
    <row r="4939" spans="1:6">
      <c r="A4939" s="8">
        <f t="shared" ca="1" si="462"/>
        <v>77</v>
      </c>
      <c r="B4939" s="8">
        <f t="shared" ca="1" si="463"/>
        <v>2</v>
      </c>
      <c r="C4939" s="8">
        <f t="shared" ca="1" si="464"/>
        <v>33</v>
      </c>
      <c r="D4939" s="8">
        <f t="shared" ca="1" si="465"/>
        <v>49</v>
      </c>
      <c r="E4939" s="40">
        <f t="shared" ca="1" si="466"/>
        <v>184</v>
      </c>
      <c r="F4939" s="40">
        <f t="shared" ca="1" si="467"/>
        <v>303430699</v>
      </c>
    </row>
    <row r="4940" spans="1:6">
      <c r="A4940" s="8">
        <f t="shared" ca="1" si="462"/>
        <v>110</v>
      </c>
      <c r="B4940" s="8">
        <f t="shared" ca="1" si="463"/>
        <v>4</v>
      </c>
      <c r="C4940" s="8">
        <f t="shared" ca="1" si="464"/>
        <v>73</v>
      </c>
      <c r="D4940" s="8">
        <f t="shared" ca="1" si="465"/>
        <v>15</v>
      </c>
      <c r="E4940" s="40">
        <f t="shared" ca="1" si="466"/>
        <v>305</v>
      </c>
      <c r="F4940" s="40">
        <f t="shared" ca="1" si="467"/>
        <v>886505678</v>
      </c>
    </row>
    <row r="4941" spans="1:6">
      <c r="A4941" s="8">
        <f t="shared" ca="1" si="462"/>
        <v>165</v>
      </c>
      <c r="B4941" s="8">
        <f t="shared" ca="1" si="463"/>
        <v>15</v>
      </c>
      <c r="C4941" s="8">
        <f t="shared" ca="1" si="464"/>
        <v>34</v>
      </c>
      <c r="D4941" s="8">
        <f t="shared" ca="1" si="465"/>
        <v>21</v>
      </c>
      <c r="E4941" s="40">
        <f t="shared" ca="1" si="466"/>
        <v>466</v>
      </c>
      <c r="F4941" s="40">
        <f t="shared" ca="1" si="467"/>
        <v>129337790</v>
      </c>
    </row>
    <row r="4942" spans="1:6">
      <c r="A4942" s="8">
        <f t="shared" ca="1" si="462"/>
        <v>179</v>
      </c>
      <c r="B4942" s="8">
        <f t="shared" ca="1" si="463"/>
        <v>10</v>
      </c>
      <c r="C4942" s="8">
        <f t="shared" ca="1" si="464"/>
        <v>48</v>
      </c>
      <c r="D4942" s="8">
        <f t="shared" ca="1" si="465"/>
        <v>129</v>
      </c>
      <c r="E4942" s="40">
        <f t="shared" ca="1" si="466"/>
        <v>343</v>
      </c>
      <c r="F4942" s="40">
        <f t="shared" ca="1" si="467"/>
        <v>756670693</v>
      </c>
    </row>
    <row r="4943" spans="1:6">
      <c r="A4943" s="8">
        <f t="shared" ca="1" si="462"/>
        <v>184</v>
      </c>
      <c r="B4943" s="8">
        <f t="shared" ca="1" si="463"/>
        <v>8</v>
      </c>
      <c r="C4943" s="8">
        <f t="shared" ca="1" si="464"/>
        <v>31</v>
      </c>
      <c r="D4943" s="8">
        <f t="shared" ca="1" si="465"/>
        <v>49</v>
      </c>
      <c r="E4943" s="40">
        <f t="shared" ca="1" si="466"/>
        <v>34</v>
      </c>
      <c r="F4943" s="40">
        <f t="shared" ca="1" si="467"/>
        <v>128180298</v>
      </c>
    </row>
    <row r="4944" spans="1:6">
      <c r="A4944" s="8">
        <f t="shared" ca="1" si="462"/>
        <v>124</v>
      </c>
      <c r="B4944" s="8">
        <f t="shared" ca="1" si="463"/>
        <v>12</v>
      </c>
      <c r="C4944" s="8">
        <f t="shared" ca="1" si="464"/>
        <v>34</v>
      </c>
      <c r="D4944" s="8">
        <f t="shared" ca="1" si="465"/>
        <v>80</v>
      </c>
      <c r="E4944" s="40">
        <f t="shared" ca="1" si="466"/>
        <v>408</v>
      </c>
      <c r="F4944" s="40">
        <f t="shared" ca="1" si="467"/>
        <v>753428991</v>
      </c>
    </row>
    <row r="4945" spans="1:6">
      <c r="A4945" s="8">
        <f t="shared" ca="1" si="462"/>
        <v>227</v>
      </c>
      <c r="B4945" s="8">
        <f t="shared" ca="1" si="463"/>
        <v>35</v>
      </c>
      <c r="C4945" s="8">
        <f t="shared" ca="1" si="464"/>
        <v>12</v>
      </c>
      <c r="D4945" s="8">
        <f t="shared" ca="1" si="465"/>
        <v>65</v>
      </c>
      <c r="E4945" s="40">
        <f t="shared" ca="1" si="466"/>
        <v>266</v>
      </c>
      <c r="F4945" s="40">
        <f t="shared" ca="1" si="467"/>
        <v>371834353</v>
      </c>
    </row>
    <row r="4946" spans="1:6">
      <c r="A4946" s="8">
        <f t="shared" ca="1" si="462"/>
        <v>125</v>
      </c>
      <c r="B4946" s="8">
        <f t="shared" ca="1" si="463"/>
        <v>23</v>
      </c>
      <c r="C4946" s="8">
        <f t="shared" ca="1" si="464"/>
        <v>11</v>
      </c>
      <c r="D4946" s="8">
        <f t="shared" ca="1" si="465"/>
        <v>75</v>
      </c>
      <c r="E4946" s="40">
        <f t="shared" ca="1" si="466"/>
        <v>288</v>
      </c>
      <c r="F4946" s="40">
        <f t="shared" ca="1" si="467"/>
        <v>306260488</v>
      </c>
    </row>
    <row r="4947" spans="1:6">
      <c r="A4947" s="8">
        <f t="shared" ca="1" si="462"/>
        <v>109</v>
      </c>
      <c r="B4947" s="8">
        <f t="shared" ca="1" si="463"/>
        <v>26</v>
      </c>
      <c r="C4947" s="8">
        <f t="shared" ca="1" si="464"/>
        <v>59</v>
      </c>
      <c r="D4947" s="8">
        <f t="shared" ca="1" si="465"/>
        <v>61</v>
      </c>
      <c r="E4947" s="40">
        <f t="shared" ca="1" si="466"/>
        <v>298</v>
      </c>
      <c r="F4947" s="40">
        <f t="shared" ca="1" si="467"/>
        <v>114748994</v>
      </c>
    </row>
    <row r="4948" spans="1:6">
      <c r="A4948" s="8">
        <f t="shared" ca="1" si="462"/>
        <v>31</v>
      </c>
      <c r="B4948" s="8">
        <f t="shared" ca="1" si="463"/>
        <v>28</v>
      </c>
      <c r="C4948" s="8">
        <f t="shared" ca="1" si="464"/>
        <v>6</v>
      </c>
      <c r="D4948" s="8">
        <f t="shared" ca="1" si="465"/>
        <v>79</v>
      </c>
      <c r="E4948" s="40">
        <f t="shared" ca="1" si="466"/>
        <v>410</v>
      </c>
      <c r="F4948" s="40">
        <f t="shared" ca="1" si="467"/>
        <v>349924265</v>
      </c>
    </row>
    <row r="4949" spans="1:6">
      <c r="A4949" s="8">
        <f t="shared" ca="1" si="462"/>
        <v>60</v>
      </c>
      <c r="B4949" s="8">
        <f t="shared" ca="1" si="463"/>
        <v>27</v>
      </c>
      <c r="C4949" s="8">
        <f t="shared" ca="1" si="464"/>
        <v>51</v>
      </c>
      <c r="D4949" s="8">
        <f t="shared" ca="1" si="465"/>
        <v>78</v>
      </c>
      <c r="E4949" s="40">
        <f t="shared" ca="1" si="466"/>
        <v>150</v>
      </c>
      <c r="F4949" s="40">
        <f t="shared" ca="1" si="467"/>
        <v>354356363</v>
      </c>
    </row>
    <row r="4950" spans="1:6">
      <c r="A4950" s="8">
        <f t="shared" ca="1" si="462"/>
        <v>203</v>
      </c>
      <c r="B4950" s="8">
        <f t="shared" ca="1" si="463"/>
        <v>12</v>
      </c>
      <c r="C4950" s="8">
        <f t="shared" ca="1" si="464"/>
        <v>1</v>
      </c>
      <c r="D4950" s="8">
        <f t="shared" ca="1" si="465"/>
        <v>76</v>
      </c>
      <c r="E4950" s="40">
        <f t="shared" ca="1" si="466"/>
        <v>295</v>
      </c>
      <c r="F4950" s="40">
        <f t="shared" ca="1" si="467"/>
        <v>593861193</v>
      </c>
    </row>
    <row r="4951" spans="1:6">
      <c r="A4951" s="8">
        <f t="shared" ca="1" si="462"/>
        <v>98</v>
      </c>
      <c r="B4951" s="8">
        <f t="shared" ca="1" si="463"/>
        <v>34</v>
      </c>
      <c r="C4951" s="8">
        <f t="shared" ca="1" si="464"/>
        <v>26</v>
      </c>
      <c r="D4951" s="8">
        <f t="shared" ca="1" si="465"/>
        <v>17</v>
      </c>
      <c r="E4951" s="40">
        <f t="shared" ca="1" si="466"/>
        <v>282</v>
      </c>
      <c r="F4951" s="40">
        <f t="shared" ca="1" si="467"/>
        <v>621037321</v>
      </c>
    </row>
    <row r="4952" spans="1:6">
      <c r="A4952" s="8">
        <f t="shared" ca="1" si="462"/>
        <v>180</v>
      </c>
      <c r="B4952" s="8">
        <f t="shared" ca="1" si="463"/>
        <v>28</v>
      </c>
      <c r="C4952" s="8">
        <f t="shared" ca="1" si="464"/>
        <v>61</v>
      </c>
      <c r="D4952" s="8">
        <f t="shared" ca="1" si="465"/>
        <v>129</v>
      </c>
      <c r="E4952" s="40">
        <f t="shared" ca="1" si="466"/>
        <v>208</v>
      </c>
      <c r="F4952" s="40">
        <f t="shared" ca="1" si="467"/>
        <v>629594468</v>
      </c>
    </row>
    <row r="4953" spans="1:6">
      <c r="A4953" s="8">
        <f t="shared" ca="1" si="462"/>
        <v>245</v>
      </c>
      <c r="B4953" s="8">
        <f t="shared" ca="1" si="463"/>
        <v>40</v>
      </c>
      <c r="C4953" s="8">
        <f t="shared" ca="1" si="464"/>
        <v>37</v>
      </c>
      <c r="D4953" s="8">
        <f t="shared" ca="1" si="465"/>
        <v>101</v>
      </c>
      <c r="E4953" s="40">
        <f t="shared" ca="1" si="466"/>
        <v>313</v>
      </c>
      <c r="F4953" s="40">
        <f t="shared" ca="1" si="467"/>
        <v>528133332</v>
      </c>
    </row>
    <row r="4954" spans="1:6">
      <c r="A4954" s="8">
        <f t="shared" ca="1" si="462"/>
        <v>162</v>
      </c>
      <c r="B4954" s="8">
        <f t="shared" ca="1" si="463"/>
        <v>40</v>
      </c>
      <c r="C4954" s="8">
        <f t="shared" ca="1" si="464"/>
        <v>19</v>
      </c>
      <c r="D4954" s="8">
        <f t="shared" ca="1" si="465"/>
        <v>154</v>
      </c>
      <c r="E4954" s="40">
        <f t="shared" ca="1" si="466"/>
        <v>175</v>
      </c>
      <c r="F4954" s="40">
        <f t="shared" ca="1" si="467"/>
        <v>288868959</v>
      </c>
    </row>
    <row r="4955" spans="1:6">
      <c r="A4955" s="8">
        <f t="shared" ca="1" si="462"/>
        <v>206</v>
      </c>
      <c r="B4955" s="8">
        <f t="shared" ca="1" si="463"/>
        <v>13</v>
      </c>
      <c r="C4955" s="8">
        <f t="shared" ca="1" si="464"/>
        <v>28</v>
      </c>
      <c r="D4955" s="8">
        <f t="shared" ca="1" si="465"/>
        <v>19</v>
      </c>
      <c r="E4955" s="40">
        <f t="shared" ca="1" si="466"/>
        <v>53</v>
      </c>
      <c r="F4955" s="40">
        <f t="shared" ca="1" si="467"/>
        <v>915787504</v>
      </c>
    </row>
    <row r="4956" spans="1:6">
      <c r="A4956" s="8">
        <f t="shared" ca="1" si="462"/>
        <v>122</v>
      </c>
      <c r="B4956" s="8">
        <f t="shared" ca="1" si="463"/>
        <v>24</v>
      </c>
      <c r="C4956" s="8">
        <f t="shared" ca="1" si="464"/>
        <v>9</v>
      </c>
      <c r="D4956" s="8">
        <f t="shared" ca="1" si="465"/>
        <v>82</v>
      </c>
      <c r="E4956" s="40">
        <f t="shared" ca="1" si="466"/>
        <v>489</v>
      </c>
      <c r="F4956" s="40">
        <f t="shared" ca="1" si="467"/>
        <v>573309364</v>
      </c>
    </row>
    <row r="4957" spans="1:6">
      <c r="A4957" s="8">
        <f t="shared" ca="1" si="462"/>
        <v>119</v>
      </c>
      <c r="B4957" s="8">
        <f t="shared" ca="1" si="463"/>
        <v>2</v>
      </c>
      <c r="C4957" s="8">
        <f t="shared" ca="1" si="464"/>
        <v>7</v>
      </c>
      <c r="D4957" s="8">
        <f t="shared" ca="1" si="465"/>
        <v>144</v>
      </c>
      <c r="E4957" s="40">
        <f t="shared" ca="1" si="466"/>
        <v>107</v>
      </c>
      <c r="F4957" s="40">
        <f t="shared" ca="1" si="467"/>
        <v>491425874</v>
      </c>
    </row>
    <row r="4958" spans="1:6">
      <c r="A4958" s="8">
        <f t="shared" ca="1" si="462"/>
        <v>65</v>
      </c>
      <c r="B4958" s="8">
        <f t="shared" ca="1" si="463"/>
        <v>31</v>
      </c>
      <c r="C4958" s="8">
        <f t="shared" ca="1" si="464"/>
        <v>25</v>
      </c>
      <c r="D4958" s="8">
        <f t="shared" ca="1" si="465"/>
        <v>140</v>
      </c>
      <c r="E4958" s="40">
        <f t="shared" ca="1" si="466"/>
        <v>214</v>
      </c>
      <c r="F4958" s="40">
        <f t="shared" ca="1" si="467"/>
        <v>889938964</v>
      </c>
    </row>
    <row r="4959" spans="1:6">
      <c r="A4959" s="8">
        <f t="shared" ca="1" si="462"/>
        <v>200</v>
      </c>
      <c r="B4959" s="8">
        <f t="shared" ca="1" si="463"/>
        <v>21</v>
      </c>
      <c r="C4959" s="8">
        <f t="shared" ca="1" si="464"/>
        <v>14</v>
      </c>
      <c r="D4959" s="8">
        <f t="shared" ca="1" si="465"/>
        <v>8</v>
      </c>
      <c r="E4959" s="40">
        <f t="shared" ca="1" si="466"/>
        <v>153</v>
      </c>
      <c r="F4959" s="40">
        <f t="shared" ca="1" si="467"/>
        <v>496905772</v>
      </c>
    </row>
    <row r="4960" spans="1:6">
      <c r="A4960" s="8">
        <f t="shared" ca="1" si="462"/>
        <v>131</v>
      </c>
      <c r="B4960" s="8">
        <f t="shared" ca="1" si="463"/>
        <v>21</v>
      </c>
      <c r="C4960" s="8">
        <f t="shared" ca="1" si="464"/>
        <v>71</v>
      </c>
      <c r="D4960" s="8">
        <f t="shared" ca="1" si="465"/>
        <v>60</v>
      </c>
      <c r="E4960" s="40">
        <f t="shared" ca="1" si="466"/>
        <v>496</v>
      </c>
      <c r="F4960" s="40">
        <f t="shared" ca="1" si="467"/>
        <v>925976058</v>
      </c>
    </row>
    <row r="4961" spans="1:6">
      <c r="A4961" s="8">
        <f t="shared" ca="1" si="462"/>
        <v>20</v>
      </c>
      <c r="B4961" s="8">
        <f t="shared" ca="1" si="463"/>
        <v>14</v>
      </c>
      <c r="C4961" s="8">
        <f t="shared" ca="1" si="464"/>
        <v>50</v>
      </c>
      <c r="D4961" s="8">
        <f t="shared" ca="1" si="465"/>
        <v>7</v>
      </c>
      <c r="E4961" s="40">
        <f t="shared" ca="1" si="466"/>
        <v>419</v>
      </c>
      <c r="F4961" s="40">
        <f t="shared" ca="1" si="467"/>
        <v>342909124</v>
      </c>
    </row>
    <row r="4962" spans="1:6">
      <c r="A4962" s="8">
        <f t="shared" ca="1" si="462"/>
        <v>148</v>
      </c>
      <c r="B4962" s="8">
        <f t="shared" ca="1" si="463"/>
        <v>2</v>
      </c>
      <c r="C4962" s="8">
        <f t="shared" ca="1" si="464"/>
        <v>45</v>
      </c>
      <c r="D4962" s="8">
        <f t="shared" ca="1" si="465"/>
        <v>75</v>
      </c>
      <c r="E4962" s="40">
        <f t="shared" ca="1" si="466"/>
        <v>118</v>
      </c>
      <c r="F4962" s="40">
        <f t="shared" ca="1" si="467"/>
        <v>624146857</v>
      </c>
    </row>
    <row r="4963" spans="1:6">
      <c r="A4963" s="8">
        <f t="shared" ca="1" si="462"/>
        <v>203</v>
      </c>
      <c r="B4963" s="8">
        <f t="shared" ca="1" si="463"/>
        <v>21</v>
      </c>
      <c r="C4963" s="8">
        <f t="shared" ca="1" si="464"/>
        <v>11</v>
      </c>
      <c r="D4963" s="8">
        <f t="shared" ca="1" si="465"/>
        <v>64</v>
      </c>
      <c r="E4963" s="40">
        <f t="shared" ca="1" si="466"/>
        <v>373</v>
      </c>
      <c r="F4963" s="40">
        <f t="shared" ca="1" si="467"/>
        <v>671206837</v>
      </c>
    </row>
    <row r="4964" spans="1:6">
      <c r="A4964" s="8">
        <f t="shared" ca="1" si="462"/>
        <v>38</v>
      </c>
      <c r="B4964" s="8">
        <f t="shared" ca="1" si="463"/>
        <v>6</v>
      </c>
      <c r="C4964" s="8">
        <f t="shared" ca="1" si="464"/>
        <v>64</v>
      </c>
      <c r="D4964" s="8">
        <f t="shared" ca="1" si="465"/>
        <v>161</v>
      </c>
      <c r="E4964" s="40">
        <f t="shared" ca="1" si="466"/>
        <v>234</v>
      </c>
      <c r="F4964" s="40">
        <f t="shared" ca="1" si="467"/>
        <v>438919638</v>
      </c>
    </row>
    <row r="4965" spans="1:6">
      <c r="A4965" s="8">
        <f t="shared" ca="1" si="462"/>
        <v>103</v>
      </c>
      <c r="B4965" s="8">
        <f t="shared" ca="1" si="463"/>
        <v>22</v>
      </c>
      <c r="C4965" s="8">
        <f t="shared" ca="1" si="464"/>
        <v>19</v>
      </c>
      <c r="D4965" s="8">
        <f t="shared" ca="1" si="465"/>
        <v>123</v>
      </c>
      <c r="E4965" s="40">
        <f t="shared" ca="1" si="466"/>
        <v>329</v>
      </c>
      <c r="F4965" s="40">
        <f t="shared" ca="1" si="467"/>
        <v>425364929</v>
      </c>
    </row>
    <row r="4966" spans="1:6">
      <c r="A4966" s="8">
        <f t="shared" ca="1" si="462"/>
        <v>248</v>
      </c>
      <c r="B4966" s="8">
        <f t="shared" ca="1" si="463"/>
        <v>1</v>
      </c>
      <c r="C4966" s="8">
        <f t="shared" ca="1" si="464"/>
        <v>53</v>
      </c>
      <c r="D4966" s="8">
        <f t="shared" ca="1" si="465"/>
        <v>40</v>
      </c>
      <c r="E4966" s="40">
        <f t="shared" ca="1" si="466"/>
        <v>13</v>
      </c>
      <c r="F4966" s="40">
        <f t="shared" ca="1" si="467"/>
        <v>332886107</v>
      </c>
    </row>
    <row r="4967" spans="1:6">
      <c r="A4967" s="8">
        <f t="shared" ca="1" si="462"/>
        <v>211</v>
      </c>
      <c r="B4967" s="8">
        <f t="shared" ca="1" si="463"/>
        <v>21</v>
      </c>
      <c r="C4967" s="8">
        <f t="shared" ca="1" si="464"/>
        <v>12</v>
      </c>
      <c r="D4967" s="8">
        <f t="shared" ca="1" si="465"/>
        <v>51</v>
      </c>
      <c r="E4967" s="40">
        <f t="shared" ca="1" si="466"/>
        <v>81</v>
      </c>
      <c r="F4967" s="40">
        <f t="shared" ca="1" si="467"/>
        <v>489559536</v>
      </c>
    </row>
    <row r="4968" spans="1:6">
      <c r="A4968" s="8">
        <f t="shared" ca="1" si="462"/>
        <v>235</v>
      </c>
      <c r="B4968" s="8">
        <f t="shared" ca="1" si="463"/>
        <v>15</v>
      </c>
      <c r="C4968" s="8">
        <f t="shared" ca="1" si="464"/>
        <v>75</v>
      </c>
      <c r="D4968" s="8">
        <f t="shared" ca="1" si="465"/>
        <v>51</v>
      </c>
      <c r="E4968" s="40">
        <f t="shared" ca="1" si="466"/>
        <v>85</v>
      </c>
      <c r="F4968" s="40">
        <f t="shared" ca="1" si="467"/>
        <v>109540074</v>
      </c>
    </row>
    <row r="4969" spans="1:6">
      <c r="A4969" s="8">
        <f t="shared" ca="1" si="462"/>
        <v>124</v>
      </c>
      <c r="B4969" s="8">
        <f t="shared" ca="1" si="463"/>
        <v>23</v>
      </c>
      <c r="C4969" s="8">
        <f t="shared" ca="1" si="464"/>
        <v>40</v>
      </c>
      <c r="D4969" s="8">
        <f t="shared" ca="1" si="465"/>
        <v>67</v>
      </c>
      <c r="E4969" s="40">
        <f t="shared" ca="1" si="466"/>
        <v>126</v>
      </c>
      <c r="F4969" s="40">
        <f t="shared" ca="1" si="467"/>
        <v>501365699</v>
      </c>
    </row>
    <row r="4970" spans="1:6">
      <c r="A4970" s="8">
        <f t="shared" ca="1" si="462"/>
        <v>105</v>
      </c>
      <c r="B4970" s="8">
        <f t="shared" ca="1" si="463"/>
        <v>30</v>
      </c>
      <c r="C4970" s="8">
        <f t="shared" ca="1" si="464"/>
        <v>64</v>
      </c>
      <c r="D4970" s="8">
        <f t="shared" ca="1" si="465"/>
        <v>132</v>
      </c>
      <c r="E4970" s="40">
        <f t="shared" ca="1" si="466"/>
        <v>97</v>
      </c>
      <c r="F4970" s="40">
        <f t="shared" ca="1" si="467"/>
        <v>923022257</v>
      </c>
    </row>
    <row r="4971" spans="1:6">
      <c r="A4971" s="8">
        <f t="shared" ca="1" si="462"/>
        <v>145</v>
      </c>
      <c r="B4971" s="8">
        <f t="shared" ca="1" si="463"/>
        <v>5</v>
      </c>
      <c r="C4971" s="8">
        <f t="shared" ca="1" si="464"/>
        <v>77</v>
      </c>
      <c r="D4971" s="8">
        <f t="shared" ca="1" si="465"/>
        <v>129</v>
      </c>
      <c r="E4971" s="40">
        <f t="shared" ca="1" si="466"/>
        <v>122</v>
      </c>
      <c r="F4971" s="40">
        <f t="shared" ca="1" si="467"/>
        <v>707287143</v>
      </c>
    </row>
    <row r="4972" spans="1:6">
      <c r="A4972" s="8">
        <f t="shared" ca="1" si="462"/>
        <v>161</v>
      </c>
      <c r="B4972" s="8">
        <f t="shared" ca="1" si="463"/>
        <v>11</v>
      </c>
      <c r="C4972" s="8">
        <f t="shared" ca="1" si="464"/>
        <v>41</v>
      </c>
      <c r="D4972" s="8">
        <f t="shared" ca="1" si="465"/>
        <v>124</v>
      </c>
      <c r="E4972" s="40">
        <f t="shared" ca="1" si="466"/>
        <v>274</v>
      </c>
      <c r="F4972" s="40">
        <f t="shared" ca="1" si="467"/>
        <v>729825898</v>
      </c>
    </row>
    <row r="4973" spans="1:6">
      <c r="A4973" s="8">
        <f t="shared" ca="1" si="462"/>
        <v>237</v>
      </c>
      <c r="B4973" s="8">
        <f t="shared" ca="1" si="463"/>
        <v>28</v>
      </c>
      <c r="C4973" s="8">
        <f t="shared" ca="1" si="464"/>
        <v>70</v>
      </c>
      <c r="D4973" s="8">
        <f t="shared" ca="1" si="465"/>
        <v>150</v>
      </c>
      <c r="E4973" s="40">
        <f t="shared" ca="1" si="466"/>
        <v>231</v>
      </c>
      <c r="F4973" s="40">
        <f t="shared" ca="1" si="467"/>
        <v>243548174</v>
      </c>
    </row>
    <row r="4974" spans="1:6">
      <c r="A4974" s="8">
        <f t="shared" ca="1" si="462"/>
        <v>37</v>
      </c>
      <c r="B4974" s="8">
        <f t="shared" ca="1" si="463"/>
        <v>36</v>
      </c>
      <c r="C4974" s="8">
        <f t="shared" ca="1" si="464"/>
        <v>57</v>
      </c>
      <c r="D4974" s="8">
        <f t="shared" ca="1" si="465"/>
        <v>158</v>
      </c>
      <c r="E4974" s="40">
        <f t="shared" ca="1" si="466"/>
        <v>439</v>
      </c>
      <c r="F4974" s="40">
        <f t="shared" ca="1" si="467"/>
        <v>697808244</v>
      </c>
    </row>
    <row r="4975" spans="1:6">
      <c r="A4975" s="8">
        <f t="shared" ca="1" si="462"/>
        <v>235</v>
      </c>
      <c r="B4975" s="8">
        <f t="shared" ca="1" si="463"/>
        <v>7</v>
      </c>
      <c r="C4975" s="8">
        <f t="shared" ca="1" si="464"/>
        <v>26</v>
      </c>
      <c r="D4975" s="8">
        <f t="shared" ca="1" si="465"/>
        <v>101</v>
      </c>
      <c r="E4975" s="40">
        <f t="shared" ca="1" si="466"/>
        <v>20</v>
      </c>
      <c r="F4975" s="40">
        <f t="shared" ca="1" si="467"/>
        <v>889918770</v>
      </c>
    </row>
    <row r="4976" spans="1:6">
      <c r="A4976" s="8">
        <f t="shared" ca="1" si="462"/>
        <v>110</v>
      </c>
      <c r="B4976" s="8">
        <f t="shared" ca="1" si="463"/>
        <v>15</v>
      </c>
      <c r="C4976" s="8">
        <f t="shared" ca="1" si="464"/>
        <v>1</v>
      </c>
      <c r="D4976" s="8">
        <f t="shared" ca="1" si="465"/>
        <v>108</v>
      </c>
      <c r="E4976" s="40">
        <f t="shared" ca="1" si="466"/>
        <v>239</v>
      </c>
      <c r="F4976" s="40">
        <f t="shared" ca="1" si="467"/>
        <v>199537646</v>
      </c>
    </row>
    <row r="4977" spans="1:6">
      <c r="A4977" s="8">
        <f t="shared" ca="1" si="462"/>
        <v>143</v>
      </c>
      <c r="B4977" s="8">
        <f t="shared" ca="1" si="463"/>
        <v>25</v>
      </c>
      <c r="C4977" s="8">
        <f t="shared" ca="1" si="464"/>
        <v>68</v>
      </c>
      <c r="D4977" s="8">
        <f t="shared" ca="1" si="465"/>
        <v>129</v>
      </c>
      <c r="E4977" s="40">
        <f t="shared" ca="1" si="466"/>
        <v>52</v>
      </c>
      <c r="F4977" s="40">
        <f t="shared" ca="1" si="467"/>
        <v>461717252</v>
      </c>
    </row>
    <row r="4978" spans="1:6">
      <c r="A4978" s="8">
        <f t="shared" ca="1" si="462"/>
        <v>48</v>
      </c>
      <c r="B4978" s="8">
        <f t="shared" ca="1" si="463"/>
        <v>2</v>
      </c>
      <c r="C4978" s="8">
        <f t="shared" ca="1" si="464"/>
        <v>29</v>
      </c>
      <c r="D4978" s="8">
        <f t="shared" ca="1" si="465"/>
        <v>24</v>
      </c>
      <c r="E4978" s="40">
        <f t="shared" ca="1" si="466"/>
        <v>406</v>
      </c>
      <c r="F4978" s="40">
        <f t="shared" ca="1" si="467"/>
        <v>284932241</v>
      </c>
    </row>
    <row r="4979" spans="1:6">
      <c r="A4979" s="8">
        <f t="shared" ca="1" si="462"/>
        <v>251</v>
      </c>
      <c r="B4979" s="8">
        <f t="shared" ca="1" si="463"/>
        <v>1</v>
      </c>
      <c r="C4979" s="8">
        <f t="shared" ca="1" si="464"/>
        <v>9</v>
      </c>
      <c r="D4979" s="8">
        <f t="shared" ca="1" si="465"/>
        <v>141</v>
      </c>
      <c r="E4979" s="40">
        <f t="shared" ca="1" si="466"/>
        <v>449</v>
      </c>
      <c r="F4979" s="40">
        <f t="shared" ca="1" si="467"/>
        <v>690670964</v>
      </c>
    </row>
    <row r="4980" spans="1:6">
      <c r="A4980" s="8">
        <f t="shared" ca="1" si="462"/>
        <v>164</v>
      </c>
      <c r="B4980" s="8">
        <f t="shared" ca="1" si="463"/>
        <v>6</v>
      </c>
      <c r="C4980" s="8">
        <f t="shared" ca="1" si="464"/>
        <v>77</v>
      </c>
      <c r="D4980" s="8">
        <f t="shared" ca="1" si="465"/>
        <v>83</v>
      </c>
      <c r="E4980" s="40">
        <f t="shared" ca="1" si="466"/>
        <v>470</v>
      </c>
      <c r="F4980" s="40">
        <f t="shared" ca="1" si="467"/>
        <v>895044153</v>
      </c>
    </row>
    <row r="4981" spans="1:6">
      <c r="A4981" s="8">
        <f t="shared" ca="1" si="462"/>
        <v>146</v>
      </c>
      <c r="B4981" s="8">
        <f t="shared" ca="1" si="463"/>
        <v>20</v>
      </c>
      <c r="C4981" s="8">
        <f t="shared" ca="1" si="464"/>
        <v>50</v>
      </c>
      <c r="D4981" s="8">
        <f t="shared" ca="1" si="465"/>
        <v>147</v>
      </c>
      <c r="E4981" s="40">
        <f t="shared" ca="1" si="466"/>
        <v>144</v>
      </c>
      <c r="F4981" s="40">
        <f t="shared" ca="1" si="467"/>
        <v>588821606</v>
      </c>
    </row>
    <row r="4982" spans="1:6">
      <c r="A4982" s="8">
        <f t="shared" ca="1" si="462"/>
        <v>37</v>
      </c>
      <c r="B4982" s="8">
        <f t="shared" ca="1" si="463"/>
        <v>20</v>
      </c>
      <c r="C4982" s="8">
        <f t="shared" ca="1" si="464"/>
        <v>78</v>
      </c>
      <c r="D4982" s="8">
        <f t="shared" ca="1" si="465"/>
        <v>61</v>
      </c>
      <c r="E4982" s="40">
        <f t="shared" ca="1" si="466"/>
        <v>497</v>
      </c>
      <c r="F4982" s="40">
        <f t="shared" ca="1" si="467"/>
        <v>591289853</v>
      </c>
    </row>
    <row r="4983" spans="1:6">
      <c r="A4983" s="8">
        <f t="shared" ca="1" si="462"/>
        <v>50</v>
      </c>
      <c r="B4983" s="8">
        <f t="shared" ca="1" si="463"/>
        <v>31</v>
      </c>
      <c r="C4983" s="8">
        <f t="shared" ca="1" si="464"/>
        <v>53</v>
      </c>
      <c r="D4983" s="8">
        <f t="shared" ca="1" si="465"/>
        <v>50</v>
      </c>
      <c r="E4983" s="40">
        <f t="shared" ca="1" si="466"/>
        <v>150</v>
      </c>
      <c r="F4983" s="40">
        <f t="shared" ca="1" si="467"/>
        <v>876416134</v>
      </c>
    </row>
    <row r="4984" spans="1:6">
      <c r="A4984" s="8">
        <f t="shared" ca="1" si="462"/>
        <v>11</v>
      </c>
      <c r="B4984" s="8">
        <f t="shared" ca="1" si="463"/>
        <v>11</v>
      </c>
      <c r="C4984" s="8">
        <f t="shared" ca="1" si="464"/>
        <v>6</v>
      </c>
      <c r="D4984" s="8">
        <f t="shared" ca="1" si="465"/>
        <v>109</v>
      </c>
      <c r="E4984" s="40">
        <f t="shared" ca="1" si="466"/>
        <v>97</v>
      </c>
      <c r="F4984" s="40">
        <f t="shared" ca="1" si="467"/>
        <v>789452329</v>
      </c>
    </row>
    <row r="4985" spans="1:6">
      <c r="A4985" s="8">
        <f t="shared" ca="1" si="462"/>
        <v>126</v>
      </c>
      <c r="B4985" s="8">
        <f t="shared" ca="1" si="463"/>
        <v>15</v>
      </c>
      <c r="C4985" s="8">
        <f t="shared" ca="1" si="464"/>
        <v>27</v>
      </c>
      <c r="D4985" s="8">
        <f t="shared" ca="1" si="465"/>
        <v>72</v>
      </c>
      <c r="E4985" s="40">
        <f t="shared" ca="1" si="466"/>
        <v>374</v>
      </c>
      <c r="F4985" s="40">
        <f t="shared" ca="1" si="467"/>
        <v>841853938</v>
      </c>
    </row>
    <row r="4986" spans="1:6">
      <c r="A4986" s="8">
        <f t="shared" ca="1" si="462"/>
        <v>90</v>
      </c>
      <c r="B4986" s="8">
        <f t="shared" ca="1" si="463"/>
        <v>17</v>
      </c>
      <c r="C4986" s="8">
        <f t="shared" ca="1" si="464"/>
        <v>69</v>
      </c>
      <c r="D4986" s="8">
        <f t="shared" ca="1" si="465"/>
        <v>112</v>
      </c>
      <c r="E4986" s="40">
        <f t="shared" ca="1" si="466"/>
        <v>185</v>
      </c>
      <c r="F4986" s="40">
        <f t="shared" ca="1" si="467"/>
        <v>894577025</v>
      </c>
    </row>
    <row r="4987" spans="1:6">
      <c r="A4987" s="8">
        <f t="shared" ca="1" si="462"/>
        <v>71</v>
      </c>
      <c r="B4987" s="8">
        <f t="shared" ca="1" si="463"/>
        <v>5</v>
      </c>
      <c r="C4987" s="8">
        <f t="shared" ca="1" si="464"/>
        <v>20</v>
      </c>
      <c r="D4987" s="8">
        <f t="shared" ca="1" si="465"/>
        <v>21</v>
      </c>
      <c r="E4987" s="40">
        <f t="shared" ca="1" si="466"/>
        <v>114</v>
      </c>
      <c r="F4987" s="40">
        <f t="shared" ca="1" si="467"/>
        <v>810402433</v>
      </c>
    </row>
    <row r="4988" spans="1:6">
      <c r="A4988" s="8">
        <f t="shared" ca="1" si="462"/>
        <v>36</v>
      </c>
      <c r="B4988" s="8">
        <f t="shared" ca="1" si="463"/>
        <v>34</v>
      </c>
      <c r="C4988" s="8">
        <f t="shared" ca="1" si="464"/>
        <v>73</v>
      </c>
      <c r="D4988" s="8">
        <f t="shared" ca="1" si="465"/>
        <v>132</v>
      </c>
      <c r="E4988" s="40">
        <f t="shared" ca="1" si="466"/>
        <v>181</v>
      </c>
      <c r="F4988" s="40">
        <f t="shared" ca="1" si="467"/>
        <v>961762093</v>
      </c>
    </row>
    <row r="4989" spans="1:6">
      <c r="A4989" s="8">
        <f t="shared" ca="1" si="462"/>
        <v>66</v>
      </c>
      <c r="B4989" s="8">
        <f t="shared" ca="1" si="463"/>
        <v>35</v>
      </c>
      <c r="C4989" s="8">
        <f t="shared" ca="1" si="464"/>
        <v>75</v>
      </c>
      <c r="D4989" s="8">
        <f t="shared" ca="1" si="465"/>
        <v>1</v>
      </c>
      <c r="E4989" s="40">
        <f t="shared" ca="1" si="466"/>
        <v>18</v>
      </c>
      <c r="F4989" s="40">
        <f t="shared" ca="1" si="467"/>
        <v>450289366</v>
      </c>
    </row>
    <row r="4990" spans="1:6">
      <c r="A4990" s="8">
        <f t="shared" ca="1" si="462"/>
        <v>194</v>
      </c>
      <c r="B4990" s="8">
        <f t="shared" ca="1" si="463"/>
        <v>40</v>
      </c>
      <c r="C4990" s="8">
        <f t="shared" ca="1" si="464"/>
        <v>21</v>
      </c>
      <c r="D4990" s="8">
        <f t="shared" ca="1" si="465"/>
        <v>36</v>
      </c>
      <c r="E4990" s="40">
        <f t="shared" ca="1" si="466"/>
        <v>145</v>
      </c>
      <c r="F4990" s="40">
        <f t="shared" ca="1" si="467"/>
        <v>172713257</v>
      </c>
    </row>
    <row r="4991" spans="1:6">
      <c r="A4991" s="8">
        <f t="shared" ca="1" si="462"/>
        <v>36</v>
      </c>
      <c r="B4991" s="8">
        <f t="shared" ca="1" si="463"/>
        <v>28</v>
      </c>
      <c r="C4991" s="8">
        <f t="shared" ca="1" si="464"/>
        <v>46</v>
      </c>
      <c r="D4991" s="8">
        <f t="shared" ca="1" si="465"/>
        <v>24</v>
      </c>
      <c r="E4991" s="40">
        <f t="shared" ca="1" si="466"/>
        <v>286</v>
      </c>
      <c r="F4991" s="40">
        <f t="shared" ca="1" si="467"/>
        <v>631530298</v>
      </c>
    </row>
    <row r="4992" spans="1:6">
      <c r="A4992" s="8">
        <f t="shared" ca="1" si="462"/>
        <v>153</v>
      </c>
      <c r="B4992" s="8">
        <f t="shared" ca="1" si="463"/>
        <v>9</v>
      </c>
      <c r="C4992" s="8">
        <f t="shared" ca="1" si="464"/>
        <v>47</v>
      </c>
      <c r="D4992" s="8">
        <f t="shared" ca="1" si="465"/>
        <v>152</v>
      </c>
      <c r="E4992" s="40">
        <f t="shared" ca="1" si="466"/>
        <v>273</v>
      </c>
      <c r="F4992" s="40">
        <f t="shared" ca="1" si="467"/>
        <v>654539465</v>
      </c>
    </row>
    <row r="4993" spans="1:6">
      <c r="A4993" s="8">
        <f t="shared" ca="1" si="462"/>
        <v>136</v>
      </c>
      <c r="B4993" s="8">
        <f t="shared" ca="1" si="463"/>
        <v>5</v>
      </c>
      <c r="C4993" s="8">
        <f t="shared" ca="1" si="464"/>
        <v>59</v>
      </c>
      <c r="D4993" s="8">
        <f t="shared" ca="1" si="465"/>
        <v>161</v>
      </c>
      <c r="E4993" s="40">
        <f t="shared" ca="1" si="466"/>
        <v>141</v>
      </c>
      <c r="F4993" s="40">
        <f t="shared" ca="1" si="467"/>
        <v>805645614</v>
      </c>
    </row>
    <row r="4994" spans="1:6">
      <c r="A4994" s="8">
        <f t="shared" ca="1" si="462"/>
        <v>82</v>
      </c>
      <c r="B4994" s="8">
        <f t="shared" ca="1" si="463"/>
        <v>27</v>
      </c>
      <c r="C4994" s="8">
        <f t="shared" ca="1" si="464"/>
        <v>27</v>
      </c>
      <c r="D4994" s="8">
        <f t="shared" ca="1" si="465"/>
        <v>147</v>
      </c>
      <c r="E4994" s="40">
        <f t="shared" ca="1" si="466"/>
        <v>490</v>
      </c>
      <c r="F4994" s="40">
        <f t="shared" ca="1" si="467"/>
        <v>667473451</v>
      </c>
    </row>
    <row r="4995" spans="1:6">
      <c r="A4995" s="8">
        <f t="shared" ca="1" si="462"/>
        <v>133</v>
      </c>
      <c r="B4995" s="8">
        <f t="shared" ca="1" si="463"/>
        <v>26</v>
      </c>
      <c r="C4995" s="8">
        <f t="shared" ca="1" si="464"/>
        <v>1</v>
      </c>
      <c r="D4995" s="8">
        <f t="shared" ca="1" si="465"/>
        <v>45</v>
      </c>
      <c r="E4995" s="40">
        <f t="shared" ca="1" si="466"/>
        <v>400</v>
      </c>
      <c r="F4995" s="40">
        <f t="shared" ca="1" si="467"/>
        <v>668953947</v>
      </c>
    </row>
    <row r="4996" spans="1:6">
      <c r="A4996" s="8">
        <f t="shared" ref="A4996:A5023" ca="1" si="468">RANDBETWEEN(1,261)</f>
        <v>47</v>
      </c>
      <c r="B4996" s="8">
        <f t="shared" ref="B4996:B5023" ca="1" si="469">RANDBETWEEN(1,40)</f>
        <v>8</v>
      </c>
      <c r="C4996" s="8">
        <f t="shared" ref="C4996:C5023" ca="1" si="470">RANDBETWEEN(1,80)</f>
        <v>62</v>
      </c>
      <c r="D4996" s="8">
        <f t="shared" ref="D4996:D5023" ca="1" si="471">RANDBETWEEN(1,161)</f>
        <v>160</v>
      </c>
      <c r="E4996" s="40">
        <f t="shared" ref="E4996:E5023" ca="1" si="472">RANDBETWEEN(1,500)</f>
        <v>253</v>
      </c>
      <c r="F4996" s="40">
        <f t="shared" ref="F4996:F5023" ca="1" si="473">RANDBETWEEN(100000000,1000000000)</f>
        <v>171357835</v>
      </c>
    </row>
    <row r="4997" spans="1:6">
      <c r="A4997" s="8">
        <f t="shared" ca="1" si="468"/>
        <v>232</v>
      </c>
      <c r="B4997" s="8">
        <f t="shared" ca="1" si="469"/>
        <v>25</v>
      </c>
      <c r="C4997" s="8">
        <f t="shared" ca="1" si="470"/>
        <v>32</v>
      </c>
      <c r="D4997" s="8">
        <f t="shared" ca="1" si="471"/>
        <v>157</v>
      </c>
      <c r="E4997" s="40">
        <f t="shared" ca="1" si="472"/>
        <v>13</v>
      </c>
      <c r="F4997" s="40">
        <f t="shared" ca="1" si="473"/>
        <v>709332754</v>
      </c>
    </row>
    <row r="4998" spans="1:6">
      <c r="A4998" s="8">
        <f t="shared" ca="1" si="468"/>
        <v>230</v>
      </c>
      <c r="B4998" s="8">
        <f t="shared" ca="1" si="469"/>
        <v>21</v>
      </c>
      <c r="C4998" s="8">
        <f t="shared" ca="1" si="470"/>
        <v>44</v>
      </c>
      <c r="D4998" s="8">
        <f t="shared" ca="1" si="471"/>
        <v>82</v>
      </c>
      <c r="E4998" s="40">
        <f t="shared" ca="1" si="472"/>
        <v>381</v>
      </c>
      <c r="F4998" s="40">
        <f t="shared" ca="1" si="473"/>
        <v>697683459</v>
      </c>
    </row>
    <row r="4999" spans="1:6">
      <c r="A4999" s="8">
        <f t="shared" ca="1" si="468"/>
        <v>32</v>
      </c>
      <c r="B4999" s="8">
        <f t="shared" ca="1" si="469"/>
        <v>38</v>
      </c>
      <c r="C4999" s="8">
        <f t="shared" ca="1" si="470"/>
        <v>73</v>
      </c>
      <c r="D4999" s="8">
        <f t="shared" ca="1" si="471"/>
        <v>75</v>
      </c>
      <c r="E4999" s="40">
        <f t="shared" ca="1" si="472"/>
        <v>333</v>
      </c>
      <c r="F4999" s="40">
        <f t="shared" ca="1" si="473"/>
        <v>261896036</v>
      </c>
    </row>
    <row r="5000" spans="1:6">
      <c r="A5000" s="8">
        <f t="shared" ca="1" si="468"/>
        <v>108</v>
      </c>
      <c r="B5000" s="8">
        <f t="shared" ca="1" si="469"/>
        <v>8</v>
      </c>
      <c r="C5000" s="8">
        <f t="shared" ca="1" si="470"/>
        <v>50</v>
      </c>
      <c r="D5000" s="8">
        <f t="shared" ca="1" si="471"/>
        <v>76</v>
      </c>
      <c r="E5000" s="40">
        <f t="shared" ca="1" si="472"/>
        <v>156</v>
      </c>
      <c r="F5000" s="40">
        <f t="shared" ca="1" si="473"/>
        <v>606661882</v>
      </c>
    </row>
    <row r="5001" spans="1:6">
      <c r="A5001" s="8">
        <f t="shared" ca="1" si="468"/>
        <v>52</v>
      </c>
      <c r="B5001" s="8">
        <f t="shared" ca="1" si="469"/>
        <v>12</v>
      </c>
      <c r="C5001" s="8">
        <f t="shared" ca="1" si="470"/>
        <v>21</v>
      </c>
      <c r="D5001" s="8">
        <f t="shared" ca="1" si="471"/>
        <v>105</v>
      </c>
      <c r="E5001" s="40">
        <f t="shared" ca="1" si="472"/>
        <v>24</v>
      </c>
      <c r="F5001" s="40">
        <f t="shared" ca="1" si="473"/>
        <v>837754948</v>
      </c>
    </row>
    <row r="5002" spans="1:6">
      <c r="A5002" s="8">
        <f t="shared" ca="1" si="468"/>
        <v>91</v>
      </c>
      <c r="B5002" s="8">
        <f t="shared" ca="1" si="469"/>
        <v>23</v>
      </c>
      <c r="C5002" s="8">
        <f t="shared" ca="1" si="470"/>
        <v>51</v>
      </c>
      <c r="D5002" s="8">
        <f t="shared" ca="1" si="471"/>
        <v>156</v>
      </c>
      <c r="E5002" s="40">
        <f t="shared" ca="1" si="472"/>
        <v>158</v>
      </c>
      <c r="F5002" s="40">
        <f t="shared" ca="1" si="473"/>
        <v>296034575</v>
      </c>
    </row>
    <row r="5003" spans="1:6">
      <c r="A5003" s="8">
        <f t="shared" ca="1" si="468"/>
        <v>228</v>
      </c>
      <c r="B5003" s="8">
        <f t="shared" ca="1" si="469"/>
        <v>5</v>
      </c>
      <c r="C5003" s="8">
        <f t="shared" ca="1" si="470"/>
        <v>66</v>
      </c>
      <c r="D5003" s="8">
        <f t="shared" ca="1" si="471"/>
        <v>56</v>
      </c>
      <c r="E5003" s="40">
        <f t="shared" ca="1" si="472"/>
        <v>474</v>
      </c>
      <c r="F5003" s="40">
        <f t="shared" ca="1" si="473"/>
        <v>787142509</v>
      </c>
    </row>
    <row r="5004" spans="1:6">
      <c r="A5004" s="8">
        <f t="shared" ca="1" si="468"/>
        <v>87</v>
      </c>
      <c r="B5004" s="8">
        <f t="shared" ca="1" si="469"/>
        <v>28</v>
      </c>
      <c r="C5004" s="8">
        <f t="shared" ca="1" si="470"/>
        <v>54</v>
      </c>
      <c r="D5004" s="8">
        <f t="shared" ca="1" si="471"/>
        <v>157</v>
      </c>
      <c r="E5004" s="40">
        <f t="shared" ca="1" si="472"/>
        <v>425</v>
      </c>
      <c r="F5004" s="40">
        <f t="shared" ca="1" si="473"/>
        <v>602004951</v>
      </c>
    </row>
    <row r="5005" spans="1:6">
      <c r="A5005" s="8">
        <f t="shared" ca="1" si="468"/>
        <v>79</v>
      </c>
      <c r="B5005" s="8">
        <f t="shared" ca="1" si="469"/>
        <v>16</v>
      </c>
      <c r="C5005" s="8">
        <f t="shared" ca="1" si="470"/>
        <v>74</v>
      </c>
      <c r="D5005" s="8">
        <f t="shared" ca="1" si="471"/>
        <v>104</v>
      </c>
      <c r="E5005" s="40">
        <f t="shared" ca="1" si="472"/>
        <v>275</v>
      </c>
      <c r="F5005" s="40">
        <f t="shared" ca="1" si="473"/>
        <v>594063461</v>
      </c>
    </row>
    <row r="5006" spans="1:6">
      <c r="A5006" s="8">
        <f t="shared" ca="1" si="468"/>
        <v>7</v>
      </c>
      <c r="B5006" s="8">
        <f t="shared" ca="1" si="469"/>
        <v>12</v>
      </c>
      <c r="C5006" s="8">
        <f t="shared" ca="1" si="470"/>
        <v>42</v>
      </c>
      <c r="D5006" s="8">
        <f t="shared" ca="1" si="471"/>
        <v>150</v>
      </c>
      <c r="E5006" s="40">
        <f t="shared" ca="1" si="472"/>
        <v>124</v>
      </c>
      <c r="F5006" s="40">
        <f t="shared" ca="1" si="473"/>
        <v>789952859</v>
      </c>
    </row>
    <row r="5007" spans="1:6">
      <c r="A5007" s="8">
        <f t="shared" ca="1" si="468"/>
        <v>87</v>
      </c>
      <c r="B5007" s="8">
        <f t="shared" ca="1" si="469"/>
        <v>40</v>
      </c>
      <c r="C5007" s="8">
        <f t="shared" ca="1" si="470"/>
        <v>67</v>
      </c>
      <c r="D5007" s="8">
        <f t="shared" ca="1" si="471"/>
        <v>59</v>
      </c>
      <c r="E5007" s="40">
        <f t="shared" ca="1" si="472"/>
        <v>431</v>
      </c>
      <c r="F5007" s="40">
        <f t="shared" ca="1" si="473"/>
        <v>714239066</v>
      </c>
    </row>
    <row r="5008" spans="1:6">
      <c r="A5008" s="8">
        <f t="shared" ca="1" si="468"/>
        <v>15</v>
      </c>
      <c r="B5008" s="8">
        <f t="shared" ca="1" si="469"/>
        <v>38</v>
      </c>
      <c r="C5008" s="8">
        <f t="shared" ca="1" si="470"/>
        <v>60</v>
      </c>
      <c r="D5008" s="8">
        <f t="shared" ca="1" si="471"/>
        <v>154</v>
      </c>
      <c r="E5008" s="40">
        <f t="shared" ca="1" si="472"/>
        <v>346</v>
      </c>
      <c r="F5008" s="40">
        <f t="shared" ca="1" si="473"/>
        <v>783271408</v>
      </c>
    </row>
    <row r="5009" spans="1:6">
      <c r="A5009" s="8">
        <f t="shared" ca="1" si="468"/>
        <v>182</v>
      </c>
      <c r="B5009" s="8">
        <f t="shared" ca="1" si="469"/>
        <v>23</v>
      </c>
      <c r="C5009" s="8">
        <f t="shared" ca="1" si="470"/>
        <v>74</v>
      </c>
      <c r="D5009" s="8">
        <f t="shared" ca="1" si="471"/>
        <v>109</v>
      </c>
      <c r="E5009" s="40">
        <f t="shared" ca="1" si="472"/>
        <v>479</v>
      </c>
      <c r="F5009" s="40">
        <f t="shared" ca="1" si="473"/>
        <v>306658750</v>
      </c>
    </row>
    <row r="5010" spans="1:6">
      <c r="A5010" s="8">
        <f t="shared" ca="1" si="468"/>
        <v>201</v>
      </c>
      <c r="B5010" s="8">
        <f t="shared" ca="1" si="469"/>
        <v>21</v>
      </c>
      <c r="C5010" s="8">
        <f t="shared" ca="1" si="470"/>
        <v>47</v>
      </c>
      <c r="D5010" s="8">
        <f t="shared" ca="1" si="471"/>
        <v>20</v>
      </c>
      <c r="E5010" s="40">
        <f t="shared" ca="1" si="472"/>
        <v>91</v>
      </c>
      <c r="F5010" s="40">
        <f t="shared" ca="1" si="473"/>
        <v>520502250</v>
      </c>
    </row>
    <row r="5011" spans="1:6">
      <c r="A5011" s="8">
        <f t="shared" ca="1" si="468"/>
        <v>213</v>
      </c>
      <c r="B5011" s="8">
        <f t="shared" ca="1" si="469"/>
        <v>40</v>
      </c>
      <c r="C5011" s="8">
        <f t="shared" ca="1" si="470"/>
        <v>18</v>
      </c>
      <c r="D5011" s="8">
        <f t="shared" ca="1" si="471"/>
        <v>89</v>
      </c>
      <c r="E5011" s="40">
        <f t="shared" ca="1" si="472"/>
        <v>60</v>
      </c>
      <c r="F5011" s="40">
        <f t="shared" ca="1" si="473"/>
        <v>817907834</v>
      </c>
    </row>
    <row r="5012" spans="1:6">
      <c r="A5012" s="8">
        <f t="shared" ca="1" si="468"/>
        <v>84</v>
      </c>
      <c r="B5012" s="8">
        <f t="shared" ca="1" si="469"/>
        <v>1</v>
      </c>
      <c r="C5012" s="8">
        <f t="shared" ca="1" si="470"/>
        <v>10</v>
      </c>
      <c r="D5012" s="8">
        <f t="shared" ca="1" si="471"/>
        <v>146</v>
      </c>
      <c r="E5012" s="40">
        <f t="shared" ca="1" si="472"/>
        <v>467</v>
      </c>
      <c r="F5012" s="40">
        <f t="shared" ca="1" si="473"/>
        <v>997430734</v>
      </c>
    </row>
    <row r="5013" spans="1:6">
      <c r="A5013" s="8">
        <f t="shared" ca="1" si="468"/>
        <v>65</v>
      </c>
      <c r="B5013" s="8">
        <f t="shared" ca="1" si="469"/>
        <v>20</v>
      </c>
      <c r="C5013" s="8">
        <f t="shared" ca="1" si="470"/>
        <v>13</v>
      </c>
      <c r="D5013" s="8">
        <f t="shared" ca="1" si="471"/>
        <v>32</v>
      </c>
      <c r="E5013" s="40">
        <f t="shared" ca="1" si="472"/>
        <v>442</v>
      </c>
      <c r="F5013" s="40">
        <f t="shared" ca="1" si="473"/>
        <v>476094990</v>
      </c>
    </row>
    <row r="5014" spans="1:6">
      <c r="A5014" s="8">
        <f t="shared" ca="1" si="468"/>
        <v>135</v>
      </c>
      <c r="B5014" s="8">
        <f t="shared" ca="1" si="469"/>
        <v>29</v>
      </c>
      <c r="C5014" s="8">
        <f t="shared" ca="1" si="470"/>
        <v>66</v>
      </c>
      <c r="D5014" s="8">
        <f t="shared" ca="1" si="471"/>
        <v>96</v>
      </c>
      <c r="E5014" s="40">
        <f t="shared" ca="1" si="472"/>
        <v>163</v>
      </c>
      <c r="F5014" s="40">
        <f t="shared" ca="1" si="473"/>
        <v>603787675</v>
      </c>
    </row>
    <row r="5015" spans="1:6">
      <c r="A5015" s="8">
        <f t="shared" ca="1" si="468"/>
        <v>87</v>
      </c>
      <c r="B5015" s="8">
        <f t="shared" ca="1" si="469"/>
        <v>38</v>
      </c>
      <c r="C5015" s="8">
        <f t="shared" ca="1" si="470"/>
        <v>73</v>
      </c>
      <c r="D5015" s="8">
        <f t="shared" ca="1" si="471"/>
        <v>27</v>
      </c>
      <c r="E5015" s="40">
        <f t="shared" ca="1" si="472"/>
        <v>298</v>
      </c>
      <c r="F5015" s="40">
        <f t="shared" ca="1" si="473"/>
        <v>914458864</v>
      </c>
    </row>
    <row r="5016" spans="1:6">
      <c r="A5016" s="8">
        <f t="shared" ca="1" si="468"/>
        <v>136</v>
      </c>
      <c r="B5016" s="8">
        <f t="shared" ca="1" si="469"/>
        <v>2</v>
      </c>
      <c r="C5016" s="8">
        <f t="shared" ca="1" si="470"/>
        <v>40</v>
      </c>
      <c r="D5016" s="8">
        <f t="shared" ca="1" si="471"/>
        <v>28</v>
      </c>
      <c r="E5016" s="40">
        <f t="shared" ca="1" si="472"/>
        <v>21</v>
      </c>
      <c r="F5016" s="40">
        <f t="shared" ca="1" si="473"/>
        <v>355471740</v>
      </c>
    </row>
    <row r="5017" spans="1:6">
      <c r="A5017" s="8">
        <f t="shared" ca="1" si="468"/>
        <v>125</v>
      </c>
      <c r="B5017" s="8">
        <f t="shared" ca="1" si="469"/>
        <v>30</v>
      </c>
      <c r="C5017" s="8">
        <f t="shared" ca="1" si="470"/>
        <v>47</v>
      </c>
      <c r="D5017" s="8">
        <f t="shared" ca="1" si="471"/>
        <v>7</v>
      </c>
      <c r="E5017" s="40">
        <f t="shared" ca="1" si="472"/>
        <v>20</v>
      </c>
      <c r="F5017" s="40">
        <f t="shared" ca="1" si="473"/>
        <v>698063791</v>
      </c>
    </row>
    <row r="5018" spans="1:6">
      <c r="A5018" s="8">
        <f t="shared" ca="1" si="468"/>
        <v>187</v>
      </c>
      <c r="B5018" s="8">
        <f t="shared" ca="1" si="469"/>
        <v>20</v>
      </c>
      <c r="C5018" s="8">
        <f t="shared" ca="1" si="470"/>
        <v>56</v>
      </c>
      <c r="D5018" s="8">
        <f t="shared" ca="1" si="471"/>
        <v>82</v>
      </c>
      <c r="E5018" s="40">
        <f t="shared" ca="1" si="472"/>
        <v>211</v>
      </c>
      <c r="F5018" s="40">
        <f t="shared" ca="1" si="473"/>
        <v>201899043</v>
      </c>
    </row>
    <row r="5019" spans="1:6">
      <c r="A5019" s="8">
        <f t="shared" ca="1" si="468"/>
        <v>256</v>
      </c>
      <c r="B5019" s="8">
        <f t="shared" ca="1" si="469"/>
        <v>17</v>
      </c>
      <c r="C5019" s="8">
        <f t="shared" ca="1" si="470"/>
        <v>70</v>
      </c>
      <c r="D5019" s="8">
        <f t="shared" ca="1" si="471"/>
        <v>106</v>
      </c>
      <c r="E5019" s="40">
        <f t="shared" ca="1" si="472"/>
        <v>341</v>
      </c>
      <c r="F5019" s="40">
        <f t="shared" ca="1" si="473"/>
        <v>753898055</v>
      </c>
    </row>
    <row r="5020" spans="1:6">
      <c r="A5020" s="8">
        <f t="shared" ca="1" si="468"/>
        <v>227</v>
      </c>
      <c r="B5020" s="8">
        <f t="shared" ca="1" si="469"/>
        <v>8</v>
      </c>
      <c r="C5020" s="8">
        <f t="shared" ca="1" si="470"/>
        <v>58</v>
      </c>
      <c r="D5020" s="8">
        <f t="shared" ca="1" si="471"/>
        <v>109</v>
      </c>
      <c r="E5020" s="40">
        <f t="shared" ca="1" si="472"/>
        <v>442</v>
      </c>
      <c r="F5020" s="40">
        <f t="shared" ca="1" si="473"/>
        <v>913162737</v>
      </c>
    </row>
    <row r="5021" spans="1:6">
      <c r="A5021" s="8">
        <f t="shared" ca="1" si="468"/>
        <v>81</v>
      </c>
      <c r="B5021" s="8">
        <f t="shared" ca="1" si="469"/>
        <v>6</v>
      </c>
      <c r="C5021" s="8">
        <f t="shared" ca="1" si="470"/>
        <v>4</v>
      </c>
      <c r="D5021" s="8">
        <f t="shared" ca="1" si="471"/>
        <v>71</v>
      </c>
      <c r="E5021" s="40">
        <f t="shared" ca="1" si="472"/>
        <v>98</v>
      </c>
      <c r="F5021" s="40">
        <f t="shared" ca="1" si="473"/>
        <v>372642213</v>
      </c>
    </row>
    <row r="5022" spans="1:6">
      <c r="A5022" s="8">
        <f t="shared" ca="1" si="468"/>
        <v>100</v>
      </c>
      <c r="B5022" s="8">
        <f t="shared" ca="1" si="469"/>
        <v>17</v>
      </c>
      <c r="C5022" s="8">
        <f t="shared" ca="1" si="470"/>
        <v>6</v>
      </c>
      <c r="D5022" s="8">
        <f t="shared" ca="1" si="471"/>
        <v>88</v>
      </c>
      <c r="E5022" s="40">
        <f t="shared" ca="1" si="472"/>
        <v>432</v>
      </c>
      <c r="F5022" s="40">
        <f t="shared" ca="1" si="473"/>
        <v>875225930</v>
      </c>
    </row>
    <row r="5023" spans="1:6">
      <c r="A5023" s="8">
        <f t="shared" ca="1" si="468"/>
        <v>55</v>
      </c>
      <c r="B5023" s="8">
        <f t="shared" ca="1" si="469"/>
        <v>32</v>
      </c>
      <c r="C5023" s="8">
        <f t="shared" ca="1" si="470"/>
        <v>67</v>
      </c>
      <c r="D5023" s="8">
        <f t="shared" ca="1" si="471"/>
        <v>71</v>
      </c>
      <c r="E5023" s="40">
        <f t="shared" ca="1" si="472"/>
        <v>298</v>
      </c>
      <c r="F5023" s="40">
        <f t="shared" ca="1" si="473"/>
        <v>684045994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F96C-7F8F-4731-B27A-A9D5A89EC834}">
  <dimension ref="A1:C14"/>
  <sheetViews>
    <sheetView workbookViewId="0">
      <selection activeCell="B26" sqref="B26"/>
    </sheetView>
  </sheetViews>
  <sheetFormatPr defaultColWidth="8.85546875" defaultRowHeight="15"/>
  <cols>
    <col min="1" max="1" width="23.7109375" style="2" customWidth="1"/>
    <col min="2" max="2" width="45.28515625" style="2" customWidth="1"/>
    <col min="3" max="3" width="9.140625" style="2"/>
  </cols>
  <sheetData>
    <row r="1" spans="1:3">
      <c r="A1" s="3" t="s">
        <v>32</v>
      </c>
      <c r="B1" s="4" t="s">
        <v>33</v>
      </c>
      <c r="C1" s="4" t="s">
        <v>34</v>
      </c>
    </row>
    <row r="2" spans="1:3">
      <c r="A2" s="2">
        <v>1</v>
      </c>
      <c r="B2" s="2" t="s">
        <v>261</v>
      </c>
      <c r="C2" s="2">
        <v>5</v>
      </c>
    </row>
    <row r="3" spans="1:3">
      <c r="A3" s="2">
        <v>2</v>
      </c>
      <c r="B3" s="2" t="s">
        <v>262</v>
      </c>
      <c r="C3" s="2">
        <v>3</v>
      </c>
    </row>
    <row r="4" spans="1:3">
      <c r="A4" s="2">
        <v>3</v>
      </c>
      <c r="B4" s="2" t="s">
        <v>263</v>
      </c>
      <c r="C4" s="2">
        <v>5</v>
      </c>
    </row>
    <row r="5" spans="1:3">
      <c r="A5" s="2">
        <v>4</v>
      </c>
      <c r="B5" s="2" t="s">
        <v>264</v>
      </c>
      <c r="C5" s="2">
        <v>10</v>
      </c>
    </row>
    <row r="6" spans="1:3">
      <c r="A6" s="2">
        <v>5</v>
      </c>
      <c r="B6" s="2" t="s">
        <v>265</v>
      </c>
      <c r="C6" s="2">
        <v>7</v>
      </c>
    </row>
    <row r="7" spans="1:3">
      <c r="A7" s="2">
        <v>6</v>
      </c>
      <c r="B7" s="2" t="s">
        <v>266</v>
      </c>
      <c r="C7" s="2">
        <v>8</v>
      </c>
    </row>
    <row r="8" spans="1:3">
      <c r="A8" s="2">
        <v>7</v>
      </c>
      <c r="B8" s="2" t="s">
        <v>267</v>
      </c>
      <c r="C8" s="2">
        <v>6</v>
      </c>
    </row>
    <row r="9" spans="1:3">
      <c r="A9" s="2">
        <v>8</v>
      </c>
      <c r="B9" s="2" t="s">
        <v>268</v>
      </c>
      <c r="C9" s="2">
        <v>5</v>
      </c>
    </row>
    <row r="10" spans="1:3">
      <c r="A10" s="2">
        <v>9</v>
      </c>
      <c r="B10" s="2" t="s">
        <v>269</v>
      </c>
      <c r="C10" s="2">
        <v>10</v>
      </c>
    </row>
    <row r="11" spans="1:3">
      <c r="A11" s="2">
        <v>10</v>
      </c>
      <c r="B11" s="2" t="s">
        <v>270</v>
      </c>
      <c r="C11" s="2">
        <v>8</v>
      </c>
    </row>
    <row r="12" spans="1:3">
      <c r="A12" s="2">
        <v>11</v>
      </c>
      <c r="B12" s="2" t="s">
        <v>271</v>
      </c>
      <c r="C12" s="2">
        <v>15</v>
      </c>
    </row>
    <row r="13" spans="1:3">
      <c r="A13" s="2">
        <v>12</v>
      </c>
      <c r="B13" s="2" t="s">
        <v>272</v>
      </c>
      <c r="C13" s="2">
        <v>20</v>
      </c>
    </row>
    <row r="14" spans="1:3">
      <c r="A14" s="2">
        <v>13</v>
      </c>
      <c r="B14" s="2" t="s">
        <v>273</v>
      </c>
      <c r="C14" s="2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EBC0-8078-441C-A776-83A0A0DA1377}">
  <dimension ref="A1:E2094"/>
  <sheetViews>
    <sheetView tabSelected="1" topLeftCell="A2093" workbookViewId="0">
      <selection activeCell="E2096" sqref="E2096"/>
    </sheetView>
  </sheetViews>
  <sheetFormatPr defaultColWidth="8.85546875" defaultRowHeight="15"/>
  <cols>
    <col min="1" max="1" width="23.140625" style="34" customWidth="1"/>
    <col min="2" max="2" width="23.140625" style="5" customWidth="1"/>
    <col min="3" max="3" width="16.85546875" style="5" customWidth="1"/>
    <col min="4" max="4" width="16" style="34" customWidth="1"/>
    <col min="5" max="5" width="17.5703125" customWidth="1"/>
  </cols>
  <sheetData>
    <row r="1" spans="1:5">
      <c r="A1" s="33" t="s">
        <v>32</v>
      </c>
      <c r="B1" s="11" t="s">
        <v>420</v>
      </c>
      <c r="C1" s="11" t="s">
        <v>18</v>
      </c>
      <c r="D1" s="41" t="s">
        <v>35</v>
      </c>
      <c r="E1" t="s">
        <v>495</v>
      </c>
    </row>
    <row r="2" spans="1:5">
      <c r="A2" s="34">
        <f ca="1">RANDBETWEEN(1,13)</f>
        <v>10</v>
      </c>
      <c r="B2" s="15" t="s">
        <v>80</v>
      </c>
      <c r="C2" s="34">
        <f ca="1">RANDBETWEEN(1,80)</f>
        <v>16</v>
      </c>
      <c r="D2" s="34">
        <f ca="1">ROUNDUP(RANDBETWEEN(5000000,30000000), -3)</f>
        <v>23247000</v>
      </c>
      <c r="E2" s="34">
        <f ca="1">RANDBETWEEN(1,50)</f>
        <v>37</v>
      </c>
    </row>
    <row r="3" spans="1:5">
      <c r="A3" s="34">
        <f ca="1">RANDBETWEEN(1,13)</f>
        <v>10</v>
      </c>
      <c r="B3" s="15" t="s">
        <v>81</v>
      </c>
      <c r="C3" s="34">
        <f ca="1">RANDBETWEEN(1,80)</f>
        <v>49</v>
      </c>
      <c r="D3" s="34">
        <f ca="1">ROUNDUP(RANDBETWEEN(5000000,30000000), -3)</f>
        <v>25817000</v>
      </c>
      <c r="E3" s="34">
        <f t="shared" ref="E3:E66" ca="1" si="0">RANDBETWEEN(1,50)</f>
        <v>1</v>
      </c>
    </row>
    <row r="4" spans="1:5">
      <c r="A4" s="34">
        <f t="shared" ref="A4:A67" ca="1" si="1">RANDBETWEEN(1,13)</f>
        <v>4</v>
      </c>
      <c r="B4" s="15" t="s">
        <v>82</v>
      </c>
      <c r="C4" s="34">
        <f t="shared" ref="C4:C67" ca="1" si="2">RANDBETWEEN(1,80)</f>
        <v>3</v>
      </c>
      <c r="D4" s="34">
        <f t="shared" ref="D4:D67" ca="1" si="3">ROUNDUP(RANDBETWEEN(5000000,30000000), -3)</f>
        <v>13057000</v>
      </c>
      <c r="E4" s="34">
        <f t="shared" ca="1" si="0"/>
        <v>43</v>
      </c>
    </row>
    <row r="5" spans="1:5">
      <c r="A5" s="34">
        <f t="shared" ca="1" si="1"/>
        <v>9</v>
      </c>
      <c r="B5" s="15" t="s">
        <v>83</v>
      </c>
      <c r="C5" s="34">
        <f t="shared" ca="1" si="2"/>
        <v>32</v>
      </c>
      <c r="D5" s="34">
        <f t="shared" ca="1" si="3"/>
        <v>7302000</v>
      </c>
      <c r="E5" s="34">
        <f t="shared" ca="1" si="0"/>
        <v>10</v>
      </c>
    </row>
    <row r="6" spans="1:5">
      <c r="A6" s="34">
        <f t="shared" ca="1" si="1"/>
        <v>6</v>
      </c>
      <c r="B6" s="15" t="s">
        <v>84</v>
      </c>
      <c r="C6" s="34">
        <f t="shared" ca="1" si="2"/>
        <v>68</v>
      </c>
      <c r="D6" s="34">
        <f t="shared" ca="1" si="3"/>
        <v>22014000</v>
      </c>
      <c r="E6" s="34">
        <f t="shared" ca="1" si="0"/>
        <v>9</v>
      </c>
    </row>
    <row r="7" spans="1:5">
      <c r="A7" s="34">
        <f t="shared" ca="1" si="1"/>
        <v>3</v>
      </c>
      <c r="B7" s="15" t="s">
        <v>85</v>
      </c>
      <c r="C7" s="34">
        <f t="shared" ca="1" si="2"/>
        <v>51</v>
      </c>
      <c r="D7" s="34">
        <f t="shared" ca="1" si="3"/>
        <v>10137000</v>
      </c>
      <c r="E7" s="34">
        <f t="shared" ca="1" si="0"/>
        <v>5</v>
      </c>
    </row>
    <row r="8" spans="1:5">
      <c r="A8" s="34">
        <f t="shared" ca="1" si="1"/>
        <v>9</v>
      </c>
      <c r="B8" s="15" t="s">
        <v>86</v>
      </c>
      <c r="C8" s="34">
        <f t="shared" ca="1" si="2"/>
        <v>56</v>
      </c>
      <c r="D8" s="34">
        <f t="shared" ca="1" si="3"/>
        <v>25445000</v>
      </c>
      <c r="E8" s="34">
        <f t="shared" ca="1" si="0"/>
        <v>20</v>
      </c>
    </row>
    <row r="9" spans="1:5">
      <c r="A9" s="34">
        <f t="shared" ca="1" si="1"/>
        <v>2</v>
      </c>
      <c r="B9" s="15" t="s">
        <v>87</v>
      </c>
      <c r="C9" s="34">
        <f t="shared" ca="1" si="2"/>
        <v>38</v>
      </c>
      <c r="D9" s="34">
        <f t="shared" ca="1" si="3"/>
        <v>22808000</v>
      </c>
      <c r="E9" s="34">
        <f t="shared" ca="1" si="0"/>
        <v>42</v>
      </c>
    </row>
    <row r="10" spans="1:5">
      <c r="A10" s="34">
        <f t="shared" ca="1" si="1"/>
        <v>2</v>
      </c>
      <c r="B10" s="15" t="s">
        <v>88</v>
      </c>
      <c r="C10" s="34">
        <f t="shared" ca="1" si="2"/>
        <v>79</v>
      </c>
      <c r="D10" s="34">
        <f t="shared" ca="1" si="3"/>
        <v>8082000</v>
      </c>
      <c r="E10" s="34">
        <f t="shared" ca="1" si="0"/>
        <v>31</v>
      </c>
    </row>
    <row r="11" spans="1:5">
      <c r="A11" s="34">
        <f t="shared" ca="1" si="1"/>
        <v>11</v>
      </c>
      <c r="B11" s="15" t="s">
        <v>89</v>
      </c>
      <c r="C11" s="34">
        <f t="shared" ca="1" si="2"/>
        <v>44</v>
      </c>
      <c r="D11" s="34">
        <f t="shared" ca="1" si="3"/>
        <v>17072000</v>
      </c>
      <c r="E11" s="34">
        <f t="shared" ca="1" si="0"/>
        <v>5</v>
      </c>
    </row>
    <row r="12" spans="1:5">
      <c r="A12" s="34">
        <f t="shared" ca="1" si="1"/>
        <v>3</v>
      </c>
      <c r="B12" s="15" t="s">
        <v>90</v>
      </c>
      <c r="C12" s="34">
        <f t="shared" ca="1" si="2"/>
        <v>14</v>
      </c>
      <c r="D12" s="34">
        <f t="shared" ca="1" si="3"/>
        <v>10953000</v>
      </c>
      <c r="E12" s="34">
        <f t="shared" ca="1" si="0"/>
        <v>14</v>
      </c>
    </row>
    <row r="13" spans="1:5">
      <c r="A13" s="34">
        <f t="shared" ca="1" si="1"/>
        <v>13</v>
      </c>
      <c r="B13" s="15" t="s">
        <v>91</v>
      </c>
      <c r="C13" s="34">
        <f t="shared" ca="1" si="2"/>
        <v>66</v>
      </c>
      <c r="D13" s="34">
        <f t="shared" ca="1" si="3"/>
        <v>18277000</v>
      </c>
      <c r="E13" s="34">
        <f t="shared" ca="1" si="0"/>
        <v>24</v>
      </c>
    </row>
    <row r="14" spans="1:5">
      <c r="A14" s="34">
        <f t="shared" ca="1" si="1"/>
        <v>8</v>
      </c>
      <c r="B14" s="15" t="s">
        <v>92</v>
      </c>
      <c r="C14" s="34">
        <f t="shared" ca="1" si="2"/>
        <v>37</v>
      </c>
      <c r="D14" s="34">
        <f t="shared" ca="1" si="3"/>
        <v>8953000</v>
      </c>
      <c r="E14" s="34">
        <f t="shared" ca="1" si="0"/>
        <v>46</v>
      </c>
    </row>
    <row r="15" spans="1:5">
      <c r="A15" s="34">
        <f t="shared" ca="1" si="1"/>
        <v>7</v>
      </c>
      <c r="B15" s="15" t="s">
        <v>93</v>
      </c>
      <c r="C15" s="34">
        <f t="shared" ca="1" si="2"/>
        <v>7</v>
      </c>
      <c r="D15" s="34">
        <f t="shared" ca="1" si="3"/>
        <v>29421000</v>
      </c>
      <c r="E15" s="34">
        <f t="shared" ca="1" si="0"/>
        <v>30</v>
      </c>
    </row>
    <row r="16" spans="1:5">
      <c r="A16" s="34">
        <f t="shared" ca="1" si="1"/>
        <v>12</v>
      </c>
      <c r="B16" s="15" t="s">
        <v>94</v>
      </c>
      <c r="C16" s="34">
        <f t="shared" ca="1" si="2"/>
        <v>50</v>
      </c>
      <c r="D16" s="34">
        <f t="shared" ca="1" si="3"/>
        <v>27501000</v>
      </c>
      <c r="E16" s="34">
        <f t="shared" ca="1" si="0"/>
        <v>39</v>
      </c>
    </row>
    <row r="17" spans="1:5">
      <c r="A17" s="34">
        <f t="shared" ca="1" si="1"/>
        <v>1</v>
      </c>
      <c r="B17" s="15" t="s">
        <v>95</v>
      </c>
      <c r="C17" s="34">
        <f t="shared" ca="1" si="2"/>
        <v>6</v>
      </c>
      <c r="D17" s="34">
        <f t="shared" ca="1" si="3"/>
        <v>28285000</v>
      </c>
      <c r="E17" s="34">
        <f t="shared" ca="1" si="0"/>
        <v>42</v>
      </c>
    </row>
    <row r="18" spans="1:5">
      <c r="A18" s="34">
        <f t="shared" ca="1" si="1"/>
        <v>8</v>
      </c>
      <c r="B18" s="15" t="s">
        <v>96</v>
      </c>
      <c r="C18" s="34">
        <f t="shared" ca="1" si="2"/>
        <v>60</v>
      </c>
      <c r="D18" s="34">
        <f t="shared" ca="1" si="3"/>
        <v>29193000</v>
      </c>
      <c r="E18" s="34">
        <f t="shared" ca="1" si="0"/>
        <v>46</v>
      </c>
    </row>
    <row r="19" spans="1:5">
      <c r="A19" s="34">
        <f t="shared" ca="1" si="1"/>
        <v>12</v>
      </c>
      <c r="B19" s="15" t="s">
        <v>97</v>
      </c>
      <c r="C19" s="34">
        <f t="shared" ca="1" si="2"/>
        <v>36</v>
      </c>
      <c r="D19" s="34">
        <f t="shared" ca="1" si="3"/>
        <v>29914000</v>
      </c>
      <c r="E19" s="34">
        <f t="shared" ca="1" si="0"/>
        <v>17</v>
      </c>
    </row>
    <row r="20" spans="1:5">
      <c r="A20" s="34">
        <f t="shared" ca="1" si="1"/>
        <v>8</v>
      </c>
      <c r="B20" s="15" t="s">
        <v>98</v>
      </c>
      <c r="C20" s="34">
        <f t="shared" ca="1" si="2"/>
        <v>39</v>
      </c>
      <c r="D20" s="34">
        <f t="shared" ca="1" si="3"/>
        <v>23535000</v>
      </c>
      <c r="E20" s="34">
        <f t="shared" ca="1" si="0"/>
        <v>46</v>
      </c>
    </row>
    <row r="21" spans="1:5">
      <c r="A21" s="34">
        <f t="shared" ca="1" si="1"/>
        <v>1</v>
      </c>
      <c r="B21" s="15" t="s">
        <v>99</v>
      </c>
      <c r="C21" s="34">
        <f t="shared" ca="1" si="2"/>
        <v>34</v>
      </c>
      <c r="D21" s="34">
        <f t="shared" ca="1" si="3"/>
        <v>5646000</v>
      </c>
      <c r="E21" s="34">
        <f t="shared" ca="1" si="0"/>
        <v>20</v>
      </c>
    </row>
    <row r="22" spans="1:5">
      <c r="A22" s="34">
        <f t="shared" ca="1" si="1"/>
        <v>2</v>
      </c>
      <c r="B22" s="15" t="s">
        <v>100</v>
      </c>
      <c r="C22" s="34">
        <f t="shared" ca="1" si="2"/>
        <v>58</v>
      </c>
      <c r="D22" s="34">
        <f t="shared" ca="1" si="3"/>
        <v>27392000</v>
      </c>
      <c r="E22" s="34">
        <f t="shared" ca="1" si="0"/>
        <v>40</v>
      </c>
    </row>
    <row r="23" spans="1:5">
      <c r="A23" s="34">
        <f t="shared" ca="1" si="1"/>
        <v>1</v>
      </c>
      <c r="B23" s="15" t="s">
        <v>101</v>
      </c>
      <c r="C23" s="34">
        <f t="shared" ca="1" si="2"/>
        <v>7</v>
      </c>
      <c r="D23" s="34">
        <f t="shared" ca="1" si="3"/>
        <v>7720000</v>
      </c>
      <c r="E23" s="34">
        <f t="shared" ca="1" si="0"/>
        <v>37</v>
      </c>
    </row>
    <row r="24" spans="1:5">
      <c r="A24" s="34">
        <f t="shared" ca="1" si="1"/>
        <v>12</v>
      </c>
      <c r="B24" s="15" t="s">
        <v>102</v>
      </c>
      <c r="C24" s="34">
        <f t="shared" ca="1" si="2"/>
        <v>47</v>
      </c>
      <c r="D24" s="34">
        <f t="shared" ca="1" si="3"/>
        <v>27909000</v>
      </c>
      <c r="E24" s="34">
        <f t="shared" ca="1" si="0"/>
        <v>17</v>
      </c>
    </row>
    <row r="25" spans="1:5">
      <c r="A25" s="34">
        <f t="shared" ca="1" si="1"/>
        <v>10</v>
      </c>
      <c r="B25" s="15" t="s">
        <v>103</v>
      </c>
      <c r="C25" s="34">
        <f t="shared" ca="1" si="2"/>
        <v>66</v>
      </c>
      <c r="D25" s="34">
        <f t="shared" ca="1" si="3"/>
        <v>25242000</v>
      </c>
      <c r="E25" s="34">
        <f t="shared" ca="1" si="0"/>
        <v>41</v>
      </c>
    </row>
    <row r="26" spans="1:5">
      <c r="A26" s="34">
        <f t="shared" ca="1" si="1"/>
        <v>13</v>
      </c>
      <c r="B26" s="15" t="s">
        <v>104</v>
      </c>
      <c r="C26" s="34">
        <f t="shared" ca="1" si="2"/>
        <v>52</v>
      </c>
      <c r="D26" s="34">
        <f t="shared" ca="1" si="3"/>
        <v>14194000</v>
      </c>
      <c r="E26" s="34">
        <f t="shared" ca="1" si="0"/>
        <v>44</v>
      </c>
    </row>
    <row r="27" spans="1:5">
      <c r="A27" s="34">
        <f t="shared" ca="1" si="1"/>
        <v>2</v>
      </c>
      <c r="B27" s="15" t="s">
        <v>105</v>
      </c>
      <c r="C27" s="34">
        <f t="shared" ca="1" si="2"/>
        <v>53</v>
      </c>
      <c r="D27" s="34">
        <f t="shared" ca="1" si="3"/>
        <v>25587000</v>
      </c>
      <c r="E27" s="34">
        <f t="shared" ca="1" si="0"/>
        <v>36</v>
      </c>
    </row>
    <row r="28" spans="1:5">
      <c r="A28" s="34">
        <f t="shared" ca="1" si="1"/>
        <v>2</v>
      </c>
      <c r="B28" s="15" t="s">
        <v>106</v>
      </c>
      <c r="C28" s="34">
        <f t="shared" ca="1" si="2"/>
        <v>46</v>
      </c>
      <c r="D28" s="34">
        <f t="shared" ca="1" si="3"/>
        <v>19768000</v>
      </c>
      <c r="E28" s="34">
        <f t="shared" ca="1" si="0"/>
        <v>44</v>
      </c>
    </row>
    <row r="29" spans="1:5">
      <c r="A29" s="34">
        <f t="shared" ca="1" si="1"/>
        <v>5</v>
      </c>
      <c r="B29" s="15" t="s">
        <v>107</v>
      </c>
      <c r="C29" s="34">
        <f t="shared" ca="1" si="2"/>
        <v>6</v>
      </c>
      <c r="D29" s="34">
        <f t="shared" ca="1" si="3"/>
        <v>22101000</v>
      </c>
      <c r="E29" s="34">
        <f t="shared" ca="1" si="0"/>
        <v>16</v>
      </c>
    </row>
    <row r="30" spans="1:5">
      <c r="A30" s="34">
        <f t="shared" ca="1" si="1"/>
        <v>11</v>
      </c>
      <c r="B30" s="15" t="s">
        <v>108</v>
      </c>
      <c r="C30" s="34">
        <f t="shared" ca="1" si="2"/>
        <v>44</v>
      </c>
      <c r="D30" s="34">
        <f t="shared" ca="1" si="3"/>
        <v>29022000</v>
      </c>
      <c r="E30" s="34">
        <f t="shared" ca="1" si="0"/>
        <v>15</v>
      </c>
    </row>
    <row r="31" spans="1:5">
      <c r="A31" s="34">
        <f t="shared" ca="1" si="1"/>
        <v>2</v>
      </c>
      <c r="B31" s="15" t="s">
        <v>109</v>
      </c>
      <c r="C31" s="34">
        <f t="shared" ca="1" si="2"/>
        <v>65</v>
      </c>
      <c r="D31" s="34">
        <f t="shared" ca="1" si="3"/>
        <v>12918000</v>
      </c>
      <c r="E31" s="34">
        <f t="shared" ca="1" si="0"/>
        <v>42</v>
      </c>
    </row>
    <row r="32" spans="1:5">
      <c r="A32" s="34">
        <f t="shared" ca="1" si="1"/>
        <v>6</v>
      </c>
      <c r="B32" s="15" t="s">
        <v>110</v>
      </c>
      <c r="C32" s="34">
        <f t="shared" ca="1" si="2"/>
        <v>59</v>
      </c>
      <c r="D32" s="34">
        <f t="shared" ca="1" si="3"/>
        <v>14235000</v>
      </c>
      <c r="E32" s="34">
        <f t="shared" ca="1" si="0"/>
        <v>36</v>
      </c>
    </row>
    <row r="33" spans="1:5">
      <c r="A33" s="34">
        <f t="shared" ca="1" si="1"/>
        <v>6</v>
      </c>
      <c r="B33" s="15" t="s">
        <v>111</v>
      </c>
      <c r="C33" s="34">
        <f t="shared" ca="1" si="2"/>
        <v>77</v>
      </c>
      <c r="D33" s="34">
        <f t="shared" ca="1" si="3"/>
        <v>9378000</v>
      </c>
      <c r="E33" s="34">
        <f t="shared" ca="1" si="0"/>
        <v>40</v>
      </c>
    </row>
    <row r="34" spans="1:5">
      <c r="A34" s="34">
        <f t="shared" ca="1" si="1"/>
        <v>13</v>
      </c>
      <c r="B34" s="15" t="s">
        <v>112</v>
      </c>
      <c r="C34" s="34">
        <f t="shared" ca="1" si="2"/>
        <v>8</v>
      </c>
      <c r="D34" s="34">
        <f t="shared" ca="1" si="3"/>
        <v>29527000</v>
      </c>
      <c r="E34" s="34">
        <f t="shared" ca="1" si="0"/>
        <v>15</v>
      </c>
    </row>
    <row r="35" spans="1:5">
      <c r="A35" s="34">
        <f t="shared" ca="1" si="1"/>
        <v>3</v>
      </c>
      <c r="B35" s="15" t="s">
        <v>113</v>
      </c>
      <c r="C35" s="34">
        <f t="shared" ca="1" si="2"/>
        <v>16</v>
      </c>
      <c r="D35" s="34">
        <f t="shared" ca="1" si="3"/>
        <v>5066000</v>
      </c>
      <c r="E35" s="34">
        <f t="shared" ca="1" si="0"/>
        <v>20</v>
      </c>
    </row>
    <row r="36" spans="1:5">
      <c r="A36" s="34">
        <f t="shared" ca="1" si="1"/>
        <v>9</v>
      </c>
      <c r="B36" s="15" t="s">
        <v>114</v>
      </c>
      <c r="C36" s="34">
        <f t="shared" ca="1" si="2"/>
        <v>51</v>
      </c>
      <c r="D36" s="34">
        <f t="shared" ca="1" si="3"/>
        <v>10813000</v>
      </c>
      <c r="E36" s="34">
        <f t="shared" ca="1" si="0"/>
        <v>16</v>
      </c>
    </row>
    <row r="37" spans="1:5">
      <c r="A37" s="34">
        <f t="shared" ca="1" si="1"/>
        <v>6</v>
      </c>
      <c r="B37" s="15" t="s">
        <v>115</v>
      </c>
      <c r="C37" s="34">
        <f t="shared" ca="1" si="2"/>
        <v>21</v>
      </c>
      <c r="D37" s="34">
        <f t="shared" ca="1" si="3"/>
        <v>28134000</v>
      </c>
      <c r="E37" s="34">
        <f t="shared" ca="1" si="0"/>
        <v>11</v>
      </c>
    </row>
    <row r="38" spans="1:5">
      <c r="A38" s="34">
        <f t="shared" ca="1" si="1"/>
        <v>13</v>
      </c>
      <c r="B38" s="15" t="s">
        <v>116</v>
      </c>
      <c r="C38" s="34">
        <f t="shared" ca="1" si="2"/>
        <v>30</v>
      </c>
      <c r="D38" s="34">
        <f t="shared" ca="1" si="3"/>
        <v>20726000</v>
      </c>
      <c r="E38" s="34">
        <f t="shared" ca="1" si="0"/>
        <v>31</v>
      </c>
    </row>
    <row r="39" spans="1:5">
      <c r="A39" s="34">
        <f t="shared" ca="1" si="1"/>
        <v>6</v>
      </c>
      <c r="B39" s="15" t="s">
        <v>117</v>
      </c>
      <c r="C39" s="34">
        <f t="shared" ca="1" si="2"/>
        <v>53</v>
      </c>
      <c r="D39" s="34">
        <f t="shared" ca="1" si="3"/>
        <v>25941000</v>
      </c>
      <c r="E39" s="34">
        <f t="shared" ca="1" si="0"/>
        <v>49</v>
      </c>
    </row>
    <row r="40" spans="1:5">
      <c r="A40" s="34">
        <f t="shared" ca="1" si="1"/>
        <v>4</v>
      </c>
      <c r="B40" s="15" t="s">
        <v>118</v>
      </c>
      <c r="C40" s="34">
        <f t="shared" ca="1" si="2"/>
        <v>15</v>
      </c>
      <c r="D40" s="34">
        <f t="shared" ca="1" si="3"/>
        <v>15680000</v>
      </c>
      <c r="E40" s="34">
        <f t="shared" ca="1" si="0"/>
        <v>31</v>
      </c>
    </row>
    <row r="41" spans="1:5">
      <c r="A41" s="34">
        <f t="shared" ca="1" si="1"/>
        <v>5</v>
      </c>
      <c r="B41" s="15" t="s">
        <v>119</v>
      </c>
      <c r="C41" s="34">
        <f t="shared" ca="1" si="2"/>
        <v>22</v>
      </c>
      <c r="D41" s="34">
        <f t="shared" ca="1" si="3"/>
        <v>16865000</v>
      </c>
      <c r="E41" s="34">
        <f t="shared" ca="1" si="0"/>
        <v>22</v>
      </c>
    </row>
    <row r="42" spans="1:5">
      <c r="A42" s="34">
        <f t="shared" ca="1" si="1"/>
        <v>1</v>
      </c>
      <c r="B42" s="15" t="s">
        <v>120</v>
      </c>
      <c r="C42" s="34">
        <f t="shared" ca="1" si="2"/>
        <v>22</v>
      </c>
      <c r="D42" s="34">
        <f t="shared" ca="1" si="3"/>
        <v>9373000</v>
      </c>
      <c r="E42" s="34">
        <f t="shared" ca="1" si="0"/>
        <v>33</v>
      </c>
    </row>
    <row r="43" spans="1:5">
      <c r="A43" s="34">
        <f t="shared" ca="1" si="1"/>
        <v>7</v>
      </c>
      <c r="B43" s="15" t="s">
        <v>121</v>
      </c>
      <c r="C43" s="34">
        <f t="shared" ca="1" si="2"/>
        <v>54</v>
      </c>
      <c r="D43" s="34">
        <f t="shared" ca="1" si="3"/>
        <v>12800000</v>
      </c>
      <c r="E43" s="34">
        <f t="shared" ca="1" si="0"/>
        <v>37</v>
      </c>
    </row>
    <row r="44" spans="1:5">
      <c r="A44" s="34">
        <f t="shared" ca="1" si="1"/>
        <v>9</v>
      </c>
      <c r="B44" s="15" t="s">
        <v>122</v>
      </c>
      <c r="C44" s="34">
        <f t="shared" ca="1" si="2"/>
        <v>43</v>
      </c>
      <c r="D44" s="34">
        <f t="shared" ca="1" si="3"/>
        <v>26713000</v>
      </c>
      <c r="E44" s="34">
        <f t="shared" ca="1" si="0"/>
        <v>7</v>
      </c>
    </row>
    <row r="45" spans="1:5">
      <c r="A45" s="34">
        <f t="shared" ca="1" si="1"/>
        <v>9</v>
      </c>
      <c r="B45" s="15" t="s">
        <v>123</v>
      </c>
      <c r="C45" s="34">
        <f t="shared" ca="1" si="2"/>
        <v>24</v>
      </c>
      <c r="D45" s="34">
        <f t="shared" ca="1" si="3"/>
        <v>8183000</v>
      </c>
      <c r="E45" s="34">
        <f t="shared" ca="1" si="0"/>
        <v>7</v>
      </c>
    </row>
    <row r="46" spans="1:5">
      <c r="A46" s="34">
        <f t="shared" ca="1" si="1"/>
        <v>13</v>
      </c>
      <c r="B46" s="15" t="s">
        <v>124</v>
      </c>
      <c r="C46" s="34">
        <f t="shared" ca="1" si="2"/>
        <v>2</v>
      </c>
      <c r="D46" s="34">
        <f t="shared" ca="1" si="3"/>
        <v>17483000</v>
      </c>
      <c r="E46" s="34">
        <f t="shared" ca="1" si="0"/>
        <v>46</v>
      </c>
    </row>
    <row r="47" spans="1:5">
      <c r="A47" s="34">
        <f t="shared" ca="1" si="1"/>
        <v>4</v>
      </c>
      <c r="B47" s="15" t="s">
        <v>125</v>
      </c>
      <c r="C47" s="34">
        <f t="shared" ca="1" si="2"/>
        <v>33</v>
      </c>
      <c r="D47" s="34">
        <f t="shared" ca="1" si="3"/>
        <v>27226000</v>
      </c>
      <c r="E47" s="34">
        <f t="shared" ca="1" si="0"/>
        <v>15</v>
      </c>
    </row>
    <row r="48" spans="1:5">
      <c r="A48" s="34">
        <f t="shared" ca="1" si="1"/>
        <v>7</v>
      </c>
      <c r="B48" s="15" t="s">
        <v>126</v>
      </c>
      <c r="C48" s="34">
        <f t="shared" ca="1" si="2"/>
        <v>28</v>
      </c>
      <c r="D48" s="34">
        <f t="shared" ca="1" si="3"/>
        <v>21772000</v>
      </c>
      <c r="E48" s="34">
        <f t="shared" ca="1" si="0"/>
        <v>33</v>
      </c>
    </row>
    <row r="49" spans="1:5">
      <c r="A49" s="34">
        <f t="shared" ca="1" si="1"/>
        <v>8</v>
      </c>
      <c r="B49" s="15" t="s">
        <v>127</v>
      </c>
      <c r="C49" s="34">
        <f t="shared" ca="1" si="2"/>
        <v>65</v>
      </c>
      <c r="D49" s="34">
        <f t="shared" ca="1" si="3"/>
        <v>22163000</v>
      </c>
      <c r="E49" s="34">
        <f t="shared" ca="1" si="0"/>
        <v>19</v>
      </c>
    </row>
    <row r="50" spans="1:5">
      <c r="A50" s="34">
        <f t="shared" ca="1" si="1"/>
        <v>2</v>
      </c>
      <c r="B50" s="15" t="s">
        <v>128</v>
      </c>
      <c r="C50" s="34">
        <f t="shared" ca="1" si="2"/>
        <v>26</v>
      </c>
      <c r="D50" s="34">
        <f t="shared" ca="1" si="3"/>
        <v>17041000</v>
      </c>
      <c r="E50" s="34">
        <f t="shared" ca="1" si="0"/>
        <v>49</v>
      </c>
    </row>
    <row r="51" spans="1:5">
      <c r="A51" s="34">
        <f t="shared" ca="1" si="1"/>
        <v>6</v>
      </c>
      <c r="B51" s="15" t="s">
        <v>129</v>
      </c>
      <c r="C51" s="34">
        <f t="shared" ca="1" si="2"/>
        <v>80</v>
      </c>
      <c r="D51" s="34">
        <f t="shared" ca="1" si="3"/>
        <v>17469000</v>
      </c>
      <c r="E51" s="34">
        <f t="shared" ca="1" si="0"/>
        <v>28</v>
      </c>
    </row>
    <row r="52" spans="1:5">
      <c r="A52" s="34">
        <f t="shared" ca="1" si="1"/>
        <v>5</v>
      </c>
      <c r="B52" s="15" t="s">
        <v>130</v>
      </c>
      <c r="C52" s="34">
        <f t="shared" ca="1" si="2"/>
        <v>28</v>
      </c>
      <c r="D52" s="34">
        <f t="shared" ca="1" si="3"/>
        <v>24834000</v>
      </c>
      <c r="E52" s="34">
        <f t="shared" ca="1" si="0"/>
        <v>10</v>
      </c>
    </row>
    <row r="53" spans="1:5">
      <c r="A53" s="34">
        <f t="shared" ca="1" si="1"/>
        <v>6</v>
      </c>
      <c r="B53" s="15" t="s">
        <v>131</v>
      </c>
      <c r="C53" s="34">
        <f t="shared" ca="1" si="2"/>
        <v>71</v>
      </c>
      <c r="D53" s="34">
        <f t="shared" ca="1" si="3"/>
        <v>19718000</v>
      </c>
      <c r="E53" s="34">
        <f t="shared" ca="1" si="0"/>
        <v>44</v>
      </c>
    </row>
    <row r="54" spans="1:5">
      <c r="A54" s="34">
        <f t="shared" ca="1" si="1"/>
        <v>9</v>
      </c>
      <c r="B54" s="15" t="s">
        <v>132</v>
      </c>
      <c r="C54" s="34">
        <f t="shared" ca="1" si="2"/>
        <v>41</v>
      </c>
      <c r="D54" s="34">
        <f t="shared" ca="1" si="3"/>
        <v>13594000</v>
      </c>
      <c r="E54" s="34">
        <f t="shared" ca="1" si="0"/>
        <v>2</v>
      </c>
    </row>
    <row r="55" spans="1:5">
      <c r="A55" s="34">
        <f t="shared" ca="1" si="1"/>
        <v>2</v>
      </c>
      <c r="B55" s="15" t="s">
        <v>133</v>
      </c>
      <c r="C55" s="34">
        <f t="shared" ca="1" si="2"/>
        <v>77</v>
      </c>
      <c r="D55" s="34">
        <f t="shared" ca="1" si="3"/>
        <v>22974000</v>
      </c>
      <c r="E55" s="34">
        <f t="shared" ca="1" si="0"/>
        <v>36</v>
      </c>
    </row>
    <row r="56" spans="1:5">
      <c r="A56" s="34">
        <f t="shared" ca="1" si="1"/>
        <v>11</v>
      </c>
      <c r="B56" s="15" t="s">
        <v>134</v>
      </c>
      <c r="C56" s="34">
        <f t="shared" ca="1" si="2"/>
        <v>14</v>
      </c>
      <c r="D56" s="34">
        <f t="shared" ca="1" si="3"/>
        <v>25385000</v>
      </c>
      <c r="E56" s="34">
        <f t="shared" ca="1" si="0"/>
        <v>8</v>
      </c>
    </row>
    <row r="57" spans="1:5">
      <c r="A57" s="34">
        <f t="shared" ca="1" si="1"/>
        <v>3</v>
      </c>
      <c r="B57" s="15" t="s">
        <v>135</v>
      </c>
      <c r="C57" s="34">
        <f t="shared" ca="1" si="2"/>
        <v>74</v>
      </c>
      <c r="D57" s="34">
        <f t="shared" ca="1" si="3"/>
        <v>13440000</v>
      </c>
      <c r="E57" s="34">
        <f t="shared" ca="1" si="0"/>
        <v>13</v>
      </c>
    </row>
    <row r="58" spans="1:5">
      <c r="A58" s="34">
        <f t="shared" ca="1" si="1"/>
        <v>6</v>
      </c>
      <c r="B58" s="15" t="s">
        <v>136</v>
      </c>
      <c r="C58" s="34">
        <f t="shared" ca="1" si="2"/>
        <v>20</v>
      </c>
      <c r="D58" s="34">
        <f t="shared" ca="1" si="3"/>
        <v>10052000</v>
      </c>
      <c r="E58" s="34">
        <f t="shared" ca="1" si="0"/>
        <v>17</v>
      </c>
    </row>
    <row r="59" spans="1:5">
      <c r="A59" s="34">
        <f t="shared" ca="1" si="1"/>
        <v>13</v>
      </c>
      <c r="B59" s="15" t="s">
        <v>137</v>
      </c>
      <c r="C59" s="34">
        <f t="shared" ca="1" si="2"/>
        <v>26</v>
      </c>
      <c r="D59" s="34">
        <f t="shared" ca="1" si="3"/>
        <v>25610000</v>
      </c>
      <c r="E59" s="34">
        <f t="shared" ca="1" si="0"/>
        <v>9</v>
      </c>
    </row>
    <row r="60" spans="1:5">
      <c r="A60" s="34">
        <f t="shared" ca="1" si="1"/>
        <v>10</v>
      </c>
      <c r="B60" s="15" t="s">
        <v>138</v>
      </c>
      <c r="C60" s="34">
        <f t="shared" ca="1" si="2"/>
        <v>18</v>
      </c>
      <c r="D60" s="34">
        <f t="shared" ca="1" si="3"/>
        <v>13823000</v>
      </c>
      <c r="E60" s="34">
        <f t="shared" ca="1" si="0"/>
        <v>43</v>
      </c>
    </row>
    <row r="61" spans="1:5">
      <c r="A61" s="34">
        <f t="shared" ca="1" si="1"/>
        <v>12</v>
      </c>
      <c r="B61" s="15" t="s">
        <v>139</v>
      </c>
      <c r="C61" s="34">
        <f t="shared" ca="1" si="2"/>
        <v>36</v>
      </c>
      <c r="D61" s="34">
        <f t="shared" ca="1" si="3"/>
        <v>16913000</v>
      </c>
      <c r="E61" s="34">
        <f t="shared" ca="1" si="0"/>
        <v>35</v>
      </c>
    </row>
    <row r="62" spans="1:5">
      <c r="A62" s="34">
        <f t="shared" ca="1" si="1"/>
        <v>11</v>
      </c>
      <c r="B62" s="15" t="s">
        <v>140</v>
      </c>
      <c r="C62" s="34">
        <f t="shared" ca="1" si="2"/>
        <v>29</v>
      </c>
      <c r="D62" s="34">
        <f t="shared" ca="1" si="3"/>
        <v>7792000</v>
      </c>
      <c r="E62" s="34">
        <f t="shared" ca="1" si="0"/>
        <v>45</v>
      </c>
    </row>
    <row r="63" spans="1:5">
      <c r="A63" s="34">
        <f t="shared" ca="1" si="1"/>
        <v>2</v>
      </c>
      <c r="B63" s="15" t="s">
        <v>141</v>
      </c>
      <c r="C63" s="34">
        <f t="shared" ca="1" si="2"/>
        <v>24</v>
      </c>
      <c r="D63" s="34">
        <f t="shared" ca="1" si="3"/>
        <v>5438000</v>
      </c>
      <c r="E63" s="34">
        <f t="shared" ca="1" si="0"/>
        <v>49</v>
      </c>
    </row>
    <row r="64" spans="1:5">
      <c r="A64" s="34">
        <f t="shared" ca="1" si="1"/>
        <v>9</v>
      </c>
      <c r="B64" s="15" t="s">
        <v>142</v>
      </c>
      <c r="C64" s="34">
        <f t="shared" ca="1" si="2"/>
        <v>52</v>
      </c>
      <c r="D64" s="34">
        <f t="shared" ca="1" si="3"/>
        <v>14712000</v>
      </c>
      <c r="E64" s="34">
        <f t="shared" ca="1" si="0"/>
        <v>45</v>
      </c>
    </row>
    <row r="65" spans="1:5">
      <c r="A65" s="34">
        <f t="shared" ca="1" si="1"/>
        <v>9</v>
      </c>
      <c r="B65" s="15" t="s">
        <v>143</v>
      </c>
      <c r="C65" s="34">
        <f t="shared" ca="1" si="2"/>
        <v>55</v>
      </c>
      <c r="D65" s="34">
        <f t="shared" ca="1" si="3"/>
        <v>6104000</v>
      </c>
      <c r="E65" s="34">
        <f t="shared" ca="1" si="0"/>
        <v>40</v>
      </c>
    </row>
    <row r="66" spans="1:5">
      <c r="A66" s="34">
        <f t="shared" ca="1" si="1"/>
        <v>3</v>
      </c>
      <c r="B66" s="15" t="s">
        <v>144</v>
      </c>
      <c r="C66" s="34">
        <f t="shared" ca="1" si="2"/>
        <v>9</v>
      </c>
      <c r="D66" s="34">
        <f t="shared" ca="1" si="3"/>
        <v>25774000</v>
      </c>
      <c r="E66" s="34">
        <f t="shared" ca="1" si="0"/>
        <v>47</v>
      </c>
    </row>
    <row r="67" spans="1:5">
      <c r="A67" s="34">
        <f t="shared" ca="1" si="1"/>
        <v>10</v>
      </c>
      <c r="B67" s="15" t="s">
        <v>145</v>
      </c>
      <c r="C67" s="34">
        <f t="shared" ca="1" si="2"/>
        <v>50</v>
      </c>
      <c r="D67" s="34">
        <f t="shared" ca="1" si="3"/>
        <v>7268000</v>
      </c>
      <c r="E67" s="34">
        <f t="shared" ref="E67:E130" ca="1" si="4">RANDBETWEEN(1,50)</f>
        <v>49</v>
      </c>
    </row>
    <row r="68" spans="1:5">
      <c r="A68" s="34">
        <f t="shared" ref="A68:A131" ca="1" si="5">RANDBETWEEN(1,13)</f>
        <v>7</v>
      </c>
      <c r="B68" s="15" t="s">
        <v>146</v>
      </c>
      <c r="C68" s="34">
        <f t="shared" ref="C68:C131" ca="1" si="6">RANDBETWEEN(1,80)</f>
        <v>65</v>
      </c>
      <c r="D68" s="34">
        <f t="shared" ref="D68:D131" ca="1" si="7">ROUNDUP(RANDBETWEEN(5000000,30000000), -3)</f>
        <v>8866000</v>
      </c>
      <c r="E68" s="34">
        <f t="shared" ca="1" si="4"/>
        <v>47</v>
      </c>
    </row>
    <row r="69" spans="1:5">
      <c r="A69" s="34">
        <f t="shared" ca="1" si="5"/>
        <v>5</v>
      </c>
      <c r="B69" s="15" t="s">
        <v>147</v>
      </c>
      <c r="C69" s="34">
        <f t="shared" ca="1" si="6"/>
        <v>15</v>
      </c>
      <c r="D69" s="34">
        <f t="shared" ca="1" si="7"/>
        <v>5374000</v>
      </c>
      <c r="E69" s="34">
        <f t="shared" ca="1" si="4"/>
        <v>46</v>
      </c>
    </row>
    <row r="70" spans="1:5">
      <c r="A70" s="34">
        <f t="shared" ca="1" si="5"/>
        <v>13</v>
      </c>
      <c r="B70" s="15" t="s">
        <v>148</v>
      </c>
      <c r="C70" s="34">
        <f t="shared" ca="1" si="6"/>
        <v>47</v>
      </c>
      <c r="D70" s="34">
        <f t="shared" ca="1" si="7"/>
        <v>22726000</v>
      </c>
      <c r="E70" s="34">
        <f t="shared" ca="1" si="4"/>
        <v>32</v>
      </c>
    </row>
    <row r="71" spans="1:5">
      <c r="A71" s="34">
        <f t="shared" ca="1" si="5"/>
        <v>12</v>
      </c>
      <c r="B71" s="15" t="s">
        <v>149</v>
      </c>
      <c r="C71" s="34">
        <f t="shared" ca="1" si="6"/>
        <v>6</v>
      </c>
      <c r="D71" s="34">
        <f t="shared" ca="1" si="7"/>
        <v>13248000</v>
      </c>
      <c r="E71" s="34">
        <f t="shared" ca="1" si="4"/>
        <v>37</v>
      </c>
    </row>
    <row r="72" spans="1:5">
      <c r="A72" s="34">
        <f t="shared" ca="1" si="5"/>
        <v>8</v>
      </c>
      <c r="B72" s="15" t="s">
        <v>150</v>
      </c>
      <c r="C72" s="34">
        <f t="shared" ca="1" si="6"/>
        <v>23</v>
      </c>
      <c r="D72" s="34">
        <f t="shared" ca="1" si="7"/>
        <v>6639000</v>
      </c>
      <c r="E72" s="34">
        <f t="shared" ca="1" si="4"/>
        <v>22</v>
      </c>
    </row>
    <row r="73" spans="1:5">
      <c r="A73" s="34">
        <f t="shared" ca="1" si="5"/>
        <v>3</v>
      </c>
      <c r="B73" s="15" t="s">
        <v>151</v>
      </c>
      <c r="C73" s="34">
        <f t="shared" ca="1" si="6"/>
        <v>64</v>
      </c>
      <c r="D73" s="34">
        <f t="shared" ca="1" si="7"/>
        <v>16506000</v>
      </c>
      <c r="E73" s="34">
        <f t="shared" ca="1" si="4"/>
        <v>10</v>
      </c>
    </row>
    <row r="74" spans="1:5">
      <c r="A74" s="34">
        <f t="shared" ca="1" si="5"/>
        <v>9</v>
      </c>
      <c r="B74" s="15" t="s">
        <v>152</v>
      </c>
      <c r="C74" s="34">
        <f t="shared" ca="1" si="6"/>
        <v>36</v>
      </c>
      <c r="D74" s="34">
        <f t="shared" ca="1" si="7"/>
        <v>28273000</v>
      </c>
      <c r="E74" s="34">
        <f t="shared" ca="1" si="4"/>
        <v>11</v>
      </c>
    </row>
    <row r="75" spans="1:5">
      <c r="A75" s="34">
        <f t="shared" ca="1" si="5"/>
        <v>11</v>
      </c>
      <c r="B75" s="15" t="s">
        <v>153</v>
      </c>
      <c r="C75" s="34">
        <f t="shared" ca="1" si="6"/>
        <v>7</v>
      </c>
      <c r="D75" s="34">
        <f t="shared" ca="1" si="7"/>
        <v>25399000</v>
      </c>
      <c r="E75" s="34">
        <f t="shared" ca="1" si="4"/>
        <v>26</v>
      </c>
    </row>
    <row r="76" spans="1:5">
      <c r="A76" s="34">
        <f t="shared" ca="1" si="5"/>
        <v>9</v>
      </c>
      <c r="B76" s="15" t="s">
        <v>154</v>
      </c>
      <c r="C76" s="34">
        <f t="shared" ca="1" si="6"/>
        <v>49</v>
      </c>
      <c r="D76" s="34">
        <f t="shared" ca="1" si="7"/>
        <v>9909000</v>
      </c>
      <c r="E76" s="34">
        <f t="shared" ca="1" si="4"/>
        <v>50</v>
      </c>
    </row>
    <row r="77" spans="1:5">
      <c r="A77" s="34">
        <f t="shared" ca="1" si="5"/>
        <v>5</v>
      </c>
      <c r="B77" s="15" t="s">
        <v>155</v>
      </c>
      <c r="C77" s="34">
        <f t="shared" ca="1" si="6"/>
        <v>4</v>
      </c>
      <c r="D77" s="34">
        <f t="shared" ca="1" si="7"/>
        <v>23052000</v>
      </c>
      <c r="E77" s="34">
        <f t="shared" ca="1" si="4"/>
        <v>49</v>
      </c>
    </row>
    <row r="78" spans="1:5">
      <c r="A78" s="34">
        <f t="shared" ca="1" si="5"/>
        <v>4</v>
      </c>
      <c r="B78" s="15" t="s">
        <v>156</v>
      </c>
      <c r="C78" s="34">
        <f t="shared" ca="1" si="6"/>
        <v>11</v>
      </c>
      <c r="D78" s="34">
        <f t="shared" ca="1" si="7"/>
        <v>5076000</v>
      </c>
      <c r="E78" s="34">
        <f t="shared" ca="1" si="4"/>
        <v>47</v>
      </c>
    </row>
    <row r="79" spans="1:5">
      <c r="A79" s="34">
        <f t="shared" ca="1" si="5"/>
        <v>2</v>
      </c>
      <c r="B79" s="15" t="s">
        <v>157</v>
      </c>
      <c r="C79" s="34">
        <f t="shared" ca="1" si="6"/>
        <v>4</v>
      </c>
      <c r="D79" s="34">
        <f t="shared" ca="1" si="7"/>
        <v>28838000</v>
      </c>
      <c r="E79" s="34">
        <f t="shared" ca="1" si="4"/>
        <v>19</v>
      </c>
    </row>
    <row r="80" spans="1:5">
      <c r="A80" s="34">
        <f t="shared" ca="1" si="5"/>
        <v>11</v>
      </c>
      <c r="B80" s="15" t="s">
        <v>158</v>
      </c>
      <c r="C80" s="34">
        <f t="shared" ca="1" si="6"/>
        <v>62</v>
      </c>
      <c r="D80" s="34">
        <f t="shared" ca="1" si="7"/>
        <v>5963000</v>
      </c>
      <c r="E80" s="34">
        <f t="shared" ca="1" si="4"/>
        <v>27</v>
      </c>
    </row>
    <row r="81" spans="1:5">
      <c r="A81" s="34">
        <f t="shared" ca="1" si="5"/>
        <v>13</v>
      </c>
      <c r="B81" s="15" t="s">
        <v>159</v>
      </c>
      <c r="C81" s="34">
        <f t="shared" ca="1" si="6"/>
        <v>75</v>
      </c>
      <c r="D81" s="34">
        <f t="shared" ca="1" si="7"/>
        <v>15550000</v>
      </c>
      <c r="E81" s="34">
        <f t="shared" ca="1" si="4"/>
        <v>22</v>
      </c>
    </row>
    <row r="82" spans="1:5">
      <c r="A82" s="34">
        <f t="shared" ca="1" si="5"/>
        <v>7</v>
      </c>
      <c r="B82" s="15" t="s">
        <v>160</v>
      </c>
      <c r="C82" s="34">
        <f t="shared" ca="1" si="6"/>
        <v>48</v>
      </c>
      <c r="D82" s="34">
        <f t="shared" ca="1" si="7"/>
        <v>8267000</v>
      </c>
      <c r="E82" s="34">
        <f t="shared" ca="1" si="4"/>
        <v>14</v>
      </c>
    </row>
    <row r="83" spans="1:5">
      <c r="A83" s="34">
        <f t="shared" ca="1" si="5"/>
        <v>3</v>
      </c>
      <c r="B83" s="15" t="s">
        <v>161</v>
      </c>
      <c r="C83" s="34">
        <f t="shared" ca="1" si="6"/>
        <v>44</v>
      </c>
      <c r="D83" s="34">
        <f t="shared" ca="1" si="7"/>
        <v>8764000</v>
      </c>
      <c r="E83" s="34">
        <f t="shared" ca="1" si="4"/>
        <v>43</v>
      </c>
    </row>
    <row r="84" spans="1:5">
      <c r="A84" s="34">
        <f t="shared" ca="1" si="5"/>
        <v>5</v>
      </c>
      <c r="B84" s="15" t="s">
        <v>162</v>
      </c>
      <c r="C84" s="34">
        <f t="shared" ca="1" si="6"/>
        <v>24</v>
      </c>
      <c r="D84" s="34">
        <f t="shared" ca="1" si="7"/>
        <v>7768000</v>
      </c>
      <c r="E84" s="34">
        <f t="shared" ca="1" si="4"/>
        <v>21</v>
      </c>
    </row>
    <row r="85" spans="1:5">
      <c r="A85" s="34">
        <f t="shared" ca="1" si="5"/>
        <v>6</v>
      </c>
      <c r="B85" s="15" t="s">
        <v>163</v>
      </c>
      <c r="C85" s="34">
        <f t="shared" ca="1" si="6"/>
        <v>3</v>
      </c>
      <c r="D85" s="34">
        <f t="shared" ca="1" si="7"/>
        <v>21885000</v>
      </c>
      <c r="E85" s="34">
        <f t="shared" ca="1" si="4"/>
        <v>20</v>
      </c>
    </row>
    <row r="86" spans="1:5">
      <c r="A86" s="34">
        <f t="shared" ca="1" si="5"/>
        <v>10</v>
      </c>
      <c r="B86" s="15" t="s">
        <v>164</v>
      </c>
      <c r="C86" s="34">
        <f t="shared" ca="1" si="6"/>
        <v>78</v>
      </c>
      <c r="D86" s="34">
        <f t="shared" ca="1" si="7"/>
        <v>27042000</v>
      </c>
      <c r="E86" s="34">
        <f t="shared" ca="1" si="4"/>
        <v>40</v>
      </c>
    </row>
    <row r="87" spans="1:5">
      <c r="A87" s="34">
        <f t="shared" ca="1" si="5"/>
        <v>13</v>
      </c>
      <c r="B87" s="15" t="s">
        <v>165</v>
      </c>
      <c r="C87" s="34">
        <f t="shared" ca="1" si="6"/>
        <v>44</v>
      </c>
      <c r="D87" s="34">
        <f t="shared" ca="1" si="7"/>
        <v>28557000</v>
      </c>
      <c r="E87" s="34">
        <f t="shared" ca="1" si="4"/>
        <v>40</v>
      </c>
    </row>
    <row r="88" spans="1:5">
      <c r="A88" s="34">
        <f t="shared" ca="1" si="5"/>
        <v>7</v>
      </c>
      <c r="B88" s="15" t="s">
        <v>166</v>
      </c>
      <c r="C88" s="34">
        <f t="shared" ca="1" si="6"/>
        <v>9</v>
      </c>
      <c r="D88" s="34">
        <f t="shared" ca="1" si="7"/>
        <v>25425000</v>
      </c>
      <c r="E88" s="34">
        <f t="shared" ca="1" si="4"/>
        <v>34</v>
      </c>
    </row>
    <row r="89" spans="1:5">
      <c r="A89" s="34">
        <f t="shared" ca="1" si="5"/>
        <v>4</v>
      </c>
      <c r="B89" s="15" t="s">
        <v>167</v>
      </c>
      <c r="C89" s="34">
        <f t="shared" ca="1" si="6"/>
        <v>53</v>
      </c>
      <c r="D89" s="34">
        <f t="shared" ca="1" si="7"/>
        <v>18487000</v>
      </c>
      <c r="E89" s="34">
        <f t="shared" ca="1" si="4"/>
        <v>19</v>
      </c>
    </row>
    <row r="90" spans="1:5">
      <c r="A90" s="34">
        <f t="shared" ca="1" si="5"/>
        <v>7</v>
      </c>
      <c r="B90" s="15" t="s">
        <v>168</v>
      </c>
      <c r="C90" s="34">
        <f t="shared" ca="1" si="6"/>
        <v>14</v>
      </c>
      <c r="D90" s="34">
        <f t="shared" ca="1" si="7"/>
        <v>19135000</v>
      </c>
      <c r="E90" s="34">
        <f t="shared" ca="1" si="4"/>
        <v>10</v>
      </c>
    </row>
    <row r="91" spans="1:5">
      <c r="A91" s="34">
        <f t="shared" ca="1" si="5"/>
        <v>12</v>
      </c>
      <c r="B91" s="15" t="s">
        <v>169</v>
      </c>
      <c r="C91" s="34">
        <f t="shared" ca="1" si="6"/>
        <v>55</v>
      </c>
      <c r="D91" s="34">
        <f t="shared" ca="1" si="7"/>
        <v>7781000</v>
      </c>
      <c r="E91" s="34">
        <f t="shared" ca="1" si="4"/>
        <v>22</v>
      </c>
    </row>
    <row r="92" spans="1:5">
      <c r="A92" s="34">
        <f t="shared" ca="1" si="5"/>
        <v>2</v>
      </c>
      <c r="B92" s="15" t="s">
        <v>170</v>
      </c>
      <c r="C92" s="34">
        <f t="shared" ca="1" si="6"/>
        <v>56</v>
      </c>
      <c r="D92" s="34">
        <f t="shared" ca="1" si="7"/>
        <v>13073000</v>
      </c>
      <c r="E92" s="34">
        <f t="shared" ca="1" si="4"/>
        <v>49</v>
      </c>
    </row>
    <row r="93" spans="1:5">
      <c r="A93" s="34">
        <f t="shared" ca="1" si="5"/>
        <v>5</v>
      </c>
      <c r="B93" s="15" t="s">
        <v>171</v>
      </c>
      <c r="C93" s="34">
        <f t="shared" ca="1" si="6"/>
        <v>45</v>
      </c>
      <c r="D93" s="34">
        <f t="shared" ca="1" si="7"/>
        <v>17927000</v>
      </c>
      <c r="E93" s="34">
        <f t="shared" ca="1" si="4"/>
        <v>42</v>
      </c>
    </row>
    <row r="94" spans="1:5">
      <c r="A94" s="34">
        <f t="shared" ca="1" si="5"/>
        <v>5</v>
      </c>
      <c r="B94" s="15" t="s">
        <v>172</v>
      </c>
      <c r="C94" s="34">
        <f t="shared" ca="1" si="6"/>
        <v>48</v>
      </c>
      <c r="D94" s="34">
        <f t="shared" ca="1" si="7"/>
        <v>13298000</v>
      </c>
      <c r="E94" s="34">
        <f t="shared" ca="1" si="4"/>
        <v>4</v>
      </c>
    </row>
    <row r="95" spans="1:5">
      <c r="A95" s="34">
        <f t="shared" ca="1" si="5"/>
        <v>11</v>
      </c>
      <c r="B95" s="15" t="s">
        <v>173</v>
      </c>
      <c r="C95" s="34">
        <f t="shared" ca="1" si="6"/>
        <v>68</v>
      </c>
      <c r="D95" s="34">
        <f t="shared" ca="1" si="7"/>
        <v>19469000</v>
      </c>
      <c r="E95" s="34">
        <f t="shared" ca="1" si="4"/>
        <v>14</v>
      </c>
    </row>
    <row r="96" spans="1:5">
      <c r="A96" s="34">
        <f t="shared" ca="1" si="5"/>
        <v>13</v>
      </c>
      <c r="B96" s="15" t="s">
        <v>174</v>
      </c>
      <c r="C96" s="34">
        <f t="shared" ca="1" si="6"/>
        <v>67</v>
      </c>
      <c r="D96" s="34">
        <f t="shared" ca="1" si="7"/>
        <v>17727000</v>
      </c>
      <c r="E96" s="34">
        <f t="shared" ca="1" si="4"/>
        <v>19</v>
      </c>
    </row>
    <row r="97" spans="1:5">
      <c r="A97" s="34">
        <f t="shared" ca="1" si="5"/>
        <v>4</v>
      </c>
      <c r="B97" s="15" t="s">
        <v>175</v>
      </c>
      <c r="C97" s="34">
        <f t="shared" ca="1" si="6"/>
        <v>14</v>
      </c>
      <c r="D97" s="34">
        <f t="shared" ca="1" si="7"/>
        <v>10534000</v>
      </c>
      <c r="E97" s="34">
        <f t="shared" ca="1" si="4"/>
        <v>13</v>
      </c>
    </row>
    <row r="98" spans="1:5">
      <c r="A98" s="34">
        <f t="shared" ca="1" si="5"/>
        <v>6</v>
      </c>
      <c r="B98" s="15" t="s">
        <v>176</v>
      </c>
      <c r="C98" s="34">
        <f t="shared" ca="1" si="6"/>
        <v>53</v>
      </c>
      <c r="D98" s="34">
        <f t="shared" ca="1" si="7"/>
        <v>8453000</v>
      </c>
      <c r="E98" s="34">
        <f t="shared" ca="1" si="4"/>
        <v>42</v>
      </c>
    </row>
    <row r="99" spans="1:5">
      <c r="A99" s="34">
        <f t="shared" ca="1" si="5"/>
        <v>5</v>
      </c>
      <c r="B99" s="15" t="s">
        <v>177</v>
      </c>
      <c r="C99" s="34">
        <f t="shared" ca="1" si="6"/>
        <v>30</v>
      </c>
      <c r="D99" s="34">
        <f t="shared" ca="1" si="7"/>
        <v>26214000</v>
      </c>
      <c r="E99" s="34">
        <f t="shared" ca="1" si="4"/>
        <v>11</v>
      </c>
    </row>
    <row r="100" spans="1:5">
      <c r="A100" s="34">
        <f t="shared" ca="1" si="5"/>
        <v>8</v>
      </c>
      <c r="B100" s="15" t="s">
        <v>178</v>
      </c>
      <c r="C100" s="34">
        <f t="shared" ca="1" si="6"/>
        <v>69</v>
      </c>
      <c r="D100" s="34">
        <f t="shared" ca="1" si="7"/>
        <v>28271000</v>
      </c>
      <c r="E100" s="34">
        <f t="shared" ca="1" si="4"/>
        <v>22</v>
      </c>
    </row>
    <row r="101" spans="1:5">
      <c r="A101" s="34">
        <f t="shared" ca="1" si="5"/>
        <v>10</v>
      </c>
      <c r="B101" s="15" t="s">
        <v>179</v>
      </c>
      <c r="C101" s="34">
        <f t="shared" ca="1" si="6"/>
        <v>21</v>
      </c>
      <c r="D101" s="34">
        <f t="shared" ca="1" si="7"/>
        <v>14371000</v>
      </c>
      <c r="E101" s="34">
        <f t="shared" ca="1" si="4"/>
        <v>25</v>
      </c>
    </row>
    <row r="102" spans="1:5">
      <c r="A102" s="34">
        <f t="shared" ca="1" si="5"/>
        <v>4</v>
      </c>
      <c r="B102" s="15" t="s">
        <v>180</v>
      </c>
      <c r="C102" s="34">
        <f t="shared" ca="1" si="6"/>
        <v>60</v>
      </c>
      <c r="D102" s="34">
        <f t="shared" ca="1" si="7"/>
        <v>26909000</v>
      </c>
      <c r="E102" s="34">
        <f t="shared" ca="1" si="4"/>
        <v>39</v>
      </c>
    </row>
    <row r="103" spans="1:5">
      <c r="A103" s="34">
        <f t="shared" ca="1" si="5"/>
        <v>5</v>
      </c>
      <c r="B103" s="15" t="s">
        <v>181</v>
      </c>
      <c r="C103" s="34">
        <f t="shared" ca="1" si="6"/>
        <v>7</v>
      </c>
      <c r="D103" s="34">
        <f t="shared" ca="1" si="7"/>
        <v>14188000</v>
      </c>
      <c r="E103" s="34">
        <f t="shared" ca="1" si="4"/>
        <v>46</v>
      </c>
    </row>
    <row r="104" spans="1:5">
      <c r="A104" s="34">
        <f t="shared" ca="1" si="5"/>
        <v>8</v>
      </c>
      <c r="B104" s="15" t="s">
        <v>182</v>
      </c>
      <c r="C104" s="34">
        <f t="shared" ca="1" si="6"/>
        <v>7</v>
      </c>
      <c r="D104" s="34">
        <f t="shared" ca="1" si="7"/>
        <v>5776000</v>
      </c>
      <c r="E104" s="34">
        <f t="shared" ca="1" si="4"/>
        <v>46</v>
      </c>
    </row>
    <row r="105" spans="1:5">
      <c r="A105" s="34">
        <f t="shared" ca="1" si="5"/>
        <v>6</v>
      </c>
      <c r="B105" s="15" t="s">
        <v>183</v>
      </c>
      <c r="C105" s="34">
        <f t="shared" ca="1" si="6"/>
        <v>49</v>
      </c>
      <c r="D105" s="34">
        <f t="shared" ca="1" si="7"/>
        <v>19003000</v>
      </c>
      <c r="E105" s="34">
        <f t="shared" ca="1" si="4"/>
        <v>16</v>
      </c>
    </row>
    <row r="106" spans="1:5">
      <c r="A106" s="34">
        <f t="shared" ca="1" si="5"/>
        <v>11</v>
      </c>
      <c r="B106" s="15" t="s">
        <v>184</v>
      </c>
      <c r="C106" s="34">
        <f t="shared" ca="1" si="6"/>
        <v>58</v>
      </c>
      <c r="D106" s="34">
        <f t="shared" ca="1" si="7"/>
        <v>23072000</v>
      </c>
      <c r="E106" s="34">
        <f t="shared" ca="1" si="4"/>
        <v>24</v>
      </c>
    </row>
    <row r="107" spans="1:5">
      <c r="A107" s="34">
        <f t="shared" ca="1" si="5"/>
        <v>5</v>
      </c>
      <c r="B107" s="15" t="s">
        <v>185</v>
      </c>
      <c r="C107" s="34">
        <f t="shared" ca="1" si="6"/>
        <v>57</v>
      </c>
      <c r="D107" s="34">
        <f t="shared" ca="1" si="7"/>
        <v>15756000</v>
      </c>
      <c r="E107" s="34">
        <f t="shared" ca="1" si="4"/>
        <v>5</v>
      </c>
    </row>
    <row r="108" spans="1:5">
      <c r="A108" s="34">
        <f t="shared" ca="1" si="5"/>
        <v>11</v>
      </c>
      <c r="B108" s="15" t="s">
        <v>186</v>
      </c>
      <c r="C108" s="34">
        <f t="shared" ca="1" si="6"/>
        <v>28</v>
      </c>
      <c r="D108" s="34">
        <f t="shared" ca="1" si="7"/>
        <v>19714000</v>
      </c>
      <c r="E108" s="34">
        <f t="shared" ca="1" si="4"/>
        <v>45</v>
      </c>
    </row>
    <row r="109" spans="1:5">
      <c r="A109" s="34">
        <f t="shared" ca="1" si="5"/>
        <v>1</v>
      </c>
      <c r="B109" s="15" t="s">
        <v>187</v>
      </c>
      <c r="C109" s="34">
        <f t="shared" ca="1" si="6"/>
        <v>7</v>
      </c>
      <c r="D109" s="34">
        <f t="shared" ca="1" si="7"/>
        <v>5832000</v>
      </c>
      <c r="E109" s="34">
        <f t="shared" ca="1" si="4"/>
        <v>33</v>
      </c>
    </row>
    <row r="110" spans="1:5">
      <c r="A110" s="34">
        <f t="shared" ca="1" si="5"/>
        <v>7</v>
      </c>
      <c r="B110" s="15" t="s">
        <v>188</v>
      </c>
      <c r="C110" s="34">
        <f t="shared" ca="1" si="6"/>
        <v>16</v>
      </c>
      <c r="D110" s="34">
        <f t="shared" ca="1" si="7"/>
        <v>23917000</v>
      </c>
      <c r="E110" s="34">
        <f t="shared" ca="1" si="4"/>
        <v>16</v>
      </c>
    </row>
    <row r="111" spans="1:5">
      <c r="A111" s="34">
        <f t="shared" ca="1" si="5"/>
        <v>2</v>
      </c>
      <c r="B111" s="15" t="s">
        <v>189</v>
      </c>
      <c r="C111" s="34">
        <f t="shared" ca="1" si="6"/>
        <v>38</v>
      </c>
      <c r="D111" s="34">
        <f t="shared" ca="1" si="7"/>
        <v>6861000</v>
      </c>
      <c r="E111" s="34">
        <f t="shared" ca="1" si="4"/>
        <v>45</v>
      </c>
    </row>
    <row r="112" spans="1:5">
      <c r="A112" s="34">
        <f t="shared" ca="1" si="5"/>
        <v>3</v>
      </c>
      <c r="B112" s="15" t="s">
        <v>190</v>
      </c>
      <c r="C112" s="34">
        <f t="shared" ca="1" si="6"/>
        <v>12</v>
      </c>
      <c r="D112" s="34">
        <f t="shared" ca="1" si="7"/>
        <v>23945000</v>
      </c>
      <c r="E112" s="34">
        <f t="shared" ca="1" si="4"/>
        <v>19</v>
      </c>
    </row>
    <row r="113" spans="1:5">
      <c r="A113" s="34">
        <f t="shared" ca="1" si="5"/>
        <v>13</v>
      </c>
      <c r="B113" s="15" t="s">
        <v>191</v>
      </c>
      <c r="C113" s="34">
        <f t="shared" ca="1" si="6"/>
        <v>25</v>
      </c>
      <c r="D113" s="34">
        <f t="shared" ca="1" si="7"/>
        <v>26715000</v>
      </c>
      <c r="E113" s="34">
        <f t="shared" ca="1" si="4"/>
        <v>9</v>
      </c>
    </row>
    <row r="114" spans="1:5">
      <c r="A114" s="34">
        <f t="shared" ca="1" si="5"/>
        <v>12</v>
      </c>
      <c r="B114" s="15" t="s">
        <v>192</v>
      </c>
      <c r="C114" s="34">
        <f t="shared" ca="1" si="6"/>
        <v>9</v>
      </c>
      <c r="D114" s="34">
        <f t="shared" ca="1" si="7"/>
        <v>17724000</v>
      </c>
      <c r="E114" s="34">
        <f t="shared" ca="1" si="4"/>
        <v>20</v>
      </c>
    </row>
    <row r="115" spans="1:5">
      <c r="A115" s="34">
        <f t="shared" ca="1" si="5"/>
        <v>1</v>
      </c>
      <c r="B115" s="15" t="s">
        <v>193</v>
      </c>
      <c r="C115" s="34">
        <f t="shared" ca="1" si="6"/>
        <v>35</v>
      </c>
      <c r="D115" s="34">
        <f t="shared" ca="1" si="7"/>
        <v>12312000</v>
      </c>
      <c r="E115" s="34">
        <f t="shared" ca="1" si="4"/>
        <v>12</v>
      </c>
    </row>
    <row r="116" spans="1:5">
      <c r="A116" s="34">
        <f t="shared" ca="1" si="5"/>
        <v>9</v>
      </c>
      <c r="B116" s="15" t="s">
        <v>194</v>
      </c>
      <c r="C116" s="34">
        <f t="shared" ca="1" si="6"/>
        <v>78</v>
      </c>
      <c r="D116" s="34">
        <f t="shared" ca="1" si="7"/>
        <v>18499000</v>
      </c>
      <c r="E116" s="34">
        <f t="shared" ca="1" si="4"/>
        <v>12</v>
      </c>
    </row>
    <row r="117" spans="1:5">
      <c r="A117" s="34">
        <f t="shared" ca="1" si="5"/>
        <v>9</v>
      </c>
      <c r="B117" s="15" t="s">
        <v>195</v>
      </c>
      <c r="C117" s="34">
        <f t="shared" ca="1" si="6"/>
        <v>49</v>
      </c>
      <c r="D117" s="34">
        <f t="shared" ca="1" si="7"/>
        <v>16418000</v>
      </c>
      <c r="E117" s="34">
        <f t="shared" ca="1" si="4"/>
        <v>40</v>
      </c>
    </row>
    <row r="118" spans="1:5">
      <c r="A118" s="34">
        <f t="shared" ca="1" si="5"/>
        <v>8</v>
      </c>
      <c r="B118" s="15" t="s">
        <v>196</v>
      </c>
      <c r="C118" s="34">
        <f t="shared" ca="1" si="6"/>
        <v>29</v>
      </c>
      <c r="D118" s="34">
        <f t="shared" ca="1" si="7"/>
        <v>11533000</v>
      </c>
      <c r="E118" s="34">
        <f t="shared" ca="1" si="4"/>
        <v>44</v>
      </c>
    </row>
    <row r="119" spans="1:5">
      <c r="A119" s="34">
        <f t="shared" ca="1" si="5"/>
        <v>12</v>
      </c>
      <c r="B119" s="15" t="s">
        <v>197</v>
      </c>
      <c r="C119" s="34">
        <f t="shared" ca="1" si="6"/>
        <v>60</v>
      </c>
      <c r="D119" s="34">
        <f t="shared" ca="1" si="7"/>
        <v>5716000</v>
      </c>
      <c r="E119" s="34">
        <f t="shared" ca="1" si="4"/>
        <v>39</v>
      </c>
    </row>
    <row r="120" spans="1:5">
      <c r="A120" s="34">
        <f t="shared" ca="1" si="5"/>
        <v>5</v>
      </c>
      <c r="B120" s="15" t="s">
        <v>198</v>
      </c>
      <c r="C120" s="34">
        <f t="shared" ca="1" si="6"/>
        <v>32</v>
      </c>
      <c r="D120" s="34">
        <f t="shared" ca="1" si="7"/>
        <v>5728000</v>
      </c>
      <c r="E120" s="34">
        <f t="shared" ca="1" si="4"/>
        <v>38</v>
      </c>
    </row>
    <row r="121" spans="1:5">
      <c r="A121" s="34">
        <f t="shared" ca="1" si="5"/>
        <v>3</v>
      </c>
      <c r="B121" s="15" t="s">
        <v>199</v>
      </c>
      <c r="C121" s="34">
        <f t="shared" ca="1" si="6"/>
        <v>59</v>
      </c>
      <c r="D121" s="34">
        <f t="shared" ca="1" si="7"/>
        <v>28841000</v>
      </c>
      <c r="E121" s="34">
        <f t="shared" ca="1" si="4"/>
        <v>4</v>
      </c>
    </row>
    <row r="122" spans="1:5">
      <c r="A122" s="34">
        <f t="shared" ca="1" si="5"/>
        <v>5</v>
      </c>
      <c r="B122" s="15" t="s">
        <v>200</v>
      </c>
      <c r="C122" s="34">
        <f t="shared" ca="1" si="6"/>
        <v>70</v>
      </c>
      <c r="D122" s="34">
        <f t="shared" ca="1" si="7"/>
        <v>19074000</v>
      </c>
      <c r="E122" s="34">
        <f t="shared" ca="1" si="4"/>
        <v>26</v>
      </c>
    </row>
    <row r="123" spans="1:5">
      <c r="A123" s="34">
        <f t="shared" ca="1" si="5"/>
        <v>10</v>
      </c>
      <c r="B123" s="15" t="s">
        <v>201</v>
      </c>
      <c r="C123" s="34">
        <f t="shared" ca="1" si="6"/>
        <v>22</v>
      </c>
      <c r="D123" s="34">
        <f t="shared" ca="1" si="7"/>
        <v>17322000</v>
      </c>
      <c r="E123" s="34">
        <f t="shared" ca="1" si="4"/>
        <v>38</v>
      </c>
    </row>
    <row r="124" spans="1:5">
      <c r="A124" s="34">
        <f t="shared" ca="1" si="5"/>
        <v>7</v>
      </c>
      <c r="B124" s="15" t="s">
        <v>202</v>
      </c>
      <c r="C124" s="34">
        <f t="shared" ca="1" si="6"/>
        <v>21</v>
      </c>
      <c r="D124" s="34">
        <f t="shared" ca="1" si="7"/>
        <v>28399000</v>
      </c>
      <c r="E124" s="34">
        <f t="shared" ca="1" si="4"/>
        <v>22</v>
      </c>
    </row>
    <row r="125" spans="1:5">
      <c r="A125" s="34">
        <f t="shared" ca="1" si="5"/>
        <v>4</v>
      </c>
      <c r="B125" s="15" t="s">
        <v>203</v>
      </c>
      <c r="C125" s="34">
        <f t="shared" ca="1" si="6"/>
        <v>72</v>
      </c>
      <c r="D125" s="34">
        <f t="shared" ca="1" si="7"/>
        <v>25444000</v>
      </c>
      <c r="E125" s="34">
        <f t="shared" ca="1" si="4"/>
        <v>47</v>
      </c>
    </row>
    <row r="126" spans="1:5">
      <c r="A126" s="34">
        <f t="shared" ca="1" si="5"/>
        <v>4</v>
      </c>
      <c r="B126" s="15" t="s">
        <v>204</v>
      </c>
      <c r="C126" s="34">
        <f t="shared" ca="1" si="6"/>
        <v>71</v>
      </c>
      <c r="D126" s="34">
        <f t="shared" ca="1" si="7"/>
        <v>7563000</v>
      </c>
      <c r="E126" s="34">
        <f t="shared" ca="1" si="4"/>
        <v>41</v>
      </c>
    </row>
    <row r="127" spans="1:5">
      <c r="A127" s="34">
        <f t="shared" ca="1" si="5"/>
        <v>2</v>
      </c>
      <c r="B127" s="15" t="s">
        <v>205</v>
      </c>
      <c r="C127" s="34">
        <f t="shared" ca="1" si="6"/>
        <v>18</v>
      </c>
      <c r="D127" s="34">
        <f t="shared" ca="1" si="7"/>
        <v>15681000</v>
      </c>
      <c r="E127" s="34">
        <f t="shared" ca="1" si="4"/>
        <v>9</v>
      </c>
    </row>
    <row r="128" spans="1:5">
      <c r="A128" s="34">
        <f t="shared" ca="1" si="5"/>
        <v>11</v>
      </c>
      <c r="B128" s="15" t="s">
        <v>206</v>
      </c>
      <c r="C128" s="34">
        <f t="shared" ca="1" si="6"/>
        <v>9</v>
      </c>
      <c r="D128" s="34">
        <f t="shared" ca="1" si="7"/>
        <v>16375000</v>
      </c>
      <c r="E128" s="34">
        <f t="shared" ca="1" si="4"/>
        <v>35</v>
      </c>
    </row>
    <row r="129" spans="1:5">
      <c r="A129" s="34">
        <f t="shared" ca="1" si="5"/>
        <v>1</v>
      </c>
      <c r="B129" s="15" t="s">
        <v>207</v>
      </c>
      <c r="C129" s="34">
        <f t="shared" ca="1" si="6"/>
        <v>40</v>
      </c>
      <c r="D129" s="34">
        <f t="shared" ca="1" si="7"/>
        <v>13444000</v>
      </c>
      <c r="E129" s="34">
        <f t="shared" ca="1" si="4"/>
        <v>34</v>
      </c>
    </row>
    <row r="130" spans="1:5">
      <c r="A130" s="34">
        <f t="shared" ca="1" si="5"/>
        <v>4</v>
      </c>
      <c r="B130" s="15" t="s">
        <v>208</v>
      </c>
      <c r="C130" s="34">
        <f t="shared" ca="1" si="6"/>
        <v>24</v>
      </c>
      <c r="D130" s="34">
        <f t="shared" ca="1" si="7"/>
        <v>28944000</v>
      </c>
      <c r="E130" s="34">
        <f t="shared" ca="1" si="4"/>
        <v>7</v>
      </c>
    </row>
    <row r="131" spans="1:5">
      <c r="A131" s="34">
        <f t="shared" ca="1" si="5"/>
        <v>7</v>
      </c>
      <c r="B131" s="15" t="s">
        <v>209</v>
      </c>
      <c r="C131" s="34">
        <f t="shared" ca="1" si="6"/>
        <v>13</v>
      </c>
      <c r="D131" s="34">
        <f t="shared" ca="1" si="7"/>
        <v>12104000</v>
      </c>
      <c r="E131" s="34">
        <f t="shared" ref="E131:E194" ca="1" si="8">RANDBETWEEN(1,50)</f>
        <v>48</v>
      </c>
    </row>
    <row r="132" spans="1:5">
      <c r="A132" s="34">
        <f t="shared" ref="A132:A195" ca="1" si="9">RANDBETWEEN(1,13)</f>
        <v>8</v>
      </c>
      <c r="B132" s="15" t="s">
        <v>210</v>
      </c>
      <c r="C132" s="34">
        <f t="shared" ref="C132:C195" ca="1" si="10">RANDBETWEEN(1,80)</f>
        <v>38</v>
      </c>
      <c r="D132" s="34">
        <f t="shared" ref="D132:D195" ca="1" si="11">ROUNDUP(RANDBETWEEN(5000000,30000000), -3)</f>
        <v>16818000</v>
      </c>
      <c r="E132" s="34">
        <f t="shared" ca="1" si="8"/>
        <v>4</v>
      </c>
    </row>
    <row r="133" spans="1:5">
      <c r="A133" s="34">
        <f t="shared" ca="1" si="9"/>
        <v>12</v>
      </c>
      <c r="B133" s="15" t="s">
        <v>211</v>
      </c>
      <c r="C133" s="34">
        <f t="shared" ca="1" si="10"/>
        <v>29</v>
      </c>
      <c r="D133" s="34">
        <f t="shared" ca="1" si="11"/>
        <v>7394000</v>
      </c>
      <c r="E133" s="34">
        <f t="shared" ca="1" si="8"/>
        <v>29</v>
      </c>
    </row>
    <row r="134" spans="1:5">
      <c r="A134" s="34">
        <f t="shared" ca="1" si="9"/>
        <v>6</v>
      </c>
      <c r="B134" s="15" t="s">
        <v>212</v>
      </c>
      <c r="C134" s="34">
        <f t="shared" ca="1" si="10"/>
        <v>64</v>
      </c>
      <c r="D134" s="34">
        <f t="shared" ca="1" si="11"/>
        <v>8289000</v>
      </c>
      <c r="E134" s="34">
        <f t="shared" ca="1" si="8"/>
        <v>29</v>
      </c>
    </row>
    <row r="135" spans="1:5">
      <c r="A135" s="34">
        <f t="shared" ca="1" si="9"/>
        <v>1</v>
      </c>
      <c r="B135" s="15" t="s">
        <v>213</v>
      </c>
      <c r="C135" s="34">
        <f t="shared" ca="1" si="10"/>
        <v>58</v>
      </c>
      <c r="D135" s="34">
        <f t="shared" ca="1" si="11"/>
        <v>13188000</v>
      </c>
      <c r="E135" s="34">
        <f t="shared" ca="1" si="8"/>
        <v>19</v>
      </c>
    </row>
    <row r="136" spans="1:5">
      <c r="A136" s="34">
        <f t="shared" ca="1" si="9"/>
        <v>11</v>
      </c>
      <c r="B136" s="15" t="s">
        <v>214</v>
      </c>
      <c r="C136" s="34">
        <f t="shared" ca="1" si="10"/>
        <v>2</v>
      </c>
      <c r="D136" s="34">
        <f t="shared" ca="1" si="11"/>
        <v>15004000</v>
      </c>
      <c r="E136" s="34">
        <f t="shared" ca="1" si="8"/>
        <v>7</v>
      </c>
    </row>
    <row r="137" spans="1:5">
      <c r="A137" s="34">
        <f t="shared" ca="1" si="9"/>
        <v>9</v>
      </c>
      <c r="B137" s="15" t="s">
        <v>215</v>
      </c>
      <c r="C137" s="34">
        <f t="shared" ca="1" si="10"/>
        <v>79</v>
      </c>
      <c r="D137" s="34">
        <f t="shared" ca="1" si="11"/>
        <v>7613000</v>
      </c>
      <c r="E137" s="34">
        <f t="shared" ca="1" si="8"/>
        <v>9</v>
      </c>
    </row>
    <row r="138" spans="1:5">
      <c r="A138" s="34">
        <f t="shared" ca="1" si="9"/>
        <v>5</v>
      </c>
      <c r="B138" s="15" t="s">
        <v>216</v>
      </c>
      <c r="C138" s="34">
        <f t="shared" ca="1" si="10"/>
        <v>61</v>
      </c>
      <c r="D138" s="34">
        <f t="shared" ca="1" si="11"/>
        <v>23341000</v>
      </c>
      <c r="E138" s="34">
        <f t="shared" ca="1" si="8"/>
        <v>14</v>
      </c>
    </row>
    <row r="139" spans="1:5">
      <c r="A139" s="34">
        <f t="shared" ca="1" si="9"/>
        <v>12</v>
      </c>
      <c r="B139" s="15" t="s">
        <v>217</v>
      </c>
      <c r="C139" s="34">
        <f t="shared" ca="1" si="10"/>
        <v>54</v>
      </c>
      <c r="D139" s="34">
        <f t="shared" ca="1" si="11"/>
        <v>26929000</v>
      </c>
      <c r="E139" s="34">
        <f t="shared" ca="1" si="8"/>
        <v>36</v>
      </c>
    </row>
    <row r="140" spans="1:5">
      <c r="A140" s="34">
        <f t="shared" ca="1" si="9"/>
        <v>4</v>
      </c>
      <c r="B140" s="15" t="s">
        <v>218</v>
      </c>
      <c r="C140" s="34">
        <f t="shared" ca="1" si="10"/>
        <v>25</v>
      </c>
      <c r="D140" s="34">
        <f t="shared" ca="1" si="11"/>
        <v>20744000</v>
      </c>
      <c r="E140" s="34">
        <f t="shared" ca="1" si="8"/>
        <v>11</v>
      </c>
    </row>
    <row r="141" spans="1:5">
      <c r="A141" s="34">
        <f t="shared" ca="1" si="9"/>
        <v>8</v>
      </c>
      <c r="B141" s="15" t="s">
        <v>219</v>
      </c>
      <c r="C141" s="34">
        <f t="shared" ca="1" si="10"/>
        <v>33</v>
      </c>
      <c r="D141" s="34">
        <f t="shared" ca="1" si="11"/>
        <v>29266000</v>
      </c>
      <c r="E141" s="34">
        <f t="shared" ca="1" si="8"/>
        <v>10</v>
      </c>
    </row>
    <row r="142" spans="1:5">
      <c r="A142" s="34">
        <f t="shared" ca="1" si="9"/>
        <v>11</v>
      </c>
      <c r="B142" s="15" t="s">
        <v>220</v>
      </c>
      <c r="C142" s="34">
        <f t="shared" ca="1" si="10"/>
        <v>32</v>
      </c>
      <c r="D142" s="34">
        <f t="shared" ca="1" si="11"/>
        <v>11115000</v>
      </c>
      <c r="E142" s="34">
        <f t="shared" ca="1" si="8"/>
        <v>35</v>
      </c>
    </row>
    <row r="143" spans="1:5">
      <c r="A143" s="34">
        <f t="shared" ca="1" si="9"/>
        <v>8</v>
      </c>
      <c r="B143" s="15" t="s">
        <v>221</v>
      </c>
      <c r="C143" s="34">
        <f t="shared" ca="1" si="10"/>
        <v>16</v>
      </c>
      <c r="D143" s="34">
        <f t="shared" ca="1" si="11"/>
        <v>5065000</v>
      </c>
      <c r="E143" s="34">
        <f t="shared" ca="1" si="8"/>
        <v>4</v>
      </c>
    </row>
    <row r="144" spans="1:5">
      <c r="A144" s="34">
        <f t="shared" ca="1" si="9"/>
        <v>3</v>
      </c>
      <c r="B144" s="15" t="s">
        <v>222</v>
      </c>
      <c r="C144" s="34">
        <f t="shared" ca="1" si="10"/>
        <v>25</v>
      </c>
      <c r="D144" s="34">
        <f t="shared" ca="1" si="11"/>
        <v>6887000</v>
      </c>
      <c r="E144" s="34">
        <f t="shared" ca="1" si="8"/>
        <v>50</v>
      </c>
    </row>
    <row r="145" spans="1:5">
      <c r="A145" s="34">
        <f t="shared" ca="1" si="9"/>
        <v>11</v>
      </c>
      <c r="B145" s="15" t="s">
        <v>223</v>
      </c>
      <c r="C145" s="34">
        <f t="shared" ca="1" si="10"/>
        <v>11</v>
      </c>
      <c r="D145" s="34">
        <f t="shared" ca="1" si="11"/>
        <v>24557000</v>
      </c>
      <c r="E145" s="34">
        <f t="shared" ca="1" si="8"/>
        <v>40</v>
      </c>
    </row>
    <row r="146" spans="1:5">
      <c r="A146" s="34">
        <f t="shared" ca="1" si="9"/>
        <v>10</v>
      </c>
      <c r="B146" s="15" t="s">
        <v>224</v>
      </c>
      <c r="C146" s="34">
        <f t="shared" ca="1" si="10"/>
        <v>56</v>
      </c>
      <c r="D146" s="34">
        <f t="shared" ca="1" si="11"/>
        <v>15645000</v>
      </c>
      <c r="E146" s="34">
        <f t="shared" ca="1" si="8"/>
        <v>29</v>
      </c>
    </row>
    <row r="147" spans="1:5">
      <c r="A147" s="34">
        <f t="shared" ca="1" si="9"/>
        <v>12</v>
      </c>
      <c r="B147" s="15" t="s">
        <v>225</v>
      </c>
      <c r="C147" s="34">
        <f t="shared" ca="1" si="10"/>
        <v>75</v>
      </c>
      <c r="D147" s="34">
        <f t="shared" ca="1" si="11"/>
        <v>16690000</v>
      </c>
      <c r="E147" s="34">
        <f t="shared" ca="1" si="8"/>
        <v>26</v>
      </c>
    </row>
    <row r="148" spans="1:5">
      <c r="A148" s="34">
        <f t="shared" ca="1" si="9"/>
        <v>3</v>
      </c>
      <c r="B148" s="15" t="s">
        <v>226</v>
      </c>
      <c r="C148" s="34">
        <f t="shared" ca="1" si="10"/>
        <v>10</v>
      </c>
      <c r="D148" s="34">
        <f t="shared" ca="1" si="11"/>
        <v>15033000</v>
      </c>
      <c r="E148" s="34">
        <f t="shared" ca="1" si="8"/>
        <v>17</v>
      </c>
    </row>
    <row r="149" spans="1:5">
      <c r="A149" s="34">
        <f t="shared" ca="1" si="9"/>
        <v>6</v>
      </c>
      <c r="B149" s="15" t="s">
        <v>227</v>
      </c>
      <c r="C149" s="34">
        <f t="shared" ca="1" si="10"/>
        <v>29</v>
      </c>
      <c r="D149" s="34">
        <f t="shared" ca="1" si="11"/>
        <v>14131000</v>
      </c>
      <c r="E149" s="34">
        <f t="shared" ca="1" si="8"/>
        <v>2</v>
      </c>
    </row>
    <row r="150" spans="1:5">
      <c r="A150" s="34">
        <f t="shared" ca="1" si="9"/>
        <v>9</v>
      </c>
      <c r="B150" s="15" t="s">
        <v>228</v>
      </c>
      <c r="C150" s="34">
        <f t="shared" ca="1" si="10"/>
        <v>44</v>
      </c>
      <c r="D150" s="34">
        <f t="shared" ca="1" si="11"/>
        <v>11702000</v>
      </c>
      <c r="E150" s="34">
        <f t="shared" ca="1" si="8"/>
        <v>31</v>
      </c>
    </row>
    <row r="151" spans="1:5">
      <c r="A151" s="34">
        <f t="shared" ca="1" si="9"/>
        <v>10</v>
      </c>
      <c r="B151" s="15" t="s">
        <v>229</v>
      </c>
      <c r="C151" s="34">
        <f t="shared" ca="1" si="10"/>
        <v>60</v>
      </c>
      <c r="D151" s="34">
        <f t="shared" ca="1" si="11"/>
        <v>24068000</v>
      </c>
      <c r="E151" s="34">
        <f t="shared" ca="1" si="8"/>
        <v>19</v>
      </c>
    </row>
    <row r="152" spans="1:5">
      <c r="A152" s="34">
        <f t="shared" ca="1" si="9"/>
        <v>11</v>
      </c>
      <c r="B152" s="15" t="s">
        <v>230</v>
      </c>
      <c r="C152" s="34">
        <f t="shared" ca="1" si="10"/>
        <v>7</v>
      </c>
      <c r="D152" s="34">
        <f t="shared" ca="1" si="11"/>
        <v>24985000</v>
      </c>
      <c r="E152" s="34">
        <f t="shared" ca="1" si="8"/>
        <v>29</v>
      </c>
    </row>
    <row r="153" spans="1:5">
      <c r="A153" s="34">
        <f t="shared" ca="1" si="9"/>
        <v>1</v>
      </c>
      <c r="B153" s="15" t="s">
        <v>231</v>
      </c>
      <c r="C153" s="34">
        <f t="shared" ca="1" si="10"/>
        <v>3</v>
      </c>
      <c r="D153" s="34">
        <f t="shared" ca="1" si="11"/>
        <v>18992000</v>
      </c>
      <c r="E153" s="34">
        <f t="shared" ca="1" si="8"/>
        <v>26</v>
      </c>
    </row>
    <row r="154" spans="1:5">
      <c r="A154" s="34">
        <f t="shared" ca="1" si="9"/>
        <v>12</v>
      </c>
      <c r="B154" s="15" t="s">
        <v>232</v>
      </c>
      <c r="C154" s="34">
        <f t="shared" ca="1" si="10"/>
        <v>67</v>
      </c>
      <c r="D154" s="34">
        <f t="shared" ca="1" si="11"/>
        <v>28745000</v>
      </c>
      <c r="E154" s="34">
        <f t="shared" ca="1" si="8"/>
        <v>21</v>
      </c>
    </row>
    <row r="155" spans="1:5">
      <c r="A155" s="34">
        <f t="shared" ca="1" si="9"/>
        <v>9</v>
      </c>
      <c r="B155" s="15" t="s">
        <v>233</v>
      </c>
      <c r="C155" s="34">
        <f t="shared" ca="1" si="10"/>
        <v>75</v>
      </c>
      <c r="D155" s="34">
        <f t="shared" ca="1" si="11"/>
        <v>25571000</v>
      </c>
      <c r="E155" s="34">
        <f t="shared" ca="1" si="8"/>
        <v>38</v>
      </c>
    </row>
    <row r="156" spans="1:5">
      <c r="A156" s="34">
        <f t="shared" ca="1" si="9"/>
        <v>2</v>
      </c>
      <c r="B156" s="15" t="s">
        <v>234</v>
      </c>
      <c r="C156" s="34">
        <f t="shared" ca="1" si="10"/>
        <v>28</v>
      </c>
      <c r="D156" s="34">
        <f t="shared" ca="1" si="11"/>
        <v>24668000</v>
      </c>
      <c r="E156" s="34">
        <f t="shared" ca="1" si="8"/>
        <v>29</v>
      </c>
    </row>
    <row r="157" spans="1:5">
      <c r="A157" s="34">
        <f t="shared" ca="1" si="9"/>
        <v>11</v>
      </c>
      <c r="B157" s="15" t="s">
        <v>235</v>
      </c>
      <c r="C157" s="34">
        <f t="shared" ca="1" si="10"/>
        <v>18</v>
      </c>
      <c r="D157" s="34">
        <f t="shared" ca="1" si="11"/>
        <v>6396000</v>
      </c>
      <c r="E157" s="34">
        <f t="shared" ca="1" si="8"/>
        <v>14</v>
      </c>
    </row>
    <row r="158" spans="1:5">
      <c r="A158" s="34">
        <f t="shared" ca="1" si="9"/>
        <v>7</v>
      </c>
      <c r="B158" s="15" t="s">
        <v>236</v>
      </c>
      <c r="C158" s="34">
        <f t="shared" ca="1" si="10"/>
        <v>55</v>
      </c>
      <c r="D158" s="34">
        <f t="shared" ca="1" si="11"/>
        <v>18843000</v>
      </c>
      <c r="E158" s="34">
        <f t="shared" ca="1" si="8"/>
        <v>41</v>
      </c>
    </row>
    <row r="159" spans="1:5">
      <c r="A159" s="34">
        <f t="shared" ca="1" si="9"/>
        <v>5</v>
      </c>
      <c r="B159" s="15" t="s">
        <v>237</v>
      </c>
      <c r="C159" s="34">
        <f t="shared" ca="1" si="10"/>
        <v>9</v>
      </c>
      <c r="D159" s="34">
        <f t="shared" ca="1" si="11"/>
        <v>10239000</v>
      </c>
      <c r="E159" s="34">
        <f t="shared" ca="1" si="8"/>
        <v>36</v>
      </c>
    </row>
    <row r="160" spans="1:5">
      <c r="A160" s="34">
        <f t="shared" ca="1" si="9"/>
        <v>2</v>
      </c>
      <c r="B160" s="15" t="s">
        <v>238</v>
      </c>
      <c r="C160" s="34">
        <f t="shared" ca="1" si="10"/>
        <v>12</v>
      </c>
      <c r="D160" s="34">
        <f t="shared" ca="1" si="11"/>
        <v>11435000</v>
      </c>
      <c r="E160" s="34">
        <f t="shared" ca="1" si="8"/>
        <v>9</v>
      </c>
    </row>
    <row r="161" spans="1:5">
      <c r="A161" s="34">
        <f t="shared" ca="1" si="9"/>
        <v>4</v>
      </c>
      <c r="B161" s="15" t="s">
        <v>239</v>
      </c>
      <c r="C161" s="34">
        <f t="shared" ca="1" si="10"/>
        <v>59</v>
      </c>
      <c r="D161" s="34">
        <f t="shared" ca="1" si="11"/>
        <v>11358000</v>
      </c>
      <c r="E161" s="34">
        <f t="shared" ca="1" si="8"/>
        <v>15</v>
      </c>
    </row>
    <row r="162" spans="1:5">
      <c r="A162" s="34">
        <f t="shared" ca="1" si="9"/>
        <v>4</v>
      </c>
      <c r="B162" s="15" t="s">
        <v>240</v>
      </c>
      <c r="C162" s="34">
        <f t="shared" ca="1" si="10"/>
        <v>7</v>
      </c>
      <c r="D162" s="34">
        <f t="shared" ca="1" si="11"/>
        <v>25936000</v>
      </c>
      <c r="E162" s="34">
        <f t="shared" ca="1" si="8"/>
        <v>32</v>
      </c>
    </row>
    <row r="163" spans="1:5">
      <c r="A163" s="34">
        <f t="shared" ca="1" si="9"/>
        <v>13</v>
      </c>
      <c r="B163" s="15" t="s">
        <v>80</v>
      </c>
      <c r="C163" s="34">
        <f t="shared" ca="1" si="10"/>
        <v>38</v>
      </c>
      <c r="D163" s="34">
        <f t="shared" ca="1" si="11"/>
        <v>17226000</v>
      </c>
      <c r="E163" s="34">
        <f t="shared" ca="1" si="8"/>
        <v>2</v>
      </c>
    </row>
    <row r="164" spans="1:5">
      <c r="A164" s="34">
        <f t="shared" ca="1" si="9"/>
        <v>2</v>
      </c>
      <c r="B164" s="15" t="s">
        <v>81</v>
      </c>
      <c r="C164" s="34">
        <f t="shared" ca="1" si="10"/>
        <v>65</v>
      </c>
      <c r="D164" s="34">
        <f t="shared" ca="1" si="11"/>
        <v>21728000</v>
      </c>
      <c r="E164" s="34">
        <f t="shared" ca="1" si="8"/>
        <v>27</v>
      </c>
    </row>
    <row r="165" spans="1:5">
      <c r="A165" s="34">
        <f t="shared" ca="1" si="9"/>
        <v>5</v>
      </c>
      <c r="B165" s="15" t="s">
        <v>82</v>
      </c>
      <c r="C165" s="34">
        <f t="shared" ca="1" si="10"/>
        <v>24</v>
      </c>
      <c r="D165" s="34">
        <f t="shared" ca="1" si="11"/>
        <v>7583000</v>
      </c>
      <c r="E165" s="34">
        <f t="shared" ca="1" si="8"/>
        <v>13</v>
      </c>
    </row>
    <row r="166" spans="1:5">
      <c r="A166" s="34">
        <f t="shared" ca="1" si="9"/>
        <v>5</v>
      </c>
      <c r="B166" s="15" t="s">
        <v>83</v>
      </c>
      <c r="C166" s="34">
        <f t="shared" ca="1" si="10"/>
        <v>1</v>
      </c>
      <c r="D166" s="34">
        <f t="shared" ca="1" si="11"/>
        <v>16282000</v>
      </c>
      <c r="E166" s="34">
        <f t="shared" ca="1" si="8"/>
        <v>44</v>
      </c>
    </row>
    <row r="167" spans="1:5">
      <c r="A167" s="34">
        <f t="shared" ca="1" si="9"/>
        <v>4</v>
      </c>
      <c r="B167" s="15" t="s">
        <v>84</v>
      </c>
      <c r="C167" s="34">
        <f t="shared" ca="1" si="10"/>
        <v>46</v>
      </c>
      <c r="D167" s="34">
        <f t="shared" ca="1" si="11"/>
        <v>16274000</v>
      </c>
      <c r="E167" s="34">
        <f t="shared" ca="1" si="8"/>
        <v>12</v>
      </c>
    </row>
    <row r="168" spans="1:5">
      <c r="A168" s="34">
        <f t="shared" ca="1" si="9"/>
        <v>12</v>
      </c>
      <c r="B168" s="15" t="s">
        <v>85</v>
      </c>
      <c r="C168" s="34">
        <f t="shared" ca="1" si="10"/>
        <v>13</v>
      </c>
      <c r="D168" s="34">
        <f t="shared" ca="1" si="11"/>
        <v>18811000</v>
      </c>
      <c r="E168" s="34">
        <f t="shared" ca="1" si="8"/>
        <v>30</v>
      </c>
    </row>
    <row r="169" spans="1:5">
      <c r="A169" s="34">
        <f t="shared" ca="1" si="9"/>
        <v>7</v>
      </c>
      <c r="B169" s="15" t="s">
        <v>86</v>
      </c>
      <c r="C169" s="34">
        <f t="shared" ca="1" si="10"/>
        <v>30</v>
      </c>
      <c r="D169" s="34">
        <f t="shared" ca="1" si="11"/>
        <v>14666000</v>
      </c>
      <c r="E169" s="34">
        <f t="shared" ca="1" si="8"/>
        <v>32</v>
      </c>
    </row>
    <row r="170" spans="1:5">
      <c r="A170" s="34">
        <f t="shared" ca="1" si="9"/>
        <v>4</v>
      </c>
      <c r="B170" s="15" t="s">
        <v>87</v>
      </c>
      <c r="C170" s="34">
        <f t="shared" ca="1" si="10"/>
        <v>13</v>
      </c>
      <c r="D170" s="34">
        <f t="shared" ca="1" si="11"/>
        <v>24439000</v>
      </c>
      <c r="E170" s="34">
        <f t="shared" ca="1" si="8"/>
        <v>47</v>
      </c>
    </row>
    <row r="171" spans="1:5">
      <c r="A171" s="34">
        <f t="shared" ca="1" si="9"/>
        <v>12</v>
      </c>
      <c r="B171" s="15" t="s">
        <v>88</v>
      </c>
      <c r="C171" s="34">
        <f t="shared" ca="1" si="10"/>
        <v>69</v>
      </c>
      <c r="D171" s="34">
        <f t="shared" ca="1" si="11"/>
        <v>22093000</v>
      </c>
      <c r="E171" s="34">
        <f t="shared" ca="1" si="8"/>
        <v>29</v>
      </c>
    </row>
    <row r="172" spans="1:5">
      <c r="A172" s="34">
        <f t="shared" ca="1" si="9"/>
        <v>5</v>
      </c>
      <c r="B172" s="15" t="s">
        <v>89</v>
      </c>
      <c r="C172" s="34">
        <f t="shared" ca="1" si="10"/>
        <v>10</v>
      </c>
      <c r="D172" s="34">
        <f t="shared" ca="1" si="11"/>
        <v>7882000</v>
      </c>
      <c r="E172" s="34">
        <f t="shared" ca="1" si="8"/>
        <v>44</v>
      </c>
    </row>
    <row r="173" spans="1:5">
      <c r="A173" s="34">
        <f t="shared" ca="1" si="9"/>
        <v>10</v>
      </c>
      <c r="B173" s="15" t="s">
        <v>90</v>
      </c>
      <c r="C173" s="34">
        <f t="shared" ca="1" si="10"/>
        <v>71</v>
      </c>
      <c r="D173" s="34">
        <f t="shared" ca="1" si="11"/>
        <v>28003000</v>
      </c>
      <c r="E173" s="34">
        <f t="shared" ca="1" si="8"/>
        <v>10</v>
      </c>
    </row>
    <row r="174" spans="1:5">
      <c r="A174" s="34">
        <f t="shared" ca="1" si="9"/>
        <v>12</v>
      </c>
      <c r="B174" s="15" t="s">
        <v>91</v>
      </c>
      <c r="C174" s="34">
        <f t="shared" ca="1" si="10"/>
        <v>66</v>
      </c>
      <c r="D174" s="34">
        <f t="shared" ca="1" si="11"/>
        <v>15981000</v>
      </c>
      <c r="E174" s="34">
        <f t="shared" ca="1" si="8"/>
        <v>31</v>
      </c>
    </row>
    <row r="175" spans="1:5">
      <c r="A175" s="34">
        <f t="shared" ca="1" si="9"/>
        <v>3</v>
      </c>
      <c r="B175" s="15" t="s">
        <v>92</v>
      </c>
      <c r="C175" s="34">
        <f t="shared" ca="1" si="10"/>
        <v>39</v>
      </c>
      <c r="D175" s="34">
        <f t="shared" ca="1" si="11"/>
        <v>20525000</v>
      </c>
      <c r="E175" s="34">
        <f t="shared" ca="1" si="8"/>
        <v>48</v>
      </c>
    </row>
    <row r="176" spans="1:5">
      <c r="A176" s="34">
        <f t="shared" ca="1" si="9"/>
        <v>4</v>
      </c>
      <c r="B176" s="15" t="s">
        <v>93</v>
      </c>
      <c r="C176" s="34">
        <f t="shared" ca="1" si="10"/>
        <v>16</v>
      </c>
      <c r="D176" s="34">
        <f t="shared" ca="1" si="11"/>
        <v>28811000</v>
      </c>
      <c r="E176" s="34">
        <f t="shared" ca="1" si="8"/>
        <v>48</v>
      </c>
    </row>
    <row r="177" spans="1:5">
      <c r="A177" s="34">
        <f t="shared" ca="1" si="9"/>
        <v>6</v>
      </c>
      <c r="B177" s="15" t="s">
        <v>94</v>
      </c>
      <c r="C177" s="34">
        <f t="shared" ca="1" si="10"/>
        <v>17</v>
      </c>
      <c r="D177" s="34">
        <f t="shared" ca="1" si="11"/>
        <v>27593000</v>
      </c>
      <c r="E177" s="34">
        <f t="shared" ca="1" si="8"/>
        <v>2</v>
      </c>
    </row>
    <row r="178" spans="1:5">
      <c r="A178" s="34">
        <f t="shared" ca="1" si="9"/>
        <v>8</v>
      </c>
      <c r="B178" s="15" t="s">
        <v>95</v>
      </c>
      <c r="C178" s="34">
        <f t="shared" ca="1" si="10"/>
        <v>72</v>
      </c>
      <c r="D178" s="34">
        <f t="shared" ca="1" si="11"/>
        <v>27993000</v>
      </c>
      <c r="E178" s="34">
        <f t="shared" ca="1" si="8"/>
        <v>2</v>
      </c>
    </row>
    <row r="179" spans="1:5">
      <c r="A179" s="34">
        <f t="shared" ca="1" si="9"/>
        <v>9</v>
      </c>
      <c r="B179" s="15" t="s">
        <v>96</v>
      </c>
      <c r="C179" s="34">
        <f t="shared" ca="1" si="10"/>
        <v>55</v>
      </c>
      <c r="D179" s="34">
        <f t="shared" ca="1" si="11"/>
        <v>15469000</v>
      </c>
      <c r="E179" s="34">
        <f t="shared" ca="1" si="8"/>
        <v>17</v>
      </c>
    </row>
    <row r="180" spans="1:5">
      <c r="A180" s="34">
        <f t="shared" ca="1" si="9"/>
        <v>8</v>
      </c>
      <c r="B180" s="15" t="s">
        <v>97</v>
      </c>
      <c r="C180" s="34">
        <f t="shared" ca="1" si="10"/>
        <v>5</v>
      </c>
      <c r="D180" s="34">
        <f t="shared" ca="1" si="11"/>
        <v>29716000</v>
      </c>
      <c r="E180" s="34">
        <f t="shared" ca="1" si="8"/>
        <v>5</v>
      </c>
    </row>
    <row r="181" spans="1:5">
      <c r="A181" s="34">
        <f t="shared" ca="1" si="9"/>
        <v>11</v>
      </c>
      <c r="B181" s="15" t="s">
        <v>98</v>
      </c>
      <c r="C181" s="34">
        <f t="shared" ca="1" si="10"/>
        <v>11</v>
      </c>
      <c r="D181" s="34">
        <f t="shared" ca="1" si="11"/>
        <v>29693000</v>
      </c>
      <c r="E181" s="34">
        <f t="shared" ca="1" si="8"/>
        <v>1</v>
      </c>
    </row>
    <row r="182" spans="1:5">
      <c r="A182" s="34">
        <f t="shared" ca="1" si="9"/>
        <v>12</v>
      </c>
      <c r="B182" s="15" t="s">
        <v>99</v>
      </c>
      <c r="C182" s="34">
        <f t="shared" ca="1" si="10"/>
        <v>30</v>
      </c>
      <c r="D182" s="34">
        <f t="shared" ca="1" si="11"/>
        <v>22518000</v>
      </c>
      <c r="E182" s="34">
        <f t="shared" ca="1" si="8"/>
        <v>2</v>
      </c>
    </row>
    <row r="183" spans="1:5">
      <c r="A183" s="34">
        <f t="shared" ca="1" si="9"/>
        <v>2</v>
      </c>
      <c r="B183" s="15" t="s">
        <v>100</v>
      </c>
      <c r="C183" s="34">
        <f t="shared" ca="1" si="10"/>
        <v>62</v>
      </c>
      <c r="D183" s="34">
        <f t="shared" ca="1" si="11"/>
        <v>5028000</v>
      </c>
      <c r="E183" s="34">
        <f t="shared" ca="1" si="8"/>
        <v>24</v>
      </c>
    </row>
    <row r="184" spans="1:5">
      <c r="A184" s="34">
        <f t="shared" ca="1" si="9"/>
        <v>5</v>
      </c>
      <c r="B184" s="15" t="s">
        <v>101</v>
      </c>
      <c r="C184" s="34">
        <f t="shared" ca="1" si="10"/>
        <v>10</v>
      </c>
      <c r="D184" s="34">
        <f t="shared" ca="1" si="11"/>
        <v>5822000</v>
      </c>
      <c r="E184" s="34">
        <f t="shared" ca="1" si="8"/>
        <v>14</v>
      </c>
    </row>
    <row r="185" spans="1:5">
      <c r="A185" s="34">
        <f t="shared" ca="1" si="9"/>
        <v>6</v>
      </c>
      <c r="B185" s="15" t="s">
        <v>102</v>
      </c>
      <c r="C185" s="34">
        <f t="shared" ca="1" si="10"/>
        <v>41</v>
      </c>
      <c r="D185" s="34">
        <f t="shared" ca="1" si="11"/>
        <v>5577000</v>
      </c>
      <c r="E185" s="34">
        <f t="shared" ca="1" si="8"/>
        <v>48</v>
      </c>
    </row>
    <row r="186" spans="1:5">
      <c r="A186" s="34">
        <f t="shared" ca="1" si="9"/>
        <v>5</v>
      </c>
      <c r="B186" s="15" t="s">
        <v>103</v>
      </c>
      <c r="C186" s="34">
        <f t="shared" ca="1" si="10"/>
        <v>55</v>
      </c>
      <c r="D186" s="34">
        <f t="shared" ca="1" si="11"/>
        <v>17805000</v>
      </c>
      <c r="E186" s="34">
        <f t="shared" ca="1" si="8"/>
        <v>4</v>
      </c>
    </row>
    <row r="187" spans="1:5">
      <c r="A187" s="34">
        <f t="shared" ca="1" si="9"/>
        <v>4</v>
      </c>
      <c r="B187" s="15" t="s">
        <v>104</v>
      </c>
      <c r="C187" s="34">
        <f t="shared" ca="1" si="10"/>
        <v>23</v>
      </c>
      <c r="D187" s="34">
        <f t="shared" ca="1" si="11"/>
        <v>22296000</v>
      </c>
      <c r="E187" s="34">
        <f t="shared" ca="1" si="8"/>
        <v>8</v>
      </c>
    </row>
    <row r="188" spans="1:5">
      <c r="A188" s="34">
        <f t="shared" ca="1" si="9"/>
        <v>13</v>
      </c>
      <c r="B188" s="15" t="s">
        <v>105</v>
      </c>
      <c r="C188" s="34">
        <f t="shared" ca="1" si="10"/>
        <v>46</v>
      </c>
      <c r="D188" s="34">
        <f t="shared" ca="1" si="11"/>
        <v>28880000</v>
      </c>
      <c r="E188" s="34">
        <f t="shared" ca="1" si="8"/>
        <v>48</v>
      </c>
    </row>
    <row r="189" spans="1:5">
      <c r="A189" s="34">
        <f t="shared" ca="1" si="9"/>
        <v>4</v>
      </c>
      <c r="B189" s="15" t="s">
        <v>106</v>
      </c>
      <c r="C189" s="34">
        <f t="shared" ca="1" si="10"/>
        <v>74</v>
      </c>
      <c r="D189" s="34">
        <f t="shared" ca="1" si="11"/>
        <v>15312000</v>
      </c>
      <c r="E189" s="34">
        <f t="shared" ca="1" si="8"/>
        <v>41</v>
      </c>
    </row>
    <row r="190" spans="1:5">
      <c r="A190" s="34">
        <f t="shared" ca="1" si="9"/>
        <v>3</v>
      </c>
      <c r="B190" s="15" t="s">
        <v>107</v>
      </c>
      <c r="C190" s="34">
        <f t="shared" ca="1" si="10"/>
        <v>70</v>
      </c>
      <c r="D190" s="34">
        <f t="shared" ca="1" si="11"/>
        <v>11518000</v>
      </c>
      <c r="E190" s="34">
        <f t="shared" ca="1" si="8"/>
        <v>48</v>
      </c>
    </row>
    <row r="191" spans="1:5">
      <c r="A191" s="34">
        <f t="shared" ca="1" si="9"/>
        <v>12</v>
      </c>
      <c r="B191" s="15" t="s">
        <v>108</v>
      </c>
      <c r="C191" s="34">
        <f t="shared" ca="1" si="10"/>
        <v>56</v>
      </c>
      <c r="D191" s="34">
        <f t="shared" ca="1" si="11"/>
        <v>8915000</v>
      </c>
      <c r="E191" s="34">
        <f t="shared" ca="1" si="8"/>
        <v>33</v>
      </c>
    </row>
    <row r="192" spans="1:5">
      <c r="A192" s="34">
        <f t="shared" ca="1" si="9"/>
        <v>12</v>
      </c>
      <c r="B192" s="15" t="s">
        <v>109</v>
      </c>
      <c r="C192" s="34">
        <f t="shared" ca="1" si="10"/>
        <v>74</v>
      </c>
      <c r="D192" s="34">
        <f t="shared" ca="1" si="11"/>
        <v>25013000</v>
      </c>
      <c r="E192" s="34">
        <f t="shared" ca="1" si="8"/>
        <v>41</v>
      </c>
    </row>
    <row r="193" spans="1:5">
      <c r="A193" s="34">
        <f t="shared" ca="1" si="9"/>
        <v>6</v>
      </c>
      <c r="B193" s="15" t="s">
        <v>110</v>
      </c>
      <c r="C193" s="34">
        <f t="shared" ca="1" si="10"/>
        <v>64</v>
      </c>
      <c r="D193" s="34">
        <f t="shared" ca="1" si="11"/>
        <v>19112000</v>
      </c>
      <c r="E193" s="34">
        <f t="shared" ca="1" si="8"/>
        <v>33</v>
      </c>
    </row>
    <row r="194" spans="1:5">
      <c r="A194" s="34">
        <f t="shared" ca="1" si="9"/>
        <v>7</v>
      </c>
      <c r="B194" s="15" t="s">
        <v>111</v>
      </c>
      <c r="C194" s="34">
        <f t="shared" ca="1" si="10"/>
        <v>52</v>
      </c>
      <c r="D194" s="34">
        <f t="shared" ca="1" si="11"/>
        <v>25887000</v>
      </c>
      <c r="E194" s="34">
        <f t="shared" ca="1" si="8"/>
        <v>6</v>
      </c>
    </row>
    <row r="195" spans="1:5">
      <c r="A195" s="34">
        <f t="shared" ca="1" si="9"/>
        <v>6</v>
      </c>
      <c r="B195" s="15" t="s">
        <v>112</v>
      </c>
      <c r="C195" s="34">
        <f t="shared" ca="1" si="10"/>
        <v>29</v>
      </c>
      <c r="D195" s="34">
        <f t="shared" ca="1" si="11"/>
        <v>8063000</v>
      </c>
      <c r="E195" s="34">
        <f t="shared" ref="E195:E258" ca="1" si="12">RANDBETWEEN(1,50)</f>
        <v>6</v>
      </c>
    </row>
    <row r="196" spans="1:5">
      <c r="A196" s="34">
        <f t="shared" ref="A196:A259" ca="1" si="13">RANDBETWEEN(1,13)</f>
        <v>4</v>
      </c>
      <c r="B196" s="15" t="s">
        <v>113</v>
      </c>
      <c r="C196" s="34">
        <f t="shared" ref="C196:C259" ca="1" si="14">RANDBETWEEN(1,80)</f>
        <v>24</v>
      </c>
      <c r="D196" s="34">
        <f t="shared" ref="D196:D259" ca="1" si="15">ROUNDUP(RANDBETWEEN(5000000,30000000), -3)</f>
        <v>14206000</v>
      </c>
      <c r="E196" s="34">
        <f t="shared" ca="1" si="12"/>
        <v>27</v>
      </c>
    </row>
    <row r="197" spans="1:5">
      <c r="A197" s="34">
        <f t="shared" ca="1" si="13"/>
        <v>8</v>
      </c>
      <c r="B197" s="15" t="s">
        <v>114</v>
      </c>
      <c r="C197" s="34">
        <f t="shared" ca="1" si="14"/>
        <v>58</v>
      </c>
      <c r="D197" s="34">
        <f t="shared" ca="1" si="15"/>
        <v>27184000</v>
      </c>
      <c r="E197" s="34">
        <f t="shared" ca="1" si="12"/>
        <v>3</v>
      </c>
    </row>
    <row r="198" spans="1:5">
      <c r="A198" s="34">
        <f t="shared" ca="1" si="13"/>
        <v>13</v>
      </c>
      <c r="B198" s="15" t="s">
        <v>115</v>
      </c>
      <c r="C198" s="34">
        <f t="shared" ca="1" si="14"/>
        <v>19</v>
      </c>
      <c r="D198" s="34">
        <f t="shared" ca="1" si="15"/>
        <v>10366000</v>
      </c>
      <c r="E198" s="34">
        <f t="shared" ca="1" si="12"/>
        <v>34</v>
      </c>
    </row>
    <row r="199" spans="1:5">
      <c r="A199" s="34">
        <f t="shared" ca="1" si="13"/>
        <v>5</v>
      </c>
      <c r="B199" s="15" t="s">
        <v>116</v>
      </c>
      <c r="C199" s="34">
        <f t="shared" ca="1" si="14"/>
        <v>76</v>
      </c>
      <c r="D199" s="34">
        <f t="shared" ca="1" si="15"/>
        <v>11344000</v>
      </c>
      <c r="E199" s="34">
        <f t="shared" ca="1" si="12"/>
        <v>7</v>
      </c>
    </row>
    <row r="200" spans="1:5">
      <c r="A200" s="34">
        <f t="shared" ca="1" si="13"/>
        <v>5</v>
      </c>
      <c r="B200" s="15" t="s">
        <v>117</v>
      </c>
      <c r="C200" s="34">
        <f t="shared" ca="1" si="14"/>
        <v>6</v>
      </c>
      <c r="D200" s="34">
        <f t="shared" ca="1" si="15"/>
        <v>5251000</v>
      </c>
      <c r="E200" s="34">
        <f t="shared" ca="1" si="12"/>
        <v>9</v>
      </c>
    </row>
    <row r="201" spans="1:5">
      <c r="A201" s="34">
        <f t="shared" ca="1" si="13"/>
        <v>3</v>
      </c>
      <c r="B201" s="15" t="s">
        <v>118</v>
      </c>
      <c r="C201" s="34">
        <f t="shared" ca="1" si="14"/>
        <v>60</v>
      </c>
      <c r="D201" s="34">
        <f t="shared" ca="1" si="15"/>
        <v>23864000</v>
      </c>
      <c r="E201" s="34">
        <f t="shared" ca="1" si="12"/>
        <v>29</v>
      </c>
    </row>
    <row r="202" spans="1:5">
      <c r="A202" s="34">
        <f t="shared" ca="1" si="13"/>
        <v>7</v>
      </c>
      <c r="B202" s="15" t="s">
        <v>119</v>
      </c>
      <c r="C202" s="34">
        <f t="shared" ca="1" si="14"/>
        <v>13</v>
      </c>
      <c r="D202" s="34">
        <f t="shared" ca="1" si="15"/>
        <v>16936000</v>
      </c>
      <c r="E202" s="34">
        <f t="shared" ca="1" si="12"/>
        <v>38</v>
      </c>
    </row>
    <row r="203" spans="1:5">
      <c r="A203" s="34">
        <f t="shared" ca="1" si="13"/>
        <v>6</v>
      </c>
      <c r="B203" s="15" t="s">
        <v>120</v>
      </c>
      <c r="C203" s="34">
        <f t="shared" ca="1" si="14"/>
        <v>14</v>
      </c>
      <c r="D203" s="34">
        <f t="shared" ca="1" si="15"/>
        <v>16378000</v>
      </c>
      <c r="E203" s="34">
        <f t="shared" ca="1" si="12"/>
        <v>24</v>
      </c>
    </row>
    <row r="204" spans="1:5">
      <c r="A204" s="34">
        <f t="shared" ca="1" si="13"/>
        <v>2</v>
      </c>
      <c r="B204" s="15" t="s">
        <v>121</v>
      </c>
      <c r="C204" s="34">
        <f t="shared" ca="1" si="14"/>
        <v>37</v>
      </c>
      <c r="D204" s="34">
        <f t="shared" ca="1" si="15"/>
        <v>27981000</v>
      </c>
      <c r="E204" s="34">
        <f t="shared" ca="1" si="12"/>
        <v>9</v>
      </c>
    </row>
    <row r="205" spans="1:5">
      <c r="A205" s="34">
        <f t="shared" ca="1" si="13"/>
        <v>12</v>
      </c>
      <c r="B205" s="15" t="s">
        <v>122</v>
      </c>
      <c r="C205" s="34">
        <f t="shared" ca="1" si="14"/>
        <v>21</v>
      </c>
      <c r="D205" s="34">
        <f t="shared" ca="1" si="15"/>
        <v>18667000</v>
      </c>
      <c r="E205" s="34">
        <f t="shared" ca="1" si="12"/>
        <v>38</v>
      </c>
    </row>
    <row r="206" spans="1:5">
      <c r="A206" s="34">
        <f t="shared" ca="1" si="13"/>
        <v>1</v>
      </c>
      <c r="B206" s="15" t="s">
        <v>123</v>
      </c>
      <c r="C206" s="34">
        <f t="shared" ca="1" si="14"/>
        <v>53</v>
      </c>
      <c r="D206" s="34">
        <f t="shared" ca="1" si="15"/>
        <v>15444000</v>
      </c>
      <c r="E206" s="34">
        <f t="shared" ca="1" si="12"/>
        <v>15</v>
      </c>
    </row>
    <row r="207" spans="1:5">
      <c r="A207" s="34">
        <f t="shared" ca="1" si="13"/>
        <v>2</v>
      </c>
      <c r="B207" s="15" t="s">
        <v>124</v>
      </c>
      <c r="C207" s="34">
        <f t="shared" ca="1" si="14"/>
        <v>56</v>
      </c>
      <c r="D207" s="34">
        <f t="shared" ca="1" si="15"/>
        <v>6040000</v>
      </c>
      <c r="E207" s="34">
        <f t="shared" ca="1" si="12"/>
        <v>47</v>
      </c>
    </row>
    <row r="208" spans="1:5">
      <c r="A208" s="34">
        <f t="shared" ca="1" si="13"/>
        <v>1</v>
      </c>
      <c r="B208" s="15" t="s">
        <v>125</v>
      </c>
      <c r="C208" s="34">
        <f t="shared" ca="1" si="14"/>
        <v>34</v>
      </c>
      <c r="D208" s="34">
        <f t="shared" ca="1" si="15"/>
        <v>15609000</v>
      </c>
      <c r="E208" s="34">
        <f t="shared" ca="1" si="12"/>
        <v>9</v>
      </c>
    </row>
    <row r="209" spans="1:5">
      <c r="A209" s="34">
        <f t="shared" ca="1" si="13"/>
        <v>11</v>
      </c>
      <c r="B209" s="15" t="s">
        <v>126</v>
      </c>
      <c r="C209" s="34">
        <f t="shared" ca="1" si="14"/>
        <v>72</v>
      </c>
      <c r="D209" s="34">
        <f t="shared" ca="1" si="15"/>
        <v>9558000</v>
      </c>
      <c r="E209" s="34">
        <f t="shared" ca="1" si="12"/>
        <v>31</v>
      </c>
    </row>
    <row r="210" spans="1:5">
      <c r="A210" s="34">
        <f t="shared" ca="1" si="13"/>
        <v>2</v>
      </c>
      <c r="B210" s="15" t="s">
        <v>127</v>
      </c>
      <c r="C210" s="34">
        <f t="shared" ca="1" si="14"/>
        <v>45</v>
      </c>
      <c r="D210" s="34">
        <f t="shared" ca="1" si="15"/>
        <v>21241000</v>
      </c>
      <c r="E210" s="34">
        <f t="shared" ca="1" si="12"/>
        <v>38</v>
      </c>
    </row>
    <row r="211" spans="1:5">
      <c r="A211" s="34">
        <f t="shared" ca="1" si="13"/>
        <v>6</v>
      </c>
      <c r="B211" s="15" t="s">
        <v>128</v>
      </c>
      <c r="C211" s="34">
        <f t="shared" ca="1" si="14"/>
        <v>7</v>
      </c>
      <c r="D211" s="34">
        <f t="shared" ca="1" si="15"/>
        <v>19864000</v>
      </c>
      <c r="E211" s="34">
        <f t="shared" ca="1" si="12"/>
        <v>7</v>
      </c>
    </row>
    <row r="212" spans="1:5">
      <c r="A212" s="34">
        <f t="shared" ca="1" si="13"/>
        <v>12</v>
      </c>
      <c r="B212" s="15" t="s">
        <v>129</v>
      </c>
      <c r="C212" s="34">
        <f t="shared" ca="1" si="14"/>
        <v>64</v>
      </c>
      <c r="D212" s="34">
        <f t="shared" ca="1" si="15"/>
        <v>9420000</v>
      </c>
      <c r="E212" s="34">
        <f t="shared" ca="1" si="12"/>
        <v>30</v>
      </c>
    </row>
    <row r="213" spans="1:5">
      <c r="A213" s="34">
        <f t="shared" ca="1" si="13"/>
        <v>2</v>
      </c>
      <c r="B213" s="15" t="s">
        <v>130</v>
      </c>
      <c r="C213" s="34">
        <f t="shared" ca="1" si="14"/>
        <v>2</v>
      </c>
      <c r="D213" s="34">
        <f t="shared" ca="1" si="15"/>
        <v>8807000</v>
      </c>
      <c r="E213" s="34">
        <f t="shared" ca="1" si="12"/>
        <v>17</v>
      </c>
    </row>
    <row r="214" spans="1:5">
      <c r="A214" s="34">
        <f t="shared" ca="1" si="13"/>
        <v>12</v>
      </c>
      <c r="B214" s="15" t="s">
        <v>131</v>
      </c>
      <c r="C214" s="34">
        <f t="shared" ca="1" si="14"/>
        <v>3</v>
      </c>
      <c r="D214" s="34">
        <f t="shared" ca="1" si="15"/>
        <v>24398000</v>
      </c>
      <c r="E214" s="34">
        <f t="shared" ca="1" si="12"/>
        <v>42</v>
      </c>
    </row>
    <row r="215" spans="1:5">
      <c r="A215" s="34">
        <f t="shared" ca="1" si="13"/>
        <v>2</v>
      </c>
      <c r="B215" s="15" t="s">
        <v>132</v>
      </c>
      <c r="C215" s="34">
        <f t="shared" ca="1" si="14"/>
        <v>34</v>
      </c>
      <c r="D215" s="34">
        <f t="shared" ca="1" si="15"/>
        <v>18222000</v>
      </c>
      <c r="E215" s="34">
        <f t="shared" ca="1" si="12"/>
        <v>10</v>
      </c>
    </row>
    <row r="216" spans="1:5">
      <c r="A216" s="34">
        <f t="shared" ca="1" si="13"/>
        <v>11</v>
      </c>
      <c r="B216" s="15" t="s">
        <v>133</v>
      </c>
      <c r="C216" s="34">
        <f t="shared" ca="1" si="14"/>
        <v>28</v>
      </c>
      <c r="D216" s="34">
        <f t="shared" ca="1" si="15"/>
        <v>12691000</v>
      </c>
      <c r="E216" s="34">
        <f t="shared" ca="1" si="12"/>
        <v>6</v>
      </c>
    </row>
    <row r="217" spans="1:5">
      <c r="A217" s="34">
        <f t="shared" ca="1" si="13"/>
        <v>8</v>
      </c>
      <c r="B217" s="15" t="s">
        <v>134</v>
      </c>
      <c r="C217" s="34">
        <f t="shared" ca="1" si="14"/>
        <v>53</v>
      </c>
      <c r="D217" s="34">
        <f t="shared" ca="1" si="15"/>
        <v>13759000</v>
      </c>
      <c r="E217" s="34">
        <f t="shared" ca="1" si="12"/>
        <v>36</v>
      </c>
    </row>
    <row r="218" spans="1:5">
      <c r="A218" s="34">
        <f t="shared" ca="1" si="13"/>
        <v>13</v>
      </c>
      <c r="B218" s="15" t="s">
        <v>135</v>
      </c>
      <c r="C218" s="34">
        <f t="shared" ca="1" si="14"/>
        <v>66</v>
      </c>
      <c r="D218" s="34">
        <f t="shared" ca="1" si="15"/>
        <v>20528000</v>
      </c>
      <c r="E218" s="34">
        <f t="shared" ca="1" si="12"/>
        <v>22</v>
      </c>
    </row>
    <row r="219" spans="1:5">
      <c r="A219" s="34">
        <f t="shared" ca="1" si="13"/>
        <v>10</v>
      </c>
      <c r="B219" s="15" t="s">
        <v>136</v>
      </c>
      <c r="C219" s="34">
        <f t="shared" ca="1" si="14"/>
        <v>21</v>
      </c>
      <c r="D219" s="34">
        <f t="shared" ca="1" si="15"/>
        <v>7581000</v>
      </c>
      <c r="E219" s="34">
        <f t="shared" ca="1" si="12"/>
        <v>23</v>
      </c>
    </row>
    <row r="220" spans="1:5">
      <c r="A220" s="34">
        <f t="shared" ca="1" si="13"/>
        <v>1</v>
      </c>
      <c r="B220" s="15" t="s">
        <v>137</v>
      </c>
      <c r="C220" s="34">
        <f t="shared" ca="1" si="14"/>
        <v>75</v>
      </c>
      <c r="D220" s="34">
        <f t="shared" ca="1" si="15"/>
        <v>27657000</v>
      </c>
      <c r="E220" s="34">
        <f t="shared" ca="1" si="12"/>
        <v>19</v>
      </c>
    </row>
    <row r="221" spans="1:5">
      <c r="A221" s="34">
        <f t="shared" ca="1" si="13"/>
        <v>2</v>
      </c>
      <c r="B221" s="15" t="s">
        <v>138</v>
      </c>
      <c r="C221" s="34">
        <f t="shared" ca="1" si="14"/>
        <v>53</v>
      </c>
      <c r="D221" s="34">
        <f t="shared" ca="1" si="15"/>
        <v>28946000</v>
      </c>
      <c r="E221" s="34">
        <f t="shared" ca="1" si="12"/>
        <v>26</v>
      </c>
    </row>
    <row r="222" spans="1:5">
      <c r="A222" s="34">
        <f t="shared" ca="1" si="13"/>
        <v>8</v>
      </c>
      <c r="B222" s="15" t="s">
        <v>139</v>
      </c>
      <c r="C222" s="34">
        <f t="shared" ca="1" si="14"/>
        <v>59</v>
      </c>
      <c r="D222" s="34">
        <f t="shared" ca="1" si="15"/>
        <v>21926000</v>
      </c>
      <c r="E222" s="34">
        <f t="shared" ca="1" si="12"/>
        <v>39</v>
      </c>
    </row>
    <row r="223" spans="1:5">
      <c r="A223" s="34">
        <f t="shared" ca="1" si="13"/>
        <v>1</v>
      </c>
      <c r="B223" s="15" t="s">
        <v>140</v>
      </c>
      <c r="C223" s="34">
        <f t="shared" ca="1" si="14"/>
        <v>77</v>
      </c>
      <c r="D223" s="34">
        <f t="shared" ca="1" si="15"/>
        <v>8253000</v>
      </c>
      <c r="E223" s="34">
        <f t="shared" ca="1" si="12"/>
        <v>17</v>
      </c>
    </row>
    <row r="224" spans="1:5">
      <c r="A224" s="34">
        <f t="shared" ca="1" si="13"/>
        <v>11</v>
      </c>
      <c r="B224" s="15" t="s">
        <v>141</v>
      </c>
      <c r="C224" s="34">
        <f t="shared" ca="1" si="14"/>
        <v>42</v>
      </c>
      <c r="D224" s="34">
        <f t="shared" ca="1" si="15"/>
        <v>26365000</v>
      </c>
      <c r="E224" s="34">
        <f t="shared" ca="1" si="12"/>
        <v>41</v>
      </c>
    </row>
    <row r="225" spans="1:5">
      <c r="A225" s="34">
        <f t="shared" ca="1" si="13"/>
        <v>6</v>
      </c>
      <c r="B225" s="15" t="s">
        <v>142</v>
      </c>
      <c r="C225" s="34">
        <f t="shared" ca="1" si="14"/>
        <v>66</v>
      </c>
      <c r="D225" s="34">
        <f t="shared" ca="1" si="15"/>
        <v>6005000</v>
      </c>
      <c r="E225" s="34">
        <f t="shared" ca="1" si="12"/>
        <v>30</v>
      </c>
    </row>
    <row r="226" spans="1:5">
      <c r="A226" s="34">
        <f t="shared" ca="1" si="13"/>
        <v>3</v>
      </c>
      <c r="B226" s="15" t="s">
        <v>143</v>
      </c>
      <c r="C226" s="34">
        <f t="shared" ca="1" si="14"/>
        <v>77</v>
      </c>
      <c r="D226" s="34">
        <f t="shared" ca="1" si="15"/>
        <v>11731000</v>
      </c>
      <c r="E226" s="34">
        <f t="shared" ca="1" si="12"/>
        <v>5</v>
      </c>
    </row>
    <row r="227" spans="1:5">
      <c r="A227" s="34">
        <f t="shared" ca="1" si="13"/>
        <v>13</v>
      </c>
      <c r="B227" s="15" t="s">
        <v>144</v>
      </c>
      <c r="C227" s="34">
        <f t="shared" ca="1" si="14"/>
        <v>79</v>
      </c>
      <c r="D227" s="34">
        <f t="shared" ca="1" si="15"/>
        <v>10901000</v>
      </c>
      <c r="E227" s="34">
        <f t="shared" ca="1" si="12"/>
        <v>50</v>
      </c>
    </row>
    <row r="228" spans="1:5">
      <c r="A228" s="34">
        <f t="shared" ca="1" si="13"/>
        <v>8</v>
      </c>
      <c r="B228" s="15" t="s">
        <v>145</v>
      </c>
      <c r="C228" s="34">
        <f t="shared" ca="1" si="14"/>
        <v>48</v>
      </c>
      <c r="D228" s="34">
        <f t="shared" ca="1" si="15"/>
        <v>11144000</v>
      </c>
      <c r="E228" s="34">
        <f t="shared" ca="1" si="12"/>
        <v>15</v>
      </c>
    </row>
    <row r="229" spans="1:5">
      <c r="A229" s="34">
        <f t="shared" ca="1" si="13"/>
        <v>7</v>
      </c>
      <c r="B229" s="15" t="s">
        <v>146</v>
      </c>
      <c r="C229" s="34">
        <f t="shared" ca="1" si="14"/>
        <v>72</v>
      </c>
      <c r="D229" s="34">
        <f t="shared" ca="1" si="15"/>
        <v>6959000</v>
      </c>
      <c r="E229" s="34">
        <f t="shared" ca="1" si="12"/>
        <v>6</v>
      </c>
    </row>
    <row r="230" spans="1:5">
      <c r="A230" s="34">
        <f t="shared" ca="1" si="13"/>
        <v>13</v>
      </c>
      <c r="B230" s="15" t="s">
        <v>147</v>
      </c>
      <c r="C230" s="34">
        <f t="shared" ca="1" si="14"/>
        <v>28</v>
      </c>
      <c r="D230" s="34">
        <f t="shared" ca="1" si="15"/>
        <v>18332000</v>
      </c>
      <c r="E230" s="34">
        <f t="shared" ca="1" si="12"/>
        <v>32</v>
      </c>
    </row>
    <row r="231" spans="1:5">
      <c r="A231" s="34">
        <f t="shared" ca="1" si="13"/>
        <v>11</v>
      </c>
      <c r="B231" s="15" t="s">
        <v>148</v>
      </c>
      <c r="C231" s="34">
        <f t="shared" ca="1" si="14"/>
        <v>69</v>
      </c>
      <c r="D231" s="34">
        <f t="shared" ca="1" si="15"/>
        <v>26863000</v>
      </c>
      <c r="E231" s="34">
        <f t="shared" ca="1" si="12"/>
        <v>41</v>
      </c>
    </row>
    <row r="232" spans="1:5">
      <c r="A232" s="34">
        <f t="shared" ca="1" si="13"/>
        <v>1</v>
      </c>
      <c r="B232" s="15" t="s">
        <v>149</v>
      </c>
      <c r="C232" s="34">
        <f t="shared" ca="1" si="14"/>
        <v>24</v>
      </c>
      <c r="D232" s="34">
        <f t="shared" ca="1" si="15"/>
        <v>13584000</v>
      </c>
      <c r="E232" s="34">
        <f t="shared" ca="1" si="12"/>
        <v>16</v>
      </c>
    </row>
    <row r="233" spans="1:5">
      <c r="A233" s="34">
        <f t="shared" ca="1" si="13"/>
        <v>12</v>
      </c>
      <c r="B233" s="15" t="s">
        <v>150</v>
      </c>
      <c r="C233" s="34">
        <f t="shared" ca="1" si="14"/>
        <v>64</v>
      </c>
      <c r="D233" s="34">
        <f t="shared" ca="1" si="15"/>
        <v>14961000</v>
      </c>
      <c r="E233" s="34">
        <f t="shared" ca="1" si="12"/>
        <v>41</v>
      </c>
    </row>
    <row r="234" spans="1:5">
      <c r="A234" s="34">
        <f t="shared" ca="1" si="13"/>
        <v>4</v>
      </c>
      <c r="B234" s="15" t="s">
        <v>151</v>
      </c>
      <c r="C234" s="34">
        <f t="shared" ca="1" si="14"/>
        <v>36</v>
      </c>
      <c r="D234" s="34">
        <f t="shared" ca="1" si="15"/>
        <v>13548000</v>
      </c>
      <c r="E234" s="34">
        <f t="shared" ca="1" si="12"/>
        <v>37</v>
      </c>
    </row>
    <row r="235" spans="1:5">
      <c r="A235" s="34">
        <f t="shared" ca="1" si="13"/>
        <v>7</v>
      </c>
      <c r="B235" s="15" t="s">
        <v>152</v>
      </c>
      <c r="C235" s="34">
        <f t="shared" ca="1" si="14"/>
        <v>12</v>
      </c>
      <c r="D235" s="34">
        <f t="shared" ca="1" si="15"/>
        <v>5731000</v>
      </c>
      <c r="E235" s="34">
        <f t="shared" ca="1" si="12"/>
        <v>37</v>
      </c>
    </row>
    <row r="236" spans="1:5">
      <c r="A236" s="34">
        <f t="shared" ca="1" si="13"/>
        <v>2</v>
      </c>
      <c r="B236" s="15" t="s">
        <v>153</v>
      </c>
      <c r="C236" s="34">
        <f t="shared" ca="1" si="14"/>
        <v>29</v>
      </c>
      <c r="D236" s="34">
        <f t="shared" ca="1" si="15"/>
        <v>9201000</v>
      </c>
      <c r="E236" s="34">
        <f t="shared" ca="1" si="12"/>
        <v>36</v>
      </c>
    </row>
    <row r="237" spans="1:5">
      <c r="A237" s="34">
        <f t="shared" ca="1" si="13"/>
        <v>12</v>
      </c>
      <c r="B237" s="15" t="s">
        <v>154</v>
      </c>
      <c r="C237" s="34">
        <f t="shared" ca="1" si="14"/>
        <v>21</v>
      </c>
      <c r="D237" s="34">
        <f t="shared" ca="1" si="15"/>
        <v>25321000</v>
      </c>
      <c r="E237" s="34">
        <f t="shared" ca="1" si="12"/>
        <v>29</v>
      </c>
    </row>
    <row r="238" spans="1:5">
      <c r="A238" s="34">
        <f t="shared" ca="1" si="13"/>
        <v>9</v>
      </c>
      <c r="B238" s="15" t="s">
        <v>155</v>
      </c>
      <c r="C238" s="34">
        <f t="shared" ca="1" si="14"/>
        <v>16</v>
      </c>
      <c r="D238" s="34">
        <f t="shared" ca="1" si="15"/>
        <v>21708000</v>
      </c>
      <c r="E238" s="34">
        <f t="shared" ca="1" si="12"/>
        <v>10</v>
      </c>
    </row>
    <row r="239" spans="1:5">
      <c r="A239" s="34">
        <f t="shared" ca="1" si="13"/>
        <v>11</v>
      </c>
      <c r="B239" s="15" t="s">
        <v>156</v>
      </c>
      <c r="C239" s="34">
        <f t="shared" ca="1" si="14"/>
        <v>75</v>
      </c>
      <c r="D239" s="34">
        <f t="shared" ca="1" si="15"/>
        <v>20466000</v>
      </c>
      <c r="E239" s="34">
        <f t="shared" ca="1" si="12"/>
        <v>15</v>
      </c>
    </row>
    <row r="240" spans="1:5">
      <c r="A240" s="34">
        <f t="shared" ca="1" si="13"/>
        <v>12</v>
      </c>
      <c r="B240" s="15" t="s">
        <v>157</v>
      </c>
      <c r="C240" s="34">
        <f t="shared" ca="1" si="14"/>
        <v>69</v>
      </c>
      <c r="D240" s="34">
        <f t="shared" ca="1" si="15"/>
        <v>29488000</v>
      </c>
      <c r="E240" s="34">
        <f t="shared" ca="1" si="12"/>
        <v>4</v>
      </c>
    </row>
    <row r="241" spans="1:5">
      <c r="A241" s="34">
        <f t="shared" ca="1" si="13"/>
        <v>7</v>
      </c>
      <c r="B241" s="15" t="s">
        <v>158</v>
      </c>
      <c r="C241" s="34">
        <f t="shared" ca="1" si="14"/>
        <v>28</v>
      </c>
      <c r="D241" s="34">
        <f t="shared" ca="1" si="15"/>
        <v>25186000</v>
      </c>
      <c r="E241" s="34">
        <f t="shared" ca="1" si="12"/>
        <v>18</v>
      </c>
    </row>
    <row r="242" spans="1:5">
      <c r="A242" s="34">
        <f t="shared" ca="1" si="13"/>
        <v>8</v>
      </c>
      <c r="B242" s="15" t="s">
        <v>159</v>
      </c>
      <c r="C242" s="34">
        <f t="shared" ca="1" si="14"/>
        <v>50</v>
      </c>
      <c r="D242" s="34">
        <f t="shared" ca="1" si="15"/>
        <v>21031000</v>
      </c>
      <c r="E242" s="34">
        <f t="shared" ca="1" si="12"/>
        <v>6</v>
      </c>
    </row>
    <row r="243" spans="1:5">
      <c r="A243" s="34">
        <f t="shared" ca="1" si="13"/>
        <v>12</v>
      </c>
      <c r="B243" s="15" t="s">
        <v>160</v>
      </c>
      <c r="C243" s="34">
        <f t="shared" ca="1" si="14"/>
        <v>34</v>
      </c>
      <c r="D243" s="34">
        <f t="shared" ca="1" si="15"/>
        <v>9504000</v>
      </c>
      <c r="E243" s="34">
        <f t="shared" ca="1" si="12"/>
        <v>20</v>
      </c>
    </row>
    <row r="244" spans="1:5">
      <c r="A244" s="34">
        <f t="shared" ca="1" si="13"/>
        <v>1</v>
      </c>
      <c r="B244" s="15" t="s">
        <v>161</v>
      </c>
      <c r="C244" s="34">
        <f t="shared" ca="1" si="14"/>
        <v>6</v>
      </c>
      <c r="D244" s="34">
        <f t="shared" ca="1" si="15"/>
        <v>12453000</v>
      </c>
      <c r="E244" s="34">
        <f t="shared" ca="1" si="12"/>
        <v>43</v>
      </c>
    </row>
    <row r="245" spans="1:5">
      <c r="A245" s="34">
        <f t="shared" ca="1" si="13"/>
        <v>2</v>
      </c>
      <c r="B245" s="15" t="s">
        <v>162</v>
      </c>
      <c r="C245" s="34">
        <f t="shared" ca="1" si="14"/>
        <v>23</v>
      </c>
      <c r="D245" s="34">
        <f t="shared" ca="1" si="15"/>
        <v>25823000</v>
      </c>
      <c r="E245" s="34">
        <f t="shared" ca="1" si="12"/>
        <v>19</v>
      </c>
    </row>
    <row r="246" spans="1:5">
      <c r="A246" s="34">
        <f t="shared" ca="1" si="13"/>
        <v>12</v>
      </c>
      <c r="B246" s="15" t="s">
        <v>163</v>
      </c>
      <c r="C246" s="34">
        <f t="shared" ca="1" si="14"/>
        <v>18</v>
      </c>
      <c r="D246" s="34">
        <f t="shared" ca="1" si="15"/>
        <v>7539000</v>
      </c>
      <c r="E246" s="34">
        <f t="shared" ca="1" si="12"/>
        <v>43</v>
      </c>
    </row>
    <row r="247" spans="1:5">
      <c r="A247" s="34">
        <f t="shared" ca="1" si="13"/>
        <v>12</v>
      </c>
      <c r="B247" s="15" t="s">
        <v>164</v>
      </c>
      <c r="C247" s="34">
        <f t="shared" ca="1" si="14"/>
        <v>25</v>
      </c>
      <c r="D247" s="34">
        <f t="shared" ca="1" si="15"/>
        <v>27540000</v>
      </c>
      <c r="E247" s="34">
        <f t="shared" ca="1" si="12"/>
        <v>43</v>
      </c>
    </row>
    <row r="248" spans="1:5">
      <c r="A248" s="34">
        <f t="shared" ca="1" si="13"/>
        <v>1</v>
      </c>
      <c r="B248" s="15" t="s">
        <v>165</v>
      </c>
      <c r="C248" s="34">
        <f t="shared" ca="1" si="14"/>
        <v>9</v>
      </c>
      <c r="D248" s="34">
        <f t="shared" ca="1" si="15"/>
        <v>20346000</v>
      </c>
      <c r="E248" s="34">
        <f t="shared" ca="1" si="12"/>
        <v>43</v>
      </c>
    </row>
    <row r="249" spans="1:5">
      <c r="A249" s="34">
        <f t="shared" ca="1" si="13"/>
        <v>7</v>
      </c>
      <c r="B249" s="15" t="s">
        <v>166</v>
      </c>
      <c r="C249" s="34">
        <f t="shared" ca="1" si="14"/>
        <v>44</v>
      </c>
      <c r="D249" s="34">
        <f t="shared" ca="1" si="15"/>
        <v>13968000</v>
      </c>
      <c r="E249" s="34">
        <f t="shared" ca="1" si="12"/>
        <v>35</v>
      </c>
    </row>
    <row r="250" spans="1:5">
      <c r="A250" s="34">
        <f t="shared" ca="1" si="13"/>
        <v>5</v>
      </c>
      <c r="B250" s="15" t="s">
        <v>167</v>
      </c>
      <c r="C250" s="34">
        <f t="shared" ca="1" si="14"/>
        <v>25</v>
      </c>
      <c r="D250" s="34">
        <f t="shared" ca="1" si="15"/>
        <v>20681000</v>
      </c>
      <c r="E250" s="34">
        <f t="shared" ca="1" si="12"/>
        <v>13</v>
      </c>
    </row>
    <row r="251" spans="1:5">
      <c r="A251" s="34">
        <f t="shared" ca="1" si="13"/>
        <v>9</v>
      </c>
      <c r="B251" s="15" t="s">
        <v>168</v>
      </c>
      <c r="C251" s="34">
        <f t="shared" ca="1" si="14"/>
        <v>53</v>
      </c>
      <c r="D251" s="34">
        <f t="shared" ca="1" si="15"/>
        <v>29201000</v>
      </c>
      <c r="E251" s="34">
        <f t="shared" ca="1" si="12"/>
        <v>2</v>
      </c>
    </row>
    <row r="252" spans="1:5">
      <c r="A252" s="34">
        <f t="shared" ca="1" si="13"/>
        <v>12</v>
      </c>
      <c r="B252" s="15" t="s">
        <v>169</v>
      </c>
      <c r="C252" s="34">
        <f t="shared" ca="1" si="14"/>
        <v>29</v>
      </c>
      <c r="D252" s="34">
        <f t="shared" ca="1" si="15"/>
        <v>22489000</v>
      </c>
      <c r="E252" s="34">
        <f t="shared" ca="1" si="12"/>
        <v>29</v>
      </c>
    </row>
    <row r="253" spans="1:5">
      <c r="A253" s="34">
        <f t="shared" ca="1" si="13"/>
        <v>13</v>
      </c>
      <c r="B253" s="15" t="s">
        <v>170</v>
      </c>
      <c r="C253" s="34">
        <f t="shared" ca="1" si="14"/>
        <v>8</v>
      </c>
      <c r="D253" s="34">
        <f t="shared" ca="1" si="15"/>
        <v>14890000</v>
      </c>
      <c r="E253" s="34">
        <f t="shared" ca="1" si="12"/>
        <v>19</v>
      </c>
    </row>
    <row r="254" spans="1:5">
      <c r="A254" s="34">
        <f t="shared" ca="1" si="13"/>
        <v>5</v>
      </c>
      <c r="B254" s="15" t="s">
        <v>171</v>
      </c>
      <c r="C254" s="34">
        <f t="shared" ca="1" si="14"/>
        <v>45</v>
      </c>
      <c r="D254" s="34">
        <f t="shared" ca="1" si="15"/>
        <v>22774000</v>
      </c>
      <c r="E254" s="34">
        <f t="shared" ca="1" si="12"/>
        <v>45</v>
      </c>
    </row>
    <row r="255" spans="1:5">
      <c r="A255" s="34">
        <f t="shared" ca="1" si="13"/>
        <v>3</v>
      </c>
      <c r="B255" s="15" t="s">
        <v>172</v>
      </c>
      <c r="C255" s="34">
        <f t="shared" ca="1" si="14"/>
        <v>22</v>
      </c>
      <c r="D255" s="34">
        <f t="shared" ca="1" si="15"/>
        <v>8988000</v>
      </c>
      <c r="E255" s="34">
        <f t="shared" ca="1" si="12"/>
        <v>18</v>
      </c>
    </row>
    <row r="256" spans="1:5">
      <c r="A256" s="34">
        <f t="shared" ca="1" si="13"/>
        <v>3</v>
      </c>
      <c r="B256" s="15" t="s">
        <v>173</v>
      </c>
      <c r="C256" s="34">
        <f t="shared" ca="1" si="14"/>
        <v>35</v>
      </c>
      <c r="D256" s="34">
        <f t="shared" ca="1" si="15"/>
        <v>10392000</v>
      </c>
      <c r="E256" s="34">
        <f t="shared" ca="1" si="12"/>
        <v>12</v>
      </c>
    </row>
    <row r="257" spans="1:5">
      <c r="A257" s="34">
        <f t="shared" ca="1" si="13"/>
        <v>2</v>
      </c>
      <c r="B257" s="15" t="s">
        <v>174</v>
      </c>
      <c r="C257" s="34">
        <f t="shared" ca="1" si="14"/>
        <v>44</v>
      </c>
      <c r="D257" s="34">
        <f t="shared" ca="1" si="15"/>
        <v>9987000</v>
      </c>
      <c r="E257" s="34">
        <f t="shared" ca="1" si="12"/>
        <v>50</v>
      </c>
    </row>
    <row r="258" spans="1:5">
      <c r="A258" s="34">
        <f t="shared" ca="1" si="13"/>
        <v>11</v>
      </c>
      <c r="B258" s="15" t="s">
        <v>175</v>
      </c>
      <c r="C258" s="34">
        <f t="shared" ca="1" si="14"/>
        <v>72</v>
      </c>
      <c r="D258" s="34">
        <f t="shared" ca="1" si="15"/>
        <v>18814000</v>
      </c>
      <c r="E258" s="34">
        <f t="shared" ca="1" si="12"/>
        <v>20</v>
      </c>
    </row>
    <row r="259" spans="1:5">
      <c r="A259" s="34">
        <f t="shared" ca="1" si="13"/>
        <v>12</v>
      </c>
      <c r="B259" s="15" t="s">
        <v>176</v>
      </c>
      <c r="C259" s="34">
        <f t="shared" ca="1" si="14"/>
        <v>11</v>
      </c>
      <c r="D259" s="34">
        <f t="shared" ca="1" si="15"/>
        <v>22370000</v>
      </c>
      <c r="E259" s="34">
        <f t="shared" ref="E259:E322" ca="1" si="16">RANDBETWEEN(1,50)</f>
        <v>11</v>
      </c>
    </row>
    <row r="260" spans="1:5">
      <c r="A260" s="34">
        <f t="shared" ref="A260:A323" ca="1" si="17">RANDBETWEEN(1,13)</f>
        <v>6</v>
      </c>
      <c r="B260" s="15" t="s">
        <v>177</v>
      </c>
      <c r="C260" s="34">
        <f t="shared" ref="C260:C323" ca="1" si="18">RANDBETWEEN(1,80)</f>
        <v>25</v>
      </c>
      <c r="D260" s="34">
        <f t="shared" ref="D260:D323" ca="1" si="19">ROUNDUP(RANDBETWEEN(5000000,30000000), -3)</f>
        <v>23394000</v>
      </c>
      <c r="E260" s="34">
        <f t="shared" ca="1" si="16"/>
        <v>3</v>
      </c>
    </row>
    <row r="261" spans="1:5">
      <c r="A261" s="34">
        <f t="shared" ca="1" si="17"/>
        <v>6</v>
      </c>
      <c r="B261" s="15" t="s">
        <v>178</v>
      </c>
      <c r="C261" s="34">
        <f t="shared" ca="1" si="18"/>
        <v>4</v>
      </c>
      <c r="D261" s="34">
        <f t="shared" ca="1" si="19"/>
        <v>19969000</v>
      </c>
      <c r="E261" s="34">
        <f t="shared" ca="1" si="16"/>
        <v>15</v>
      </c>
    </row>
    <row r="262" spans="1:5">
      <c r="A262" s="34">
        <f t="shared" ca="1" si="17"/>
        <v>3</v>
      </c>
      <c r="B262" s="15" t="s">
        <v>179</v>
      </c>
      <c r="C262" s="34">
        <f t="shared" ca="1" si="18"/>
        <v>12</v>
      </c>
      <c r="D262" s="34">
        <f t="shared" ca="1" si="19"/>
        <v>8666000</v>
      </c>
      <c r="E262" s="34">
        <f t="shared" ca="1" si="16"/>
        <v>11</v>
      </c>
    </row>
    <row r="263" spans="1:5">
      <c r="A263" s="34">
        <f t="shared" ca="1" si="17"/>
        <v>9</v>
      </c>
      <c r="B263" s="15" t="s">
        <v>180</v>
      </c>
      <c r="C263" s="34">
        <f t="shared" ca="1" si="18"/>
        <v>18</v>
      </c>
      <c r="D263" s="34">
        <f t="shared" ca="1" si="19"/>
        <v>8174000</v>
      </c>
      <c r="E263" s="34">
        <f t="shared" ca="1" si="16"/>
        <v>24</v>
      </c>
    </row>
    <row r="264" spans="1:5">
      <c r="A264" s="34">
        <f t="shared" ca="1" si="17"/>
        <v>7</v>
      </c>
      <c r="B264" s="15" t="s">
        <v>181</v>
      </c>
      <c r="C264" s="34">
        <f t="shared" ca="1" si="18"/>
        <v>57</v>
      </c>
      <c r="D264" s="34">
        <f t="shared" ca="1" si="19"/>
        <v>13482000</v>
      </c>
      <c r="E264" s="34">
        <f t="shared" ca="1" si="16"/>
        <v>12</v>
      </c>
    </row>
    <row r="265" spans="1:5">
      <c r="A265" s="34">
        <f t="shared" ca="1" si="17"/>
        <v>9</v>
      </c>
      <c r="B265" s="15" t="s">
        <v>182</v>
      </c>
      <c r="C265" s="34">
        <f t="shared" ca="1" si="18"/>
        <v>51</v>
      </c>
      <c r="D265" s="34">
        <f t="shared" ca="1" si="19"/>
        <v>11428000</v>
      </c>
      <c r="E265" s="34">
        <f t="shared" ca="1" si="16"/>
        <v>23</v>
      </c>
    </row>
    <row r="266" spans="1:5">
      <c r="A266" s="34">
        <f t="shared" ca="1" si="17"/>
        <v>5</v>
      </c>
      <c r="B266" s="15" t="s">
        <v>183</v>
      </c>
      <c r="C266" s="34">
        <f t="shared" ca="1" si="18"/>
        <v>4</v>
      </c>
      <c r="D266" s="34">
        <f t="shared" ca="1" si="19"/>
        <v>10562000</v>
      </c>
      <c r="E266" s="34">
        <f t="shared" ca="1" si="16"/>
        <v>28</v>
      </c>
    </row>
    <row r="267" spans="1:5">
      <c r="A267" s="34">
        <f t="shared" ca="1" si="17"/>
        <v>7</v>
      </c>
      <c r="B267" s="15" t="s">
        <v>184</v>
      </c>
      <c r="C267" s="34">
        <f t="shared" ca="1" si="18"/>
        <v>14</v>
      </c>
      <c r="D267" s="34">
        <f t="shared" ca="1" si="19"/>
        <v>6753000</v>
      </c>
      <c r="E267" s="34">
        <f t="shared" ca="1" si="16"/>
        <v>42</v>
      </c>
    </row>
    <row r="268" spans="1:5">
      <c r="A268" s="34">
        <f t="shared" ca="1" si="17"/>
        <v>11</v>
      </c>
      <c r="B268" s="15" t="s">
        <v>185</v>
      </c>
      <c r="C268" s="34">
        <f t="shared" ca="1" si="18"/>
        <v>28</v>
      </c>
      <c r="D268" s="34">
        <f t="shared" ca="1" si="19"/>
        <v>22646000</v>
      </c>
      <c r="E268" s="34">
        <f t="shared" ca="1" si="16"/>
        <v>5</v>
      </c>
    </row>
    <row r="269" spans="1:5">
      <c r="A269" s="34">
        <f t="shared" ca="1" si="17"/>
        <v>5</v>
      </c>
      <c r="B269" s="15" t="s">
        <v>186</v>
      </c>
      <c r="C269" s="34">
        <f t="shared" ca="1" si="18"/>
        <v>77</v>
      </c>
      <c r="D269" s="34">
        <f t="shared" ca="1" si="19"/>
        <v>24550000</v>
      </c>
      <c r="E269" s="34">
        <f t="shared" ca="1" si="16"/>
        <v>17</v>
      </c>
    </row>
    <row r="270" spans="1:5">
      <c r="A270" s="34">
        <f t="shared" ca="1" si="17"/>
        <v>8</v>
      </c>
      <c r="B270" s="15" t="s">
        <v>187</v>
      </c>
      <c r="C270" s="34">
        <f t="shared" ca="1" si="18"/>
        <v>5</v>
      </c>
      <c r="D270" s="34">
        <f t="shared" ca="1" si="19"/>
        <v>12874000</v>
      </c>
      <c r="E270" s="34">
        <f t="shared" ca="1" si="16"/>
        <v>26</v>
      </c>
    </row>
    <row r="271" spans="1:5">
      <c r="A271" s="34">
        <f t="shared" ca="1" si="17"/>
        <v>7</v>
      </c>
      <c r="B271" s="15" t="s">
        <v>188</v>
      </c>
      <c r="C271" s="34">
        <f t="shared" ca="1" si="18"/>
        <v>64</v>
      </c>
      <c r="D271" s="34">
        <f t="shared" ca="1" si="19"/>
        <v>10975000</v>
      </c>
      <c r="E271" s="34">
        <f t="shared" ca="1" si="16"/>
        <v>41</v>
      </c>
    </row>
    <row r="272" spans="1:5">
      <c r="A272" s="34">
        <f t="shared" ca="1" si="17"/>
        <v>12</v>
      </c>
      <c r="B272" s="15" t="s">
        <v>189</v>
      </c>
      <c r="C272" s="34">
        <f t="shared" ca="1" si="18"/>
        <v>44</v>
      </c>
      <c r="D272" s="34">
        <f t="shared" ca="1" si="19"/>
        <v>21734000</v>
      </c>
      <c r="E272" s="34">
        <f t="shared" ca="1" si="16"/>
        <v>1</v>
      </c>
    </row>
    <row r="273" spans="1:5">
      <c r="A273" s="34">
        <f t="shared" ca="1" si="17"/>
        <v>11</v>
      </c>
      <c r="B273" s="15" t="s">
        <v>190</v>
      </c>
      <c r="C273" s="34">
        <f t="shared" ca="1" si="18"/>
        <v>19</v>
      </c>
      <c r="D273" s="34">
        <f t="shared" ca="1" si="19"/>
        <v>14470000</v>
      </c>
      <c r="E273" s="34">
        <f t="shared" ca="1" si="16"/>
        <v>6</v>
      </c>
    </row>
    <row r="274" spans="1:5">
      <c r="A274" s="34">
        <f t="shared" ca="1" si="17"/>
        <v>7</v>
      </c>
      <c r="B274" s="15" t="s">
        <v>191</v>
      </c>
      <c r="C274" s="34">
        <f t="shared" ca="1" si="18"/>
        <v>41</v>
      </c>
      <c r="D274" s="34">
        <f t="shared" ca="1" si="19"/>
        <v>6772000</v>
      </c>
      <c r="E274" s="34">
        <f t="shared" ca="1" si="16"/>
        <v>33</v>
      </c>
    </row>
    <row r="275" spans="1:5">
      <c r="A275" s="34">
        <f t="shared" ca="1" si="17"/>
        <v>5</v>
      </c>
      <c r="B275" s="15" t="s">
        <v>192</v>
      </c>
      <c r="C275" s="34">
        <f t="shared" ca="1" si="18"/>
        <v>19</v>
      </c>
      <c r="D275" s="34">
        <f t="shared" ca="1" si="19"/>
        <v>19962000</v>
      </c>
      <c r="E275" s="34">
        <f t="shared" ca="1" si="16"/>
        <v>30</v>
      </c>
    </row>
    <row r="276" spans="1:5">
      <c r="A276" s="34">
        <f t="shared" ca="1" si="17"/>
        <v>6</v>
      </c>
      <c r="B276" s="15" t="s">
        <v>193</v>
      </c>
      <c r="C276" s="34">
        <f t="shared" ca="1" si="18"/>
        <v>65</v>
      </c>
      <c r="D276" s="34">
        <f t="shared" ca="1" si="19"/>
        <v>16303000</v>
      </c>
      <c r="E276" s="34">
        <f t="shared" ca="1" si="16"/>
        <v>47</v>
      </c>
    </row>
    <row r="277" spans="1:5">
      <c r="A277" s="34">
        <f t="shared" ca="1" si="17"/>
        <v>12</v>
      </c>
      <c r="B277" s="15" t="s">
        <v>194</v>
      </c>
      <c r="C277" s="34">
        <f t="shared" ca="1" si="18"/>
        <v>12</v>
      </c>
      <c r="D277" s="34">
        <f t="shared" ca="1" si="19"/>
        <v>5905000</v>
      </c>
      <c r="E277" s="34">
        <f t="shared" ca="1" si="16"/>
        <v>8</v>
      </c>
    </row>
    <row r="278" spans="1:5">
      <c r="A278" s="34">
        <f t="shared" ca="1" si="17"/>
        <v>7</v>
      </c>
      <c r="B278" s="15" t="s">
        <v>195</v>
      </c>
      <c r="C278" s="34">
        <f t="shared" ca="1" si="18"/>
        <v>64</v>
      </c>
      <c r="D278" s="34">
        <f t="shared" ca="1" si="19"/>
        <v>28780000</v>
      </c>
      <c r="E278" s="34">
        <f t="shared" ca="1" si="16"/>
        <v>17</v>
      </c>
    </row>
    <row r="279" spans="1:5">
      <c r="A279" s="34">
        <f t="shared" ca="1" si="17"/>
        <v>7</v>
      </c>
      <c r="B279" s="15" t="s">
        <v>196</v>
      </c>
      <c r="C279" s="34">
        <f t="shared" ca="1" si="18"/>
        <v>41</v>
      </c>
      <c r="D279" s="34">
        <f t="shared" ca="1" si="19"/>
        <v>5145000</v>
      </c>
      <c r="E279" s="34">
        <f t="shared" ca="1" si="16"/>
        <v>8</v>
      </c>
    </row>
    <row r="280" spans="1:5">
      <c r="A280" s="34">
        <f t="shared" ca="1" si="17"/>
        <v>8</v>
      </c>
      <c r="B280" s="15" t="s">
        <v>197</v>
      </c>
      <c r="C280" s="34">
        <f t="shared" ca="1" si="18"/>
        <v>34</v>
      </c>
      <c r="D280" s="34">
        <f t="shared" ca="1" si="19"/>
        <v>23099000</v>
      </c>
      <c r="E280" s="34">
        <f t="shared" ca="1" si="16"/>
        <v>20</v>
      </c>
    </row>
    <row r="281" spans="1:5">
      <c r="A281" s="34">
        <f t="shared" ca="1" si="17"/>
        <v>5</v>
      </c>
      <c r="B281" s="15" t="s">
        <v>198</v>
      </c>
      <c r="C281" s="34">
        <f t="shared" ca="1" si="18"/>
        <v>20</v>
      </c>
      <c r="D281" s="34">
        <f t="shared" ca="1" si="19"/>
        <v>18233000</v>
      </c>
      <c r="E281" s="34">
        <f t="shared" ca="1" si="16"/>
        <v>7</v>
      </c>
    </row>
    <row r="282" spans="1:5">
      <c r="A282" s="34">
        <f t="shared" ca="1" si="17"/>
        <v>11</v>
      </c>
      <c r="B282" s="15" t="s">
        <v>199</v>
      </c>
      <c r="C282" s="34">
        <f t="shared" ca="1" si="18"/>
        <v>25</v>
      </c>
      <c r="D282" s="34">
        <f t="shared" ca="1" si="19"/>
        <v>21545000</v>
      </c>
      <c r="E282" s="34">
        <f t="shared" ca="1" si="16"/>
        <v>40</v>
      </c>
    </row>
    <row r="283" spans="1:5">
      <c r="A283" s="34">
        <f t="shared" ca="1" si="17"/>
        <v>7</v>
      </c>
      <c r="B283" s="15" t="s">
        <v>200</v>
      </c>
      <c r="C283" s="34">
        <f t="shared" ca="1" si="18"/>
        <v>61</v>
      </c>
      <c r="D283" s="34">
        <f t="shared" ca="1" si="19"/>
        <v>19878000</v>
      </c>
      <c r="E283" s="34">
        <f t="shared" ca="1" si="16"/>
        <v>43</v>
      </c>
    </row>
    <row r="284" spans="1:5">
      <c r="A284" s="34">
        <f t="shared" ca="1" si="17"/>
        <v>13</v>
      </c>
      <c r="B284" s="15" t="s">
        <v>201</v>
      </c>
      <c r="C284" s="34">
        <f t="shared" ca="1" si="18"/>
        <v>78</v>
      </c>
      <c r="D284" s="34">
        <f t="shared" ca="1" si="19"/>
        <v>7965000</v>
      </c>
      <c r="E284" s="34">
        <f t="shared" ca="1" si="16"/>
        <v>6</v>
      </c>
    </row>
    <row r="285" spans="1:5">
      <c r="A285" s="34">
        <f t="shared" ca="1" si="17"/>
        <v>3</v>
      </c>
      <c r="B285" s="15" t="s">
        <v>202</v>
      </c>
      <c r="C285" s="34">
        <f t="shared" ca="1" si="18"/>
        <v>33</v>
      </c>
      <c r="D285" s="34">
        <f t="shared" ca="1" si="19"/>
        <v>9152000</v>
      </c>
      <c r="E285" s="34">
        <f t="shared" ca="1" si="16"/>
        <v>33</v>
      </c>
    </row>
    <row r="286" spans="1:5">
      <c r="A286" s="34">
        <f t="shared" ca="1" si="17"/>
        <v>13</v>
      </c>
      <c r="B286" s="15" t="s">
        <v>203</v>
      </c>
      <c r="C286" s="34">
        <f t="shared" ca="1" si="18"/>
        <v>23</v>
      </c>
      <c r="D286" s="34">
        <f t="shared" ca="1" si="19"/>
        <v>20424000</v>
      </c>
      <c r="E286" s="34">
        <f t="shared" ca="1" si="16"/>
        <v>32</v>
      </c>
    </row>
    <row r="287" spans="1:5">
      <c r="A287" s="34">
        <f t="shared" ca="1" si="17"/>
        <v>3</v>
      </c>
      <c r="B287" s="15" t="s">
        <v>204</v>
      </c>
      <c r="C287" s="34">
        <f t="shared" ca="1" si="18"/>
        <v>74</v>
      </c>
      <c r="D287" s="34">
        <f t="shared" ca="1" si="19"/>
        <v>25993000</v>
      </c>
      <c r="E287" s="34">
        <f t="shared" ca="1" si="16"/>
        <v>1</v>
      </c>
    </row>
    <row r="288" spans="1:5">
      <c r="A288" s="34">
        <f t="shared" ca="1" si="17"/>
        <v>12</v>
      </c>
      <c r="B288" s="15" t="s">
        <v>205</v>
      </c>
      <c r="C288" s="34">
        <f t="shared" ca="1" si="18"/>
        <v>18</v>
      </c>
      <c r="D288" s="34">
        <f t="shared" ca="1" si="19"/>
        <v>27529000</v>
      </c>
      <c r="E288" s="34">
        <f t="shared" ca="1" si="16"/>
        <v>32</v>
      </c>
    </row>
    <row r="289" spans="1:5">
      <c r="A289" s="34">
        <f t="shared" ca="1" si="17"/>
        <v>9</v>
      </c>
      <c r="B289" s="15" t="s">
        <v>206</v>
      </c>
      <c r="C289" s="34">
        <f t="shared" ca="1" si="18"/>
        <v>80</v>
      </c>
      <c r="D289" s="34">
        <f t="shared" ca="1" si="19"/>
        <v>26658000</v>
      </c>
      <c r="E289" s="34">
        <f t="shared" ca="1" si="16"/>
        <v>12</v>
      </c>
    </row>
    <row r="290" spans="1:5">
      <c r="A290" s="34">
        <f t="shared" ca="1" si="17"/>
        <v>7</v>
      </c>
      <c r="B290" s="15" t="s">
        <v>207</v>
      </c>
      <c r="C290" s="34">
        <f t="shared" ca="1" si="18"/>
        <v>38</v>
      </c>
      <c r="D290" s="34">
        <f t="shared" ca="1" si="19"/>
        <v>17362000</v>
      </c>
      <c r="E290" s="34">
        <f t="shared" ca="1" si="16"/>
        <v>28</v>
      </c>
    </row>
    <row r="291" spans="1:5">
      <c r="A291" s="34">
        <f t="shared" ca="1" si="17"/>
        <v>7</v>
      </c>
      <c r="B291" s="15" t="s">
        <v>208</v>
      </c>
      <c r="C291" s="34">
        <f t="shared" ca="1" si="18"/>
        <v>7</v>
      </c>
      <c r="D291" s="34">
        <f t="shared" ca="1" si="19"/>
        <v>10192000</v>
      </c>
      <c r="E291" s="34">
        <f t="shared" ca="1" si="16"/>
        <v>49</v>
      </c>
    </row>
    <row r="292" spans="1:5">
      <c r="A292" s="34">
        <f t="shared" ca="1" si="17"/>
        <v>3</v>
      </c>
      <c r="B292" s="15" t="s">
        <v>209</v>
      </c>
      <c r="C292" s="34">
        <f t="shared" ca="1" si="18"/>
        <v>17</v>
      </c>
      <c r="D292" s="34">
        <f t="shared" ca="1" si="19"/>
        <v>5582000</v>
      </c>
      <c r="E292" s="34">
        <f t="shared" ca="1" si="16"/>
        <v>42</v>
      </c>
    </row>
    <row r="293" spans="1:5">
      <c r="A293" s="34">
        <f t="shared" ca="1" si="17"/>
        <v>11</v>
      </c>
      <c r="B293" s="15" t="s">
        <v>210</v>
      </c>
      <c r="C293" s="34">
        <f t="shared" ca="1" si="18"/>
        <v>56</v>
      </c>
      <c r="D293" s="34">
        <f t="shared" ca="1" si="19"/>
        <v>28914000</v>
      </c>
      <c r="E293" s="34">
        <f t="shared" ca="1" si="16"/>
        <v>47</v>
      </c>
    </row>
    <row r="294" spans="1:5">
      <c r="A294" s="34">
        <f t="shared" ca="1" si="17"/>
        <v>6</v>
      </c>
      <c r="B294" s="15" t="s">
        <v>211</v>
      </c>
      <c r="C294" s="34">
        <f t="shared" ca="1" si="18"/>
        <v>41</v>
      </c>
      <c r="D294" s="34">
        <f t="shared" ca="1" si="19"/>
        <v>22312000</v>
      </c>
      <c r="E294" s="34">
        <f t="shared" ca="1" si="16"/>
        <v>26</v>
      </c>
    </row>
    <row r="295" spans="1:5">
      <c r="A295" s="34">
        <f t="shared" ca="1" si="17"/>
        <v>10</v>
      </c>
      <c r="B295" s="15" t="s">
        <v>212</v>
      </c>
      <c r="C295" s="34">
        <f t="shared" ca="1" si="18"/>
        <v>25</v>
      </c>
      <c r="D295" s="34">
        <f t="shared" ca="1" si="19"/>
        <v>11599000</v>
      </c>
      <c r="E295" s="34">
        <f t="shared" ca="1" si="16"/>
        <v>43</v>
      </c>
    </row>
    <row r="296" spans="1:5">
      <c r="A296" s="34">
        <f t="shared" ca="1" si="17"/>
        <v>1</v>
      </c>
      <c r="B296" s="15" t="s">
        <v>213</v>
      </c>
      <c r="C296" s="34">
        <f t="shared" ca="1" si="18"/>
        <v>69</v>
      </c>
      <c r="D296" s="34">
        <f t="shared" ca="1" si="19"/>
        <v>5379000</v>
      </c>
      <c r="E296" s="34">
        <f t="shared" ca="1" si="16"/>
        <v>43</v>
      </c>
    </row>
    <row r="297" spans="1:5">
      <c r="A297" s="34">
        <f t="shared" ca="1" si="17"/>
        <v>9</v>
      </c>
      <c r="B297" s="15" t="s">
        <v>214</v>
      </c>
      <c r="C297" s="34">
        <f t="shared" ca="1" si="18"/>
        <v>41</v>
      </c>
      <c r="D297" s="34">
        <f t="shared" ca="1" si="19"/>
        <v>23946000</v>
      </c>
      <c r="E297" s="34">
        <f t="shared" ca="1" si="16"/>
        <v>35</v>
      </c>
    </row>
    <row r="298" spans="1:5">
      <c r="A298" s="34">
        <f t="shared" ca="1" si="17"/>
        <v>5</v>
      </c>
      <c r="B298" s="15" t="s">
        <v>215</v>
      </c>
      <c r="C298" s="34">
        <f t="shared" ca="1" si="18"/>
        <v>53</v>
      </c>
      <c r="D298" s="34">
        <f t="shared" ca="1" si="19"/>
        <v>15258000</v>
      </c>
      <c r="E298" s="34">
        <f t="shared" ca="1" si="16"/>
        <v>17</v>
      </c>
    </row>
    <row r="299" spans="1:5">
      <c r="A299" s="34">
        <f t="shared" ca="1" si="17"/>
        <v>5</v>
      </c>
      <c r="B299" s="15" t="s">
        <v>216</v>
      </c>
      <c r="C299" s="34">
        <f t="shared" ca="1" si="18"/>
        <v>77</v>
      </c>
      <c r="D299" s="34">
        <f t="shared" ca="1" si="19"/>
        <v>7381000</v>
      </c>
      <c r="E299" s="34">
        <f t="shared" ca="1" si="16"/>
        <v>50</v>
      </c>
    </row>
    <row r="300" spans="1:5">
      <c r="A300" s="34">
        <f t="shared" ca="1" si="17"/>
        <v>3</v>
      </c>
      <c r="B300" s="15" t="s">
        <v>217</v>
      </c>
      <c r="C300" s="34">
        <f t="shared" ca="1" si="18"/>
        <v>77</v>
      </c>
      <c r="D300" s="34">
        <f t="shared" ca="1" si="19"/>
        <v>8353000</v>
      </c>
      <c r="E300" s="34">
        <f t="shared" ca="1" si="16"/>
        <v>35</v>
      </c>
    </row>
    <row r="301" spans="1:5">
      <c r="A301" s="34">
        <f t="shared" ca="1" si="17"/>
        <v>5</v>
      </c>
      <c r="B301" s="15" t="s">
        <v>218</v>
      </c>
      <c r="C301" s="34">
        <f t="shared" ca="1" si="18"/>
        <v>28</v>
      </c>
      <c r="D301" s="34">
        <f t="shared" ca="1" si="19"/>
        <v>25566000</v>
      </c>
      <c r="E301" s="34">
        <f t="shared" ca="1" si="16"/>
        <v>8</v>
      </c>
    </row>
    <row r="302" spans="1:5">
      <c r="A302" s="34">
        <f t="shared" ca="1" si="17"/>
        <v>6</v>
      </c>
      <c r="B302" s="15" t="s">
        <v>219</v>
      </c>
      <c r="C302" s="34">
        <f t="shared" ca="1" si="18"/>
        <v>16</v>
      </c>
      <c r="D302" s="34">
        <f t="shared" ca="1" si="19"/>
        <v>15525000</v>
      </c>
      <c r="E302" s="34">
        <f t="shared" ca="1" si="16"/>
        <v>8</v>
      </c>
    </row>
    <row r="303" spans="1:5">
      <c r="A303" s="34">
        <f t="shared" ca="1" si="17"/>
        <v>5</v>
      </c>
      <c r="B303" s="15" t="s">
        <v>220</v>
      </c>
      <c r="C303" s="34">
        <f t="shared" ca="1" si="18"/>
        <v>35</v>
      </c>
      <c r="D303" s="34">
        <f t="shared" ca="1" si="19"/>
        <v>19887000</v>
      </c>
      <c r="E303" s="34">
        <f t="shared" ca="1" si="16"/>
        <v>16</v>
      </c>
    </row>
    <row r="304" spans="1:5">
      <c r="A304" s="34">
        <f t="shared" ca="1" si="17"/>
        <v>6</v>
      </c>
      <c r="B304" s="15" t="s">
        <v>221</v>
      </c>
      <c r="C304" s="34">
        <f t="shared" ca="1" si="18"/>
        <v>25</v>
      </c>
      <c r="D304" s="34">
        <f t="shared" ca="1" si="19"/>
        <v>22086000</v>
      </c>
      <c r="E304" s="34">
        <f t="shared" ca="1" si="16"/>
        <v>5</v>
      </c>
    </row>
    <row r="305" spans="1:5">
      <c r="A305" s="34">
        <f t="shared" ca="1" si="17"/>
        <v>6</v>
      </c>
      <c r="B305" s="15" t="s">
        <v>222</v>
      </c>
      <c r="C305" s="34">
        <f t="shared" ca="1" si="18"/>
        <v>34</v>
      </c>
      <c r="D305" s="34">
        <f t="shared" ca="1" si="19"/>
        <v>6336000</v>
      </c>
      <c r="E305" s="34">
        <f t="shared" ca="1" si="16"/>
        <v>27</v>
      </c>
    </row>
    <row r="306" spans="1:5">
      <c r="A306" s="34">
        <f t="shared" ca="1" si="17"/>
        <v>3</v>
      </c>
      <c r="B306" s="15" t="s">
        <v>223</v>
      </c>
      <c r="C306" s="34">
        <f t="shared" ca="1" si="18"/>
        <v>49</v>
      </c>
      <c r="D306" s="34">
        <f t="shared" ca="1" si="19"/>
        <v>6799000</v>
      </c>
      <c r="E306" s="34">
        <f t="shared" ca="1" si="16"/>
        <v>9</v>
      </c>
    </row>
    <row r="307" spans="1:5">
      <c r="A307" s="34">
        <f t="shared" ca="1" si="17"/>
        <v>4</v>
      </c>
      <c r="B307" s="15" t="s">
        <v>224</v>
      </c>
      <c r="C307" s="34">
        <f t="shared" ca="1" si="18"/>
        <v>80</v>
      </c>
      <c r="D307" s="34">
        <f t="shared" ca="1" si="19"/>
        <v>25687000</v>
      </c>
      <c r="E307" s="34">
        <f t="shared" ca="1" si="16"/>
        <v>33</v>
      </c>
    </row>
    <row r="308" spans="1:5">
      <c r="A308" s="34">
        <f t="shared" ca="1" si="17"/>
        <v>13</v>
      </c>
      <c r="B308" s="15" t="s">
        <v>225</v>
      </c>
      <c r="C308" s="34">
        <f t="shared" ca="1" si="18"/>
        <v>22</v>
      </c>
      <c r="D308" s="34">
        <f t="shared" ca="1" si="19"/>
        <v>17793000</v>
      </c>
      <c r="E308" s="34">
        <f t="shared" ca="1" si="16"/>
        <v>37</v>
      </c>
    </row>
    <row r="309" spans="1:5">
      <c r="A309" s="34">
        <f t="shared" ca="1" si="17"/>
        <v>7</v>
      </c>
      <c r="B309" s="15" t="s">
        <v>226</v>
      </c>
      <c r="C309" s="34">
        <f t="shared" ca="1" si="18"/>
        <v>25</v>
      </c>
      <c r="D309" s="34">
        <f t="shared" ca="1" si="19"/>
        <v>13511000</v>
      </c>
      <c r="E309" s="34">
        <f t="shared" ca="1" si="16"/>
        <v>44</v>
      </c>
    </row>
    <row r="310" spans="1:5">
      <c r="A310" s="34">
        <f t="shared" ca="1" si="17"/>
        <v>10</v>
      </c>
      <c r="B310" s="15" t="s">
        <v>227</v>
      </c>
      <c r="C310" s="34">
        <f t="shared" ca="1" si="18"/>
        <v>34</v>
      </c>
      <c r="D310" s="34">
        <f t="shared" ca="1" si="19"/>
        <v>27335000</v>
      </c>
      <c r="E310" s="34">
        <f t="shared" ca="1" si="16"/>
        <v>49</v>
      </c>
    </row>
    <row r="311" spans="1:5">
      <c r="A311" s="34">
        <f t="shared" ca="1" si="17"/>
        <v>2</v>
      </c>
      <c r="B311" s="15" t="s">
        <v>228</v>
      </c>
      <c r="C311" s="34">
        <f t="shared" ca="1" si="18"/>
        <v>16</v>
      </c>
      <c r="D311" s="34">
        <f t="shared" ca="1" si="19"/>
        <v>9762000</v>
      </c>
      <c r="E311" s="34">
        <f t="shared" ca="1" si="16"/>
        <v>30</v>
      </c>
    </row>
    <row r="312" spans="1:5">
      <c r="A312" s="34">
        <f t="shared" ca="1" si="17"/>
        <v>13</v>
      </c>
      <c r="B312" s="15" t="s">
        <v>229</v>
      </c>
      <c r="C312" s="34">
        <f t="shared" ca="1" si="18"/>
        <v>57</v>
      </c>
      <c r="D312" s="34">
        <f t="shared" ca="1" si="19"/>
        <v>22230000</v>
      </c>
      <c r="E312" s="34">
        <f t="shared" ca="1" si="16"/>
        <v>8</v>
      </c>
    </row>
    <row r="313" spans="1:5">
      <c r="A313" s="34">
        <f t="shared" ca="1" si="17"/>
        <v>8</v>
      </c>
      <c r="B313" s="15" t="s">
        <v>230</v>
      </c>
      <c r="C313" s="34">
        <f t="shared" ca="1" si="18"/>
        <v>68</v>
      </c>
      <c r="D313" s="34">
        <f t="shared" ca="1" si="19"/>
        <v>23587000</v>
      </c>
      <c r="E313" s="34">
        <f t="shared" ca="1" si="16"/>
        <v>24</v>
      </c>
    </row>
    <row r="314" spans="1:5">
      <c r="A314" s="34">
        <f t="shared" ca="1" si="17"/>
        <v>13</v>
      </c>
      <c r="B314" s="15" t="s">
        <v>231</v>
      </c>
      <c r="C314" s="34">
        <f t="shared" ca="1" si="18"/>
        <v>52</v>
      </c>
      <c r="D314" s="34">
        <f t="shared" ca="1" si="19"/>
        <v>6617000</v>
      </c>
      <c r="E314" s="34">
        <f t="shared" ca="1" si="16"/>
        <v>36</v>
      </c>
    </row>
    <row r="315" spans="1:5">
      <c r="A315" s="34">
        <f t="shared" ca="1" si="17"/>
        <v>12</v>
      </c>
      <c r="B315" s="15" t="s">
        <v>232</v>
      </c>
      <c r="C315" s="34">
        <f t="shared" ca="1" si="18"/>
        <v>60</v>
      </c>
      <c r="D315" s="34">
        <f t="shared" ca="1" si="19"/>
        <v>27405000</v>
      </c>
      <c r="E315" s="34">
        <f t="shared" ca="1" si="16"/>
        <v>40</v>
      </c>
    </row>
    <row r="316" spans="1:5">
      <c r="A316" s="34">
        <f t="shared" ca="1" si="17"/>
        <v>6</v>
      </c>
      <c r="B316" s="15" t="s">
        <v>233</v>
      </c>
      <c r="C316" s="34">
        <f t="shared" ca="1" si="18"/>
        <v>59</v>
      </c>
      <c r="D316" s="34">
        <f t="shared" ca="1" si="19"/>
        <v>28486000</v>
      </c>
      <c r="E316" s="34">
        <f t="shared" ca="1" si="16"/>
        <v>34</v>
      </c>
    </row>
    <row r="317" spans="1:5">
      <c r="A317" s="34">
        <f t="shared" ca="1" si="17"/>
        <v>5</v>
      </c>
      <c r="B317" s="15" t="s">
        <v>234</v>
      </c>
      <c r="C317" s="34">
        <f t="shared" ca="1" si="18"/>
        <v>50</v>
      </c>
      <c r="D317" s="34">
        <f t="shared" ca="1" si="19"/>
        <v>22998000</v>
      </c>
      <c r="E317" s="34">
        <f t="shared" ca="1" si="16"/>
        <v>50</v>
      </c>
    </row>
    <row r="318" spans="1:5">
      <c r="A318" s="34">
        <f t="shared" ca="1" si="17"/>
        <v>1</v>
      </c>
      <c r="B318" s="15" t="s">
        <v>235</v>
      </c>
      <c r="C318" s="34">
        <f t="shared" ca="1" si="18"/>
        <v>62</v>
      </c>
      <c r="D318" s="34">
        <f t="shared" ca="1" si="19"/>
        <v>8170000</v>
      </c>
      <c r="E318" s="34">
        <f t="shared" ca="1" si="16"/>
        <v>33</v>
      </c>
    </row>
    <row r="319" spans="1:5">
      <c r="A319" s="34">
        <f t="shared" ca="1" si="17"/>
        <v>11</v>
      </c>
      <c r="B319" s="15" t="s">
        <v>236</v>
      </c>
      <c r="C319" s="34">
        <f t="shared" ca="1" si="18"/>
        <v>28</v>
      </c>
      <c r="D319" s="34">
        <f t="shared" ca="1" si="19"/>
        <v>6740000</v>
      </c>
      <c r="E319" s="34">
        <f t="shared" ca="1" si="16"/>
        <v>42</v>
      </c>
    </row>
    <row r="320" spans="1:5">
      <c r="A320" s="34">
        <f t="shared" ca="1" si="17"/>
        <v>2</v>
      </c>
      <c r="B320" s="15" t="s">
        <v>237</v>
      </c>
      <c r="C320" s="34">
        <f t="shared" ca="1" si="18"/>
        <v>2</v>
      </c>
      <c r="D320" s="34">
        <f t="shared" ca="1" si="19"/>
        <v>14102000</v>
      </c>
      <c r="E320" s="34">
        <f t="shared" ca="1" si="16"/>
        <v>24</v>
      </c>
    </row>
    <row r="321" spans="1:5">
      <c r="A321" s="34">
        <f t="shared" ca="1" si="17"/>
        <v>6</v>
      </c>
      <c r="B321" s="15" t="s">
        <v>238</v>
      </c>
      <c r="C321" s="34">
        <f t="shared" ca="1" si="18"/>
        <v>72</v>
      </c>
      <c r="D321" s="34">
        <f t="shared" ca="1" si="19"/>
        <v>22655000</v>
      </c>
      <c r="E321" s="34">
        <f t="shared" ca="1" si="16"/>
        <v>26</v>
      </c>
    </row>
    <row r="322" spans="1:5">
      <c r="A322" s="34">
        <f t="shared" ca="1" si="17"/>
        <v>10</v>
      </c>
      <c r="B322" s="15" t="s">
        <v>239</v>
      </c>
      <c r="C322" s="34">
        <f t="shared" ca="1" si="18"/>
        <v>66</v>
      </c>
      <c r="D322" s="34">
        <f t="shared" ca="1" si="19"/>
        <v>29051000</v>
      </c>
      <c r="E322" s="34">
        <f t="shared" ca="1" si="16"/>
        <v>12</v>
      </c>
    </row>
    <row r="323" spans="1:5">
      <c r="A323" s="34">
        <f t="shared" ca="1" si="17"/>
        <v>4</v>
      </c>
      <c r="B323" s="15" t="s">
        <v>240</v>
      </c>
      <c r="C323" s="34">
        <f t="shared" ca="1" si="18"/>
        <v>1</v>
      </c>
      <c r="D323" s="34">
        <f t="shared" ca="1" si="19"/>
        <v>18749000</v>
      </c>
      <c r="E323" s="34">
        <f t="shared" ref="E323:E386" ca="1" si="20">RANDBETWEEN(1,50)</f>
        <v>29</v>
      </c>
    </row>
    <row r="324" spans="1:5">
      <c r="A324" s="34">
        <f t="shared" ref="A324:A387" ca="1" si="21">RANDBETWEEN(1,13)</f>
        <v>3</v>
      </c>
      <c r="B324" s="15" t="s">
        <v>80</v>
      </c>
      <c r="C324" s="34">
        <f t="shared" ref="C324:C387" ca="1" si="22">RANDBETWEEN(1,80)</f>
        <v>1</v>
      </c>
      <c r="D324" s="34">
        <f t="shared" ref="D324:D387" ca="1" si="23">ROUNDUP(RANDBETWEEN(5000000,30000000), -3)</f>
        <v>26267000</v>
      </c>
      <c r="E324" s="34">
        <f t="shared" ca="1" si="20"/>
        <v>22</v>
      </c>
    </row>
    <row r="325" spans="1:5">
      <c r="A325" s="34">
        <f t="shared" ca="1" si="21"/>
        <v>6</v>
      </c>
      <c r="B325" s="15" t="s">
        <v>81</v>
      </c>
      <c r="C325" s="34">
        <f t="shared" ca="1" si="22"/>
        <v>34</v>
      </c>
      <c r="D325" s="34">
        <f t="shared" ca="1" si="23"/>
        <v>22615000</v>
      </c>
      <c r="E325" s="34">
        <f t="shared" ca="1" si="20"/>
        <v>19</v>
      </c>
    </row>
    <row r="326" spans="1:5">
      <c r="A326" s="34">
        <f t="shared" ca="1" si="21"/>
        <v>4</v>
      </c>
      <c r="B326" s="15" t="s">
        <v>82</v>
      </c>
      <c r="C326" s="34">
        <f t="shared" ca="1" si="22"/>
        <v>55</v>
      </c>
      <c r="D326" s="34">
        <f t="shared" ca="1" si="23"/>
        <v>19987000</v>
      </c>
      <c r="E326" s="34">
        <f t="shared" ca="1" si="20"/>
        <v>16</v>
      </c>
    </row>
    <row r="327" spans="1:5">
      <c r="A327" s="34">
        <f t="shared" ca="1" si="21"/>
        <v>3</v>
      </c>
      <c r="B327" s="15" t="s">
        <v>83</v>
      </c>
      <c r="C327" s="34">
        <f t="shared" ca="1" si="22"/>
        <v>26</v>
      </c>
      <c r="D327" s="34">
        <f t="shared" ca="1" si="23"/>
        <v>29767000</v>
      </c>
      <c r="E327" s="34">
        <f t="shared" ca="1" si="20"/>
        <v>19</v>
      </c>
    </row>
    <row r="328" spans="1:5">
      <c r="A328" s="34">
        <f t="shared" ca="1" si="21"/>
        <v>1</v>
      </c>
      <c r="B328" s="15" t="s">
        <v>84</v>
      </c>
      <c r="C328" s="34">
        <f t="shared" ca="1" si="22"/>
        <v>78</v>
      </c>
      <c r="D328" s="34">
        <f t="shared" ca="1" si="23"/>
        <v>29111000</v>
      </c>
      <c r="E328" s="34">
        <f t="shared" ca="1" si="20"/>
        <v>17</v>
      </c>
    </row>
    <row r="329" spans="1:5">
      <c r="A329" s="34">
        <f t="shared" ca="1" si="21"/>
        <v>4</v>
      </c>
      <c r="B329" s="15" t="s">
        <v>85</v>
      </c>
      <c r="C329" s="34">
        <f t="shared" ca="1" si="22"/>
        <v>76</v>
      </c>
      <c r="D329" s="34">
        <f t="shared" ca="1" si="23"/>
        <v>9848000</v>
      </c>
      <c r="E329" s="34">
        <f t="shared" ca="1" si="20"/>
        <v>20</v>
      </c>
    </row>
    <row r="330" spans="1:5">
      <c r="A330" s="34">
        <f t="shared" ca="1" si="21"/>
        <v>13</v>
      </c>
      <c r="B330" s="15" t="s">
        <v>86</v>
      </c>
      <c r="C330" s="34">
        <f t="shared" ca="1" si="22"/>
        <v>61</v>
      </c>
      <c r="D330" s="34">
        <f t="shared" ca="1" si="23"/>
        <v>8947000</v>
      </c>
      <c r="E330" s="34">
        <f t="shared" ca="1" si="20"/>
        <v>43</v>
      </c>
    </row>
    <row r="331" spans="1:5">
      <c r="A331" s="34">
        <f t="shared" ca="1" si="21"/>
        <v>4</v>
      </c>
      <c r="B331" s="15" t="s">
        <v>87</v>
      </c>
      <c r="C331" s="34">
        <f t="shared" ca="1" si="22"/>
        <v>34</v>
      </c>
      <c r="D331" s="34">
        <f t="shared" ca="1" si="23"/>
        <v>12396000</v>
      </c>
      <c r="E331" s="34">
        <f t="shared" ca="1" si="20"/>
        <v>29</v>
      </c>
    </row>
    <row r="332" spans="1:5">
      <c r="A332" s="34">
        <f t="shared" ca="1" si="21"/>
        <v>2</v>
      </c>
      <c r="B332" s="15" t="s">
        <v>88</v>
      </c>
      <c r="C332" s="34">
        <f t="shared" ca="1" si="22"/>
        <v>70</v>
      </c>
      <c r="D332" s="34">
        <f t="shared" ca="1" si="23"/>
        <v>11498000</v>
      </c>
      <c r="E332" s="34">
        <f t="shared" ca="1" si="20"/>
        <v>28</v>
      </c>
    </row>
    <row r="333" spans="1:5">
      <c r="A333" s="34">
        <f t="shared" ca="1" si="21"/>
        <v>1</v>
      </c>
      <c r="B333" s="15" t="s">
        <v>89</v>
      </c>
      <c r="C333" s="34">
        <f t="shared" ca="1" si="22"/>
        <v>47</v>
      </c>
      <c r="D333" s="34">
        <f t="shared" ca="1" si="23"/>
        <v>10142000</v>
      </c>
      <c r="E333" s="34">
        <f t="shared" ca="1" si="20"/>
        <v>36</v>
      </c>
    </row>
    <row r="334" spans="1:5">
      <c r="A334" s="34">
        <f t="shared" ca="1" si="21"/>
        <v>9</v>
      </c>
      <c r="B334" s="15" t="s">
        <v>90</v>
      </c>
      <c r="C334" s="34">
        <f t="shared" ca="1" si="22"/>
        <v>40</v>
      </c>
      <c r="D334" s="34">
        <f t="shared" ca="1" si="23"/>
        <v>21724000</v>
      </c>
      <c r="E334" s="34">
        <f t="shared" ca="1" si="20"/>
        <v>28</v>
      </c>
    </row>
    <row r="335" spans="1:5">
      <c r="A335" s="34">
        <f t="shared" ca="1" si="21"/>
        <v>3</v>
      </c>
      <c r="B335" s="15" t="s">
        <v>91</v>
      </c>
      <c r="C335" s="34">
        <f t="shared" ca="1" si="22"/>
        <v>57</v>
      </c>
      <c r="D335" s="34">
        <f t="shared" ca="1" si="23"/>
        <v>24785000</v>
      </c>
      <c r="E335" s="34">
        <f t="shared" ca="1" si="20"/>
        <v>20</v>
      </c>
    </row>
    <row r="336" spans="1:5">
      <c r="A336" s="34">
        <f t="shared" ca="1" si="21"/>
        <v>7</v>
      </c>
      <c r="B336" s="15" t="s">
        <v>92</v>
      </c>
      <c r="C336" s="34">
        <f t="shared" ca="1" si="22"/>
        <v>17</v>
      </c>
      <c r="D336" s="34">
        <f t="shared" ca="1" si="23"/>
        <v>10768000</v>
      </c>
      <c r="E336" s="34">
        <f t="shared" ca="1" si="20"/>
        <v>2</v>
      </c>
    </row>
    <row r="337" spans="1:5">
      <c r="A337" s="34">
        <f t="shared" ca="1" si="21"/>
        <v>2</v>
      </c>
      <c r="B337" s="15" t="s">
        <v>93</v>
      </c>
      <c r="C337" s="34">
        <f t="shared" ca="1" si="22"/>
        <v>25</v>
      </c>
      <c r="D337" s="34">
        <f t="shared" ca="1" si="23"/>
        <v>15311000</v>
      </c>
      <c r="E337" s="34">
        <f t="shared" ca="1" si="20"/>
        <v>4</v>
      </c>
    </row>
    <row r="338" spans="1:5">
      <c r="A338" s="34">
        <f t="shared" ca="1" si="21"/>
        <v>9</v>
      </c>
      <c r="B338" s="15" t="s">
        <v>94</v>
      </c>
      <c r="C338" s="34">
        <f t="shared" ca="1" si="22"/>
        <v>8</v>
      </c>
      <c r="D338" s="34">
        <f t="shared" ca="1" si="23"/>
        <v>20896000</v>
      </c>
      <c r="E338" s="34">
        <f t="shared" ca="1" si="20"/>
        <v>29</v>
      </c>
    </row>
    <row r="339" spans="1:5">
      <c r="A339" s="34">
        <f t="shared" ca="1" si="21"/>
        <v>3</v>
      </c>
      <c r="B339" s="15" t="s">
        <v>95</v>
      </c>
      <c r="C339" s="34">
        <f t="shared" ca="1" si="22"/>
        <v>13</v>
      </c>
      <c r="D339" s="34">
        <f t="shared" ca="1" si="23"/>
        <v>28914000</v>
      </c>
      <c r="E339" s="34">
        <f t="shared" ca="1" si="20"/>
        <v>11</v>
      </c>
    </row>
    <row r="340" spans="1:5">
      <c r="A340" s="34">
        <f t="shared" ca="1" si="21"/>
        <v>3</v>
      </c>
      <c r="B340" s="15" t="s">
        <v>96</v>
      </c>
      <c r="C340" s="34">
        <f t="shared" ca="1" si="22"/>
        <v>27</v>
      </c>
      <c r="D340" s="34">
        <f t="shared" ca="1" si="23"/>
        <v>14570000</v>
      </c>
      <c r="E340" s="34">
        <f t="shared" ca="1" si="20"/>
        <v>16</v>
      </c>
    </row>
    <row r="341" spans="1:5">
      <c r="A341" s="34">
        <f t="shared" ca="1" si="21"/>
        <v>7</v>
      </c>
      <c r="B341" s="15" t="s">
        <v>97</v>
      </c>
      <c r="C341" s="34">
        <f t="shared" ca="1" si="22"/>
        <v>60</v>
      </c>
      <c r="D341" s="34">
        <f t="shared" ca="1" si="23"/>
        <v>14934000</v>
      </c>
      <c r="E341" s="34">
        <f t="shared" ca="1" si="20"/>
        <v>39</v>
      </c>
    </row>
    <row r="342" spans="1:5">
      <c r="A342" s="34">
        <f t="shared" ca="1" si="21"/>
        <v>8</v>
      </c>
      <c r="B342" s="15" t="s">
        <v>98</v>
      </c>
      <c r="C342" s="34">
        <f t="shared" ca="1" si="22"/>
        <v>13</v>
      </c>
      <c r="D342" s="34">
        <f t="shared" ca="1" si="23"/>
        <v>14530000</v>
      </c>
      <c r="E342" s="34">
        <f t="shared" ca="1" si="20"/>
        <v>28</v>
      </c>
    </row>
    <row r="343" spans="1:5">
      <c r="A343" s="34">
        <f t="shared" ca="1" si="21"/>
        <v>1</v>
      </c>
      <c r="B343" s="15" t="s">
        <v>99</v>
      </c>
      <c r="C343" s="34">
        <f t="shared" ca="1" si="22"/>
        <v>65</v>
      </c>
      <c r="D343" s="34">
        <f t="shared" ca="1" si="23"/>
        <v>12772000</v>
      </c>
      <c r="E343" s="34">
        <f t="shared" ca="1" si="20"/>
        <v>19</v>
      </c>
    </row>
    <row r="344" spans="1:5">
      <c r="A344" s="34">
        <f t="shared" ca="1" si="21"/>
        <v>8</v>
      </c>
      <c r="B344" s="15" t="s">
        <v>100</v>
      </c>
      <c r="C344" s="34">
        <f t="shared" ca="1" si="22"/>
        <v>50</v>
      </c>
      <c r="D344" s="34">
        <f t="shared" ca="1" si="23"/>
        <v>14304000</v>
      </c>
      <c r="E344" s="34">
        <f t="shared" ca="1" si="20"/>
        <v>46</v>
      </c>
    </row>
    <row r="345" spans="1:5">
      <c r="A345" s="34">
        <f t="shared" ca="1" si="21"/>
        <v>6</v>
      </c>
      <c r="B345" s="15" t="s">
        <v>101</v>
      </c>
      <c r="C345" s="34">
        <f t="shared" ca="1" si="22"/>
        <v>65</v>
      </c>
      <c r="D345" s="34">
        <f t="shared" ca="1" si="23"/>
        <v>23259000</v>
      </c>
      <c r="E345" s="34">
        <f t="shared" ca="1" si="20"/>
        <v>23</v>
      </c>
    </row>
    <row r="346" spans="1:5">
      <c r="A346" s="34">
        <f t="shared" ca="1" si="21"/>
        <v>5</v>
      </c>
      <c r="B346" s="15" t="s">
        <v>102</v>
      </c>
      <c r="C346" s="34">
        <f t="shared" ca="1" si="22"/>
        <v>25</v>
      </c>
      <c r="D346" s="34">
        <f t="shared" ca="1" si="23"/>
        <v>17622000</v>
      </c>
      <c r="E346" s="34">
        <f t="shared" ca="1" si="20"/>
        <v>49</v>
      </c>
    </row>
    <row r="347" spans="1:5">
      <c r="A347" s="34">
        <f t="shared" ca="1" si="21"/>
        <v>12</v>
      </c>
      <c r="B347" s="15" t="s">
        <v>103</v>
      </c>
      <c r="C347" s="34">
        <f t="shared" ca="1" si="22"/>
        <v>63</v>
      </c>
      <c r="D347" s="34">
        <f t="shared" ca="1" si="23"/>
        <v>9580000</v>
      </c>
      <c r="E347" s="34">
        <f t="shared" ca="1" si="20"/>
        <v>20</v>
      </c>
    </row>
    <row r="348" spans="1:5">
      <c r="A348" s="34">
        <f t="shared" ca="1" si="21"/>
        <v>13</v>
      </c>
      <c r="B348" s="15" t="s">
        <v>104</v>
      </c>
      <c r="C348" s="34">
        <f t="shared" ca="1" si="22"/>
        <v>27</v>
      </c>
      <c r="D348" s="34">
        <f t="shared" ca="1" si="23"/>
        <v>13524000</v>
      </c>
      <c r="E348" s="34">
        <f t="shared" ca="1" si="20"/>
        <v>1</v>
      </c>
    </row>
    <row r="349" spans="1:5">
      <c r="A349" s="34">
        <f t="shared" ca="1" si="21"/>
        <v>9</v>
      </c>
      <c r="B349" s="15" t="s">
        <v>105</v>
      </c>
      <c r="C349" s="34">
        <f t="shared" ca="1" si="22"/>
        <v>58</v>
      </c>
      <c r="D349" s="34">
        <f t="shared" ca="1" si="23"/>
        <v>9133000</v>
      </c>
      <c r="E349" s="34">
        <f t="shared" ca="1" si="20"/>
        <v>18</v>
      </c>
    </row>
    <row r="350" spans="1:5">
      <c r="A350" s="34">
        <f t="shared" ca="1" si="21"/>
        <v>9</v>
      </c>
      <c r="B350" s="15" t="s">
        <v>106</v>
      </c>
      <c r="C350" s="34">
        <f t="shared" ca="1" si="22"/>
        <v>76</v>
      </c>
      <c r="D350" s="34">
        <f t="shared" ca="1" si="23"/>
        <v>26318000</v>
      </c>
      <c r="E350" s="34">
        <f t="shared" ca="1" si="20"/>
        <v>27</v>
      </c>
    </row>
    <row r="351" spans="1:5">
      <c r="A351" s="34">
        <f t="shared" ca="1" si="21"/>
        <v>10</v>
      </c>
      <c r="B351" s="15" t="s">
        <v>107</v>
      </c>
      <c r="C351" s="34">
        <f t="shared" ca="1" si="22"/>
        <v>26</v>
      </c>
      <c r="D351" s="34">
        <f t="shared" ca="1" si="23"/>
        <v>10713000</v>
      </c>
      <c r="E351" s="34">
        <f t="shared" ca="1" si="20"/>
        <v>34</v>
      </c>
    </row>
    <row r="352" spans="1:5">
      <c r="A352" s="34">
        <f t="shared" ca="1" si="21"/>
        <v>7</v>
      </c>
      <c r="B352" s="15" t="s">
        <v>108</v>
      </c>
      <c r="C352" s="34">
        <f t="shared" ca="1" si="22"/>
        <v>58</v>
      </c>
      <c r="D352" s="34">
        <f t="shared" ca="1" si="23"/>
        <v>23887000</v>
      </c>
      <c r="E352" s="34">
        <f t="shared" ca="1" si="20"/>
        <v>28</v>
      </c>
    </row>
    <row r="353" spans="1:5">
      <c r="A353" s="34">
        <f t="shared" ca="1" si="21"/>
        <v>8</v>
      </c>
      <c r="B353" s="15" t="s">
        <v>109</v>
      </c>
      <c r="C353" s="34">
        <f t="shared" ca="1" si="22"/>
        <v>31</v>
      </c>
      <c r="D353" s="34">
        <f t="shared" ca="1" si="23"/>
        <v>25848000</v>
      </c>
      <c r="E353" s="34">
        <f t="shared" ca="1" si="20"/>
        <v>1</v>
      </c>
    </row>
    <row r="354" spans="1:5">
      <c r="A354" s="34">
        <f t="shared" ca="1" si="21"/>
        <v>10</v>
      </c>
      <c r="B354" s="15" t="s">
        <v>110</v>
      </c>
      <c r="C354" s="34">
        <f t="shared" ca="1" si="22"/>
        <v>46</v>
      </c>
      <c r="D354" s="34">
        <f t="shared" ca="1" si="23"/>
        <v>23095000</v>
      </c>
      <c r="E354" s="34">
        <f t="shared" ca="1" si="20"/>
        <v>13</v>
      </c>
    </row>
    <row r="355" spans="1:5">
      <c r="A355" s="34">
        <f t="shared" ca="1" si="21"/>
        <v>1</v>
      </c>
      <c r="B355" s="15" t="s">
        <v>111</v>
      </c>
      <c r="C355" s="34">
        <f t="shared" ca="1" si="22"/>
        <v>20</v>
      </c>
      <c r="D355" s="34">
        <f t="shared" ca="1" si="23"/>
        <v>25716000</v>
      </c>
      <c r="E355" s="34">
        <f t="shared" ca="1" si="20"/>
        <v>45</v>
      </c>
    </row>
    <row r="356" spans="1:5">
      <c r="A356" s="34">
        <f t="shared" ca="1" si="21"/>
        <v>9</v>
      </c>
      <c r="B356" s="15" t="s">
        <v>112</v>
      </c>
      <c r="C356" s="34">
        <f t="shared" ca="1" si="22"/>
        <v>50</v>
      </c>
      <c r="D356" s="34">
        <f t="shared" ca="1" si="23"/>
        <v>23894000</v>
      </c>
      <c r="E356" s="34">
        <f t="shared" ca="1" si="20"/>
        <v>18</v>
      </c>
    </row>
    <row r="357" spans="1:5">
      <c r="A357" s="34">
        <f t="shared" ca="1" si="21"/>
        <v>10</v>
      </c>
      <c r="B357" s="15" t="s">
        <v>113</v>
      </c>
      <c r="C357" s="34">
        <f t="shared" ca="1" si="22"/>
        <v>53</v>
      </c>
      <c r="D357" s="34">
        <f t="shared" ca="1" si="23"/>
        <v>24456000</v>
      </c>
      <c r="E357" s="34">
        <f t="shared" ca="1" si="20"/>
        <v>30</v>
      </c>
    </row>
    <row r="358" spans="1:5">
      <c r="A358" s="34">
        <f t="shared" ca="1" si="21"/>
        <v>13</v>
      </c>
      <c r="B358" s="15" t="s">
        <v>114</v>
      </c>
      <c r="C358" s="34">
        <f t="shared" ca="1" si="22"/>
        <v>15</v>
      </c>
      <c r="D358" s="34">
        <f t="shared" ca="1" si="23"/>
        <v>18855000</v>
      </c>
      <c r="E358" s="34">
        <f t="shared" ca="1" si="20"/>
        <v>25</v>
      </c>
    </row>
    <row r="359" spans="1:5">
      <c r="A359" s="34">
        <f t="shared" ca="1" si="21"/>
        <v>7</v>
      </c>
      <c r="B359" s="15" t="s">
        <v>115</v>
      </c>
      <c r="C359" s="34">
        <f t="shared" ca="1" si="22"/>
        <v>5</v>
      </c>
      <c r="D359" s="34">
        <f t="shared" ca="1" si="23"/>
        <v>29208000</v>
      </c>
      <c r="E359" s="34">
        <f t="shared" ca="1" si="20"/>
        <v>4</v>
      </c>
    </row>
    <row r="360" spans="1:5">
      <c r="A360" s="34">
        <f t="shared" ca="1" si="21"/>
        <v>12</v>
      </c>
      <c r="B360" s="15" t="s">
        <v>116</v>
      </c>
      <c r="C360" s="34">
        <f t="shared" ca="1" si="22"/>
        <v>37</v>
      </c>
      <c r="D360" s="34">
        <f t="shared" ca="1" si="23"/>
        <v>24932000</v>
      </c>
      <c r="E360" s="34">
        <f t="shared" ca="1" si="20"/>
        <v>5</v>
      </c>
    </row>
    <row r="361" spans="1:5">
      <c r="A361" s="34">
        <f t="shared" ca="1" si="21"/>
        <v>10</v>
      </c>
      <c r="B361" s="15" t="s">
        <v>117</v>
      </c>
      <c r="C361" s="34">
        <f t="shared" ca="1" si="22"/>
        <v>34</v>
      </c>
      <c r="D361" s="34">
        <f t="shared" ca="1" si="23"/>
        <v>26566000</v>
      </c>
      <c r="E361" s="34">
        <f t="shared" ca="1" si="20"/>
        <v>32</v>
      </c>
    </row>
    <row r="362" spans="1:5">
      <c r="A362" s="34">
        <f t="shared" ca="1" si="21"/>
        <v>5</v>
      </c>
      <c r="B362" s="15" t="s">
        <v>118</v>
      </c>
      <c r="C362" s="34">
        <f t="shared" ca="1" si="22"/>
        <v>75</v>
      </c>
      <c r="D362" s="34">
        <f t="shared" ca="1" si="23"/>
        <v>28722000</v>
      </c>
      <c r="E362" s="34">
        <f t="shared" ca="1" si="20"/>
        <v>30</v>
      </c>
    </row>
    <row r="363" spans="1:5">
      <c r="A363" s="34">
        <f t="shared" ca="1" si="21"/>
        <v>8</v>
      </c>
      <c r="B363" s="15" t="s">
        <v>119</v>
      </c>
      <c r="C363" s="34">
        <f t="shared" ca="1" si="22"/>
        <v>21</v>
      </c>
      <c r="D363" s="34">
        <f t="shared" ca="1" si="23"/>
        <v>9310000</v>
      </c>
      <c r="E363" s="34">
        <f t="shared" ca="1" si="20"/>
        <v>8</v>
      </c>
    </row>
    <row r="364" spans="1:5">
      <c r="A364" s="34">
        <f t="shared" ca="1" si="21"/>
        <v>9</v>
      </c>
      <c r="B364" s="15" t="s">
        <v>120</v>
      </c>
      <c r="C364" s="34">
        <f t="shared" ca="1" si="22"/>
        <v>74</v>
      </c>
      <c r="D364" s="34">
        <f t="shared" ca="1" si="23"/>
        <v>18664000</v>
      </c>
      <c r="E364" s="34">
        <f t="shared" ca="1" si="20"/>
        <v>14</v>
      </c>
    </row>
    <row r="365" spans="1:5">
      <c r="A365" s="34">
        <f t="shared" ca="1" si="21"/>
        <v>6</v>
      </c>
      <c r="B365" s="15" t="s">
        <v>121</v>
      </c>
      <c r="C365" s="34">
        <f t="shared" ca="1" si="22"/>
        <v>3</v>
      </c>
      <c r="D365" s="34">
        <f t="shared" ca="1" si="23"/>
        <v>27422000</v>
      </c>
      <c r="E365" s="34">
        <f t="shared" ca="1" si="20"/>
        <v>41</v>
      </c>
    </row>
    <row r="366" spans="1:5">
      <c r="A366" s="34">
        <f t="shared" ca="1" si="21"/>
        <v>3</v>
      </c>
      <c r="B366" s="15" t="s">
        <v>122</v>
      </c>
      <c r="C366" s="34">
        <f t="shared" ca="1" si="22"/>
        <v>29</v>
      </c>
      <c r="D366" s="34">
        <f t="shared" ca="1" si="23"/>
        <v>18723000</v>
      </c>
      <c r="E366" s="34">
        <f t="shared" ca="1" si="20"/>
        <v>48</v>
      </c>
    </row>
    <row r="367" spans="1:5">
      <c r="A367" s="34">
        <f t="shared" ca="1" si="21"/>
        <v>5</v>
      </c>
      <c r="B367" s="15" t="s">
        <v>123</v>
      </c>
      <c r="C367" s="34">
        <f t="shared" ca="1" si="22"/>
        <v>43</v>
      </c>
      <c r="D367" s="34">
        <f t="shared" ca="1" si="23"/>
        <v>28330000</v>
      </c>
      <c r="E367" s="34">
        <f t="shared" ca="1" si="20"/>
        <v>3</v>
      </c>
    </row>
    <row r="368" spans="1:5">
      <c r="A368" s="34">
        <f t="shared" ca="1" si="21"/>
        <v>6</v>
      </c>
      <c r="B368" s="15" t="s">
        <v>124</v>
      </c>
      <c r="C368" s="34">
        <f t="shared" ca="1" si="22"/>
        <v>60</v>
      </c>
      <c r="D368" s="34">
        <f t="shared" ca="1" si="23"/>
        <v>28711000</v>
      </c>
      <c r="E368" s="34">
        <f t="shared" ca="1" si="20"/>
        <v>30</v>
      </c>
    </row>
    <row r="369" spans="1:5">
      <c r="A369" s="34">
        <f t="shared" ca="1" si="21"/>
        <v>9</v>
      </c>
      <c r="B369" s="15" t="s">
        <v>125</v>
      </c>
      <c r="C369" s="34">
        <f t="shared" ca="1" si="22"/>
        <v>54</v>
      </c>
      <c r="D369" s="34">
        <f t="shared" ca="1" si="23"/>
        <v>14799000</v>
      </c>
      <c r="E369" s="34">
        <f t="shared" ca="1" si="20"/>
        <v>49</v>
      </c>
    </row>
    <row r="370" spans="1:5">
      <c r="A370" s="34">
        <f t="shared" ca="1" si="21"/>
        <v>7</v>
      </c>
      <c r="B370" s="15" t="s">
        <v>126</v>
      </c>
      <c r="C370" s="34">
        <f t="shared" ca="1" si="22"/>
        <v>60</v>
      </c>
      <c r="D370" s="34">
        <f t="shared" ca="1" si="23"/>
        <v>5751000</v>
      </c>
      <c r="E370" s="34">
        <f t="shared" ca="1" si="20"/>
        <v>25</v>
      </c>
    </row>
    <row r="371" spans="1:5">
      <c r="A371" s="34">
        <f t="shared" ca="1" si="21"/>
        <v>1</v>
      </c>
      <c r="B371" s="15" t="s">
        <v>127</v>
      </c>
      <c r="C371" s="34">
        <f t="shared" ca="1" si="22"/>
        <v>39</v>
      </c>
      <c r="D371" s="34">
        <f t="shared" ca="1" si="23"/>
        <v>23453000</v>
      </c>
      <c r="E371" s="34">
        <f t="shared" ca="1" si="20"/>
        <v>23</v>
      </c>
    </row>
    <row r="372" spans="1:5">
      <c r="A372" s="34">
        <f t="shared" ca="1" si="21"/>
        <v>6</v>
      </c>
      <c r="B372" s="15" t="s">
        <v>128</v>
      </c>
      <c r="C372" s="34">
        <f t="shared" ca="1" si="22"/>
        <v>44</v>
      </c>
      <c r="D372" s="34">
        <f t="shared" ca="1" si="23"/>
        <v>24909000</v>
      </c>
      <c r="E372" s="34">
        <f t="shared" ca="1" si="20"/>
        <v>10</v>
      </c>
    </row>
    <row r="373" spans="1:5">
      <c r="A373" s="34">
        <f t="shared" ca="1" si="21"/>
        <v>3</v>
      </c>
      <c r="B373" s="15" t="s">
        <v>129</v>
      </c>
      <c r="C373" s="34">
        <f t="shared" ca="1" si="22"/>
        <v>44</v>
      </c>
      <c r="D373" s="34">
        <f t="shared" ca="1" si="23"/>
        <v>13870000</v>
      </c>
      <c r="E373" s="34">
        <f t="shared" ca="1" si="20"/>
        <v>5</v>
      </c>
    </row>
    <row r="374" spans="1:5">
      <c r="A374" s="34">
        <f t="shared" ca="1" si="21"/>
        <v>4</v>
      </c>
      <c r="B374" s="15" t="s">
        <v>130</v>
      </c>
      <c r="C374" s="34">
        <f t="shared" ca="1" si="22"/>
        <v>73</v>
      </c>
      <c r="D374" s="34">
        <f t="shared" ca="1" si="23"/>
        <v>27033000</v>
      </c>
      <c r="E374" s="34">
        <f t="shared" ca="1" si="20"/>
        <v>28</v>
      </c>
    </row>
    <row r="375" spans="1:5">
      <c r="A375" s="34">
        <f t="shared" ca="1" si="21"/>
        <v>1</v>
      </c>
      <c r="B375" s="15" t="s">
        <v>131</v>
      </c>
      <c r="C375" s="34">
        <f t="shared" ca="1" si="22"/>
        <v>28</v>
      </c>
      <c r="D375" s="34">
        <f t="shared" ca="1" si="23"/>
        <v>6030000</v>
      </c>
      <c r="E375" s="34">
        <f t="shared" ca="1" si="20"/>
        <v>37</v>
      </c>
    </row>
    <row r="376" spans="1:5">
      <c r="A376" s="34">
        <f t="shared" ca="1" si="21"/>
        <v>3</v>
      </c>
      <c r="B376" s="15" t="s">
        <v>132</v>
      </c>
      <c r="C376" s="34">
        <f t="shared" ca="1" si="22"/>
        <v>20</v>
      </c>
      <c r="D376" s="34">
        <f t="shared" ca="1" si="23"/>
        <v>24413000</v>
      </c>
      <c r="E376" s="34">
        <f t="shared" ca="1" si="20"/>
        <v>48</v>
      </c>
    </row>
    <row r="377" spans="1:5">
      <c r="A377" s="34">
        <f t="shared" ca="1" si="21"/>
        <v>12</v>
      </c>
      <c r="B377" s="15" t="s">
        <v>133</v>
      </c>
      <c r="C377" s="34">
        <f t="shared" ca="1" si="22"/>
        <v>31</v>
      </c>
      <c r="D377" s="34">
        <f t="shared" ca="1" si="23"/>
        <v>28838000</v>
      </c>
      <c r="E377" s="34">
        <f t="shared" ca="1" si="20"/>
        <v>44</v>
      </c>
    </row>
    <row r="378" spans="1:5">
      <c r="A378" s="34">
        <f t="shared" ca="1" si="21"/>
        <v>3</v>
      </c>
      <c r="B378" s="15" t="s">
        <v>134</v>
      </c>
      <c r="C378" s="34">
        <f t="shared" ca="1" si="22"/>
        <v>30</v>
      </c>
      <c r="D378" s="34">
        <f t="shared" ca="1" si="23"/>
        <v>27908000</v>
      </c>
      <c r="E378" s="34">
        <f t="shared" ca="1" si="20"/>
        <v>38</v>
      </c>
    </row>
    <row r="379" spans="1:5">
      <c r="A379" s="34">
        <f t="shared" ca="1" si="21"/>
        <v>10</v>
      </c>
      <c r="B379" s="15" t="s">
        <v>135</v>
      </c>
      <c r="C379" s="34">
        <f t="shared" ca="1" si="22"/>
        <v>19</v>
      </c>
      <c r="D379" s="34">
        <f t="shared" ca="1" si="23"/>
        <v>17017000</v>
      </c>
      <c r="E379" s="34">
        <f t="shared" ca="1" si="20"/>
        <v>13</v>
      </c>
    </row>
    <row r="380" spans="1:5">
      <c r="A380" s="34">
        <f t="shared" ca="1" si="21"/>
        <v>1</v>
      </c>
      <c r="B380" s="15" t="s">
        <v>136</v>
      </c>
      <c r="C380" s="34">
        <f t="shared" ca="1" si="22"/>
        <v>44</v>
      </c>
      <c r="D380" s="34">
        <f t="shared" ca="1" si="23"/>
        <v>11831000</v>
      </c>
      <c r="E380" s="34">
        <f t="shared" ca="1" si="20"/>
        <v>44</v>
      </c>
    </row>
    <row r="381" spans="1:5">
      <c r="A381" s="34">
        <f t="shared" ca="1" si="21"/>
        <v>11</v>
      </c>
      <c r="B381" s="15" t="s">
        <v>137</v>
      </c>
      <c r="C381" s="34">
        <f t="shared" ca="1" si="22"/>
        <v>79</v>
      </c>
      <c r="D381" s="34">
        <f t="shared" ca="1" si="23"/>
        <v>18781000</v>
      </c>
      <c r="E381" s="34">
        <f t="shared" ca="1" si="20"/>
        <v>33</v>
      </c>
    </row>
    <row r="382" spans="1:5">
      <c r="A382" s="34">
        <f t="shared" ca="1" si="21"/>
        <v>10</v>
      </c>
      <c r="B382" s="15" t="s">
        <v>138</v>
      </c>
      <c r="C382" s="34">
        <f t="shared" ca="1" si="22"/>
        <v>36</v>
      </c>
      <c r="D382" s="34">
        <f t="shared" ca="1" si="23"/>
        <v>28302000</v>
      </c>
      <c r="E382" s="34">
        <f t="shared" ca="1" si="20"/>
        <v>43</v>
      </c>
    </row>
    <row r="383" spans="1:5">
      <c r="A383" s="34">
        <f t="shared" ca="1" si="21"/>
        <v>12</v>
      </c>
      <c r="B383" s="15" t="s">
        <v>139</v>
      </c>
      <c r="C383" s="34">
        <f t="shared" ca="1" si="22"/>
        <v>73</v>
      </c>
      <c r="D383" s="34">
        <f t="shared" ca="1" si="23"/>
        <v>14905000</v>
      </c>
      <c r="E383" s="34">
        <f t="shared" ca="1" si="20"/>
        <v>18</v>
      </c>
    </row>
    <row r="384" spans="1:5">
      <c r="A384" s="34">
        <f t="shared" ca="1" si="21"/>
        <v>4</v>
      </c>
      <c r="B384" s="15" t="s">
        <v>140</v>
      </c>
      <c r="C384" s="34">
        <f t="shared" ca="1" si="22"/>
        <v>78</v>
      </c>
      <c r="D384" s="34">
        <f t="shared" ca="1" si="23"/>
        <v>26102000</v>
      </c>
      <c r="E384" s="34">
        <f t="shared" ca="1" si="20"/>
        <v>40</v>
      </c>
    </row>
    <row r="385" spans="1:5">
      <c r="A385" s="34">
        <f t="shared" ca="1" si="21"/>
        <v>5</v>
      </c>
      <c r="B385" s="15" t="s">
        <v>141</v>
      </c>
      <c r="C385" s="34">
        <f t="shared" ca="1" si="22"/>
        <v>12</v>
      </c>
      <c r="D385" s="34">
        <f t="shared" ca="1" si="23"/>
        <v>6415000</v>
      </c>
      <c r="E385" s="34">
        <f t="shared" ca="1" si="20"/>
        <v>25</v>
      </c>
    </row>
    <row r="386" spans="1:5">
      <c r="A386" s="34">
        <f t="shared" ca="1" si="21"/>
        <v>6</v>
      </c>
      <c r="B386" s="15" t="s">
        <v>142</v>
      </c>
      <c r="C386" s="34">
        <f t="shared" ca="1" si="22"/>
        <v>7</v>
      </c>
      <c r="D386" s="34">
        <f t="shared" ca="1" si="23"/>
        <v>28560000</v>
      </c>
      <c r="E386" s="34">
        <f t="shared" ca="1" si="20"/>
        <v>22</v>
      </c>
    </row>
    <row r="387" spans="1:5">
      <c r="A387" s="34">
        <f t="shared" ca="1" si="21"/>
        <v>5</v>
      </c>
      <c r="B387" s="15" t="s">
        <v>143</v>
      </c>
      <c r="C387" s="34">
        <f t="shared" ca="1" si="22"/>
        <v>46</v>
      </c>
      <c r="D387" s="34">
        <f t="shared" ca="1" si="23"/>
        <v>16782000</v>
      </c>
      <c r="E387" s="34">
        <f t="shared" ref="E387:E450" ca="1" si="24">RANDBETWEEN(1,50)</f>
        <v>2</v>
      </c>
    </row>
    <row r="388" spans="1:5">
      <c r="A388" s="34">
        <f t="shared" ref="A388:A451" ca="1" si="25">RANDBETWEEN(1,13)</f>
        <v>9</v>
      </c>
      <c r="B388" s="15" t="s">
        <v>144</v>
      </c>
      <c r="C388" s="34">
        <f t="shared" ref="C388:C451" ca="1" si="26">RANDBETWEEN(1,80)</f>
        <v>55</v>
      </c>
      <c r="D388" s="34">
        <f t="shared" ref="D388:D451" ca="1" si="27">ROUNDUP(RANDBETWEEN(5000000,30000000), -3)</f>
        <v>17331000</v>
      </c>
      <c r="E388" s="34">
        <f t="shared" ca="1" si="24"/>
        <v>2</v>
      </c>
    </row>
    <row r="389" spans="1:5">
      <c r="A389" s="34">
        <f t="shared" ca="1" si="25"/>
        <v>13</v>
      </c>
      <c r="B389" s="15" t="s">
        <v>145</v>
      </c>
      <c r="C389" s="34">
        <f t="shared" ca="1" si="26"/>
        <v>11</v>
      </c>
      <c r="D389" s="34">
        <f t="shared" ca="1" si="27"/>
        <v>25361000</v>
      </c>
      <c r="E389" s="34">
        <f t="shared" ca="1" si="24"/>
        <v>13</v>
      </c>
    </row>
    <row r="390" spans="1:5">
      <c r="A390" s="34">
        <f t="shared" ca="1" si="25"/>
        <v>8</v>
      </c>
      <c r="B390" s="15" t="s">
        <v>146</v>
      </c>
      <c r="C390" s="34">
        <f t="shared" ca="1" si="26"/>
        <v>69</v>
      </c>
      <c r="D390" s="34">
        <f t="shared" ca="1" si="27"/>
        <v>28836000</v>
      </c>
      <c r="E390" s="34">
        <f t="shared" ca="1" si="24"/>
        <v>34</v>
      </c>
    </row>
    <row r="391" spans="1:5">
      <c r="A391" s="34">
        <f t="shared" ca="1" si="25"/>
        <v>12</v>
      </c>
      <c r="B391" s="15" t="s">
        <v>147</v>
      </c>
      <c r="C391" s="34">
        <f t="shared" ca="1" si="26"/>
        <v>32</v>
      </c>
      <c r="D391" s="34">
        <f t="shared" ca="1" si="27"/>
        <v>18132000</v>
      </c>
      <c r="E391" s="34">
        <f t="shared" ca="1" si="24"/>
        <v>40</v>
      </c>
    </row>
    <row r="392" spans="1:5">
      <c r="A392" s="34">
        <f t="shared" ca="1" si="25"/>
        <v>2</v>
      </c>
      <c r="B392" s="15" t="s">
        <v>148</v>
      </c>
      <c r="C392" s="34">
        <f t="shared" ca="1" si="26"/>
        <v>4</v>
      </c>
      <c r="D392" s="34">
        <f t="shared" ca="1" si="27"/>
        <v>29203000</v>
      </c>
      <c r="E392" s="34">
        <f t="shared" ca="1" si="24"/>
        <v>46</v>
      </c>
    </row>
    <row r="393" spans="1:5">
      <c r="A393" s="34">
        <f t="shared" ca="1" si="25"/>
        <v>10</v>
      </c>
      <c r="B393" s="15" t="s">
        <v>149</v>
      </c>
      <c r="C393" s="34">
        <f t="shared" ca="1" si="26"/>
        <v>42</v>
      </c>
      <c r="D393" s="34">
        <f t="shared" ca="1" si="27"/>
        <v>16079000</v>
      </c>
      <c r="E393" s="34">
        <f t="shared" ca="1" si="24"/>
        <v>24</v>
      </c>
    </row>
    <row r="394" spans="1:5">
      <c r="A394" s="34">
        <f t="shared" ca="1" si="25"/>
        <v>9</v>
      </c>
      <c r="B394" s="15" t="s">
        <v>150</v>
      </c>
      <c r="C394" s="34">
        <f t="shared" ca="1" si="26"/>
        <v>10</v>
      </c>
      <c r="D394" s="34">
        <f t="shared" ca="1" si="27"/>
        <v>25148000</v>
      </c>
      <c r="E394" s="34">
        <f t="shared" ca="1" si="24"/>
        <v>20</v>
      </c>
    </row>
    <row r="395" spans="1:5">
      <c r="A395" s="34">
        <f t="shared" ca="1" si="25"/>
        <v>5</v>
      </c>
      <c r="B395" s="15" t="s">
        <v>151</v>
      </c>
      <c r="C395" s="34">
        <f t="shared" ca="1" si="26"/>
        <v>20</v>
      </c>
      <c r="D395" s="34">
        <f t="shared" ca="1" si="27"/>
        <v>24519000</v>
      </c>
      <c r="E395" s="34">
        <f t="shared" ca="1" si="24"/>
        <v>27</v>
      </c>
    </row>
    <row r="396" spans="1:5">
      <c r="A396" s="34">
        <f t="shared" ca="1" si="25"/>
        <v>12</v>
      </c>
      <c r="B396" s="15" t="s">
        <v>152</v>
      </c>
      <c r="C396" s="34">
        <f t="shared" ca="1" si="26"/>
        <v>38</v>
      </c>
      <c r="D396" s="34">
        <f t="shared" ca="1" si="27"/>
        <v>7672000</v>
      </c>
      <c r="E396" s="34">
        <f t="shared" ca="1" si="24"/>
        <v>44</v>
      </c>
    </row>
    <row r="397" spans="1:5">
      <c r="A397" s="34">
        <f t="shared" ca="1" si="25"/>
        <v>3</v>
      </c>
      <c r="B397" s="15" t="s">
        <v>153</v>
      </c>
      <c r="C397" s="34">
        <f t="shared" ca="1" si="26"/>
        <v>79</v>
      </c>
      <c r="D397" s="34">
        <f t="shared" ca="1" si="27"/>
        <v>17669000</v>
      </c>
      <c r="E397" s="34">
        <f t="shared" ca="1" si="24"/>
        <v>31</v>
      </c>
    </row>
    <row r="398" spans="1:5">
      <c r="A398" s="34">
        <f t="shared" ca="1" si="25"/>
        <v>4</v>
      </c>
      <c r="B398" s="15" t="s">
        <v>154</v>
      </c>
      <c r="C398" s="34">
        <f t="shared" ca="1" si="26"/>
        <v>73</v>
      </c>
      <c r="D398" s="34">
        <f t="shared" ca="1" si="27"/>
        <v>19966000</v>
      </c>
      <c r="E398" s="34">
        <f t="shared" ca="1" si="24"/>
        <v>14</v>
      </c>
    </row>
    <row r="399" spans="1:5">
      <c r="A399" s="34">
        <f t="shared" ca="1" si="25"/>
        <v>10</v>
      </c>
      <c r="B399" s="15" t="s">
        <v>155</v>
      </c>
      <c r="C399" s="34">
        <f t="shared" ca="1" si="26"/>
        <v>30</v>
      </c>
      <c r="D399" s="34">
        <f t="shared" ca="1" si="27"/>
        <v>16817000</v>
      </c>
      <c r="E399" s="34">
        <f t="shared" ca="1" si="24"/>
        <v>8</v>
      </c>
    </row>
    <row r="400" spans="1:5">
      <c r="A400" s="34">
        <f t="shared" ca="1" si="25"/>
        <v>2</v>
      </c>
      <c r="B400" s="15" t="s">
        <v>156</v>
      </c>
      <c r="C400" s="34">
        <f t="shared" ca="1" si="26"/>
        <v>22</v>
      </c>
      <c r="D400" s="34">
        <f t="shared" ca="1" si="27"/>
        <v>23543000</v>
      </c>
      <c r="E400" s="34">
        <f t="shared" ca="1" si="24"/>
        <v>39</v>
      </c>
    </row>
    <row r="401" spans="1:5">
      <c r="A401" s="34">
        <f t="shared" ca="1" si="25"/>
        <v>7</v>
      </c>
      <c r="B401" s="15" t="s">
        <v>157</v>
      </c>
      <c r="C401" s="34">
        <f t="shared" ca="1" si="26"/>
        <v>25</v>
      </c>
      <c r="D401" s="34">
        <f t="shared" ca="1" si="27"/>
        <v>27835000</v>
      </c>
      <c r="E401" s="34">
        <f t="shared" ca="1" si="24"/>
        <v>4</v>
      </c>
    </row>
    <row r="402" spans="1:5">
      <c r="A402" s="34">
        <f t="shared" ca="1" si="25"/>
        <v>6</v>
      </c>
      <c r="B402" s="15" t="s">
        <v>158</v>
      </c>
      <c r="C402" s="34">
        <f t="shared" ca="1" si="26"/>
        <v>12</v>
      </c>
      <c r="D402" s="34">
        <f t="shared" ca="1" si="27"/>
        <v>12420000</v>
      </c>
      <c r="E402" s="34">
        <f t="shared" ca="1" si="24"/>
        <v>19</v>
      </c>
    </row>
    <row r="403" spans="1:5">
      <c r="A403" s="34">
        <f t="shared" ca="1" si="25"/>
        <v>7</v>
      </c>
      <c r="B403" s="15" t="s">
        <v>159</v>
      </c>
      <c r="C403" s="34">
        <f t="shared" ca="1" si="26"/>
        <v>53</v>
      </c>
      <c r="D403" s="34">
        <f t="shared" ca="1" si="27"/>
        <v>29058000</v>
      </c>
      <c r="E403" s="34">
        <f t="shared" ca="1" si="24"/>
        <v>17</v>
      </c>
    </row>
    <row r="404" spans="1:5">
      <c r="A404" s="34">
        <f t="shared" ca="1" si="25"/>
        <v>1</v>
      </c>
      <c r="B404" s="15" t="s">
        <v>160</v>
      </c>
      <c r="C404" s="34">
        <f t="shared" ca="1" si="26"/>
        <v>14</v>
      </c>
      <c r="D404" s="34">
        <f t="shared" ca="1" si="27"/>
        <v>24938000</v>
      </c>
      <c r="E404" s="34">
        <f t="shared" ca="1" si="24"/>
        <v>33</v>
      </c>
    </row>
    <row r="405" spans="1:5">
      <c r="A405" s="34">
        <f t="shared" ca="1" si="25"/>
        <v>11</v>
      </c>
      <c r="B405" s="15" t="s">
        <v>161</v>
      </c>
      <c r="C405" s="34">
        <f t="shared" ca="1" si="26"/>
        <v>73</v>
      </c>
      <c r="D405" s="34">
        <f t="shared" ca="1" si="27"/>
        <v>8857000</v>
      </c>
      <c r="E405" s="34">
        <f t="shared" ca="1" si="24"/>
        <v>25</v>
      </c>
    </row>
    <row r="406" spans="1:5">
      <c r="A406" s="34">
        <f t="shared" ca="1" si="25"/>
        <v>6</v>
      </c>
      <c r="B406" s="15" t="s">
        <v>162</v>
      </c>
      <c r="C406" s="34">
        <f t="shared" ca="1" si="26"/>
        <v>15</v>
      </c>
      <c r="D406" s="34">
        <f t="shared" ca="1" si="27"/>
        <v>21391000</v>
      </c>
      <c r="E406" s="34">
        <f t="shared" ca="1" si="24"/>
        <v>17</v>
      </c>
    </row>
    <row r="407" spans="1:5">
      <c r="A407" s="34">
        <f t="shared" ca="1" si="25"/>
        <v>6</v>
      </c>
      <c r="B407" s="15" t="s">
        <v>163</v>
      </c>
      <c r="C407" s="34">
        <f t="shared" ca="1" si="26"/>
        <v>75</v>
      </c>
      <c r="D407" s="34">
        <f t="shared" ca="1" si="27"/>
        <v>19699000</v>
      </c>
      <c r="E407" s="34">
        <f t="shared" ca="1" si="24"/>
        <v>16</v>
      </c>
    </row>
    <row r="408" spans="1:5">
      <c r="A408" s="34">
        <f t="shared" ca="1" si="25"/>
        <v>9</v>
      </c>
      <c r="B408" s="15" t="s">
        <v>164</v>
      </c>
      <c r="C408" s="34">
        <f t="shared" ca="1" si="26"/>
        <v>43</v>
      </c>
      <c r="D408" s="34">
        <f t="shared" ca="1" si="27"/>
        <v>15595000</v>
      </c>
      <c r="E408" s="34">
        <f t="shared" ca="1" si="24"/>
        <v>26</v>
      </c>
    </row>
    <row r="409" spans="1:5">
      <c r="A409" s="34">
        <f t="shared" ca="1" si="25"/>
        <v>6</v>
      </c>
      <c r="B409" s="15" t="s">
        <v>165</v>
      </c>
      <c r="C409" s="34">
        <f t="shared" ca="1" si="26"/>
        <v>75</v>
      </c>
      <c r="D409" s="34">
        <f t="shared" ca="1" si="27"/>
        <v>9709000</v>
      </c>
      <c r="E409" s="34">
        <f t="shared" ca="1" si="24"/>
        <v>38</v>
      </c>
    </row>
    <row r="410" spans="1:5">
      <c r="A410" s="34">
        <f t="shared" ca="1" si="25"/>
        <v>13</v>
      </c>
      <c r="B410" s="15" t="s">
        <v>166</v>
      </c>
      <c r="C410" s="34">
        <f t="shared" ca="1" si="26"/>
        <v>19</v>
      </c>
      <c r="D410" s="34">
        <f t="shared" ca="1" si="27"/>
        <v>13853000</v>
      </c>
      <c r="E410" s="34">
        <f t="shared" ca="1" si="24"/>
        <v>29</v>
      </c>
    </row>
    <row r="411" spans="1:5">
      <c r="A411" s="34">
        <f t="shared" ca="1" si="25"/>
        <v>2</v>
      </c>
      <c r="B411" s="15" t="s">
        <v>167</v>
      </c>
      <c r="C411" s="34">
        <f t="shared" ca="1" si="26"/>
        <v>44</v>
      </c>
      <c r="D411" s="34">
        <f t="shared" ca="1" si="27"/>
        <v>29106000</v>
      </c>
      <c r="E411" s="34">
        <f t="shared" ca="1" si="24"/>
        <v>16</v>
      </c>
    </row>
    <row r="412" spans="1:5">
      <c r="A412" s="34">
        <f t="shared" ca="1" si="25"/>
        <v>13</v>
      </c>
      <c r="B412" s="15" t="s">
        <v>168</v>
      </c>
      <c r="C412" s="34">
        <f t="shared" ca="1" si="26"/>
        <v>77</v>
      </c>
      <c r="D412" s="34">
        <f t="shared" ca="1" si="27"/>
        <v>19456000</v>
      </c>
      <c r="E412" s="34">
        <f t="shared" ca="1" si="24"/>
        <v>46</v>
      </c>
    </row>
    <row r="413" spans="1:5">
      <c r="A413" s="34">
        <f t="shared" ca="1" si="25"/>
        <v>10</v>
      </c>
      <c r="B413" s="15" t="s">
        <v>169</v>
      </c>
      <c r="C413" s="34">
        <f t="shared" ca="1" si="26"/>
        <v>33</v>
      </c>
      <c r="D413" s="34">
        <f t="shared" ca="1" si="27"/>
        <v>23866000</v>
      </c>
      <c r="E413" s="34">
        <f t="shared" ca="1" si="24"/>
        <v>2</v>
      </c>
    </row>
    <row r="414" spans="1:5">
      <c r="A414" s="34">
        <f t="shared" ca="1" si="25"/>
        <v>7</v>
      </c>
      <c r="B414" s="15" t="s">
        <v>170</v>
      </c>
      <c r="C414" s="34">
        <f t="shared" ca="1" si="26"/>
        <v>41</v>
      </c>
      <c r="D414" s="34">
        <f t="shared" ca="1" si="27"/>
        <v>13739000</v>
      </c>
      <c r="E414" s="34">
        <f t="shared" ca="1" si="24"/>
        <v>25</v>
      </c>
    </row>
    <row r="415" spans="1:5">
      <c r="A415" s="34">
        <f t="shared" ca="1" si="25"/>
        <v>7</v>
      </c>
      <c r="B415" s="15" t="s">
        <v>171</v>
      </c>
      <c r="C415" s="34">
        <f t="shared" ca="1" si="26"/>
        <v>51</v>
      </c>
      <c r="D415" s="34">
        <f t="shared" ca="1" si="27"/>
        <v>12514000</v>
      </c>
      <c r="E415" s="34">
        <f t="shared" ca="1" si="24"/>
        <v>9</v>
      </c>
    </row>
    <row r="416" spans="1:5">
      <c r="A416" s="34">
        <f t="shared" ca="1" si="25"/>
        <v>1</v>
      </c>
      <c r="B416" s="15" t="s">
        <v>172</v>
      </c>
      <c r="C416" s="34">
        <f t="shared" ca="1" si="26"/>
        <v>2</v>
      </c>
      <c r="D416" s="34">
        <f t="shared" ca="1" si="27"/>
        <v>20111000</v>
      </c>
      <c r="E416" s="34">
        <f t="shared" ca="1" si="24"/>
        <v>10</v>
      </c>
    </row>
    <row r="417" spans="1:5">
      <c r="A417" s="34">
        <f t="shared" ca="1" si="25"/>
        <v>1</v>
      </c>
      <c r="B417" s="15" t="s">
        <v>173</v>
      </c>
      <c r="C417" s="34">
        <f t="shared" ca="1" si="26"/>
        <v>59</v>
      </c>
      <c r="D417" s="34">
        <f t="shared" ca="1" si="27"/>
        <v>27076000</v>
      </c>
      <c r="E417" s="34">
        <f t="shared" ca="1" si="24"/>
        <v>14</v>
      </c>
    </row>
    <row r="418" spans="1:5">
      <c r="A418" s="34">
        <f t="shared" ca="1" si="25"/>
        <v>10</v>
      </c>
      <c r="B418" s="15" t="s">
        <v>174</v>
      </c>
      <c r="C418" s="34">
        <f t="shared" ca="1" si="26"/>
        <v>60</v>
      </c>
      <c r="D418" s="34">
        <f t="shared" ca="1" si="27"/>
        <v>24409000</v>
      </c>
      <c r="E418" s="34">
        <f t="shared" ca="1" si="24"/>
        <v>32</v>
      </c>
    </row>
    <row r="419" spans="1:5">
      <c r="A419" s="34">
        <f t="shared" ca="1" si="25"/>
        <v>9</v>
      </c>
      <c r="B419" s="15" t="s">
        <v>175</v>
      </c>
      <c r="C419" s="34">
        <f t="shared" ca="1" si="26"/>
        <v>75</v>
      </c>
      <c r="D419" s="34">
        <f t="shared" ca="1" si="27"/>
        <v>6205000</v>
      </c>
      <c r="E419" s="34">
        <f t="shared" ca="1" si="24"/>
        <v>48</v>
      </c>
    </row>
    <row r="420" spans="1:5">
      <c r="A420" s="34">
        <f t="shared" ca="1" si="25"/>
        <v>13</v>
      </c>
      <c r="B420" s="15" t="s">
        <v>176</v>
      </c>
      <c r="C420" s="34">
        <f t="shared" ca="1" si="26"/>
        <v>60</v>
      </c>
      <c r="D420" s="34">
        <f t="shared" ca="1" si="27"/>
        <v>19307000</v>
      </c>
      <c r="E420" s="34">
        <f t="shared" ca="1" si="24"/>
        <v>34</v>
      </c>
    </row>
    <row r="421" spans="1:5">
      <c r="A421" s="34">
        <f t="shared" ca="1" si="25"/>
        <v>10</v>
      </c>
      <c r="B421" s="15" t="s">
        <v>177</v>
      </c>
      <c r="C421" s="34">
        <f t="shared" ca="1" si="26"/>
        <v>65</v>
      </c>
      <c r="D421" s="34">
        <f t="shared" ca="1" si="27"/>
        <v>13894000</v>
      </c>
      <c r="E421" s="34">
        <f t="shared" ca="1" si="24"/>
        <v>17</v>
      </c>
    </row>
    <row r="422" spans="1:5">
      <c r="A422" s="34">
        <f t="shared" ca="1" si="25"/>
        <v>12</v>
      </c>
      <c r="B422" s="15" t="s">
        <v>178</v>
      </c>
      <c r="C422" s="34">
        <f t="shared" ca="1" si="26"/>
        <v>51</v>
      </c>
      <c r="D422" s="34">
        <f t="shared" ca="1" si="27"/>
        <v>27494000</v>
      </c>
      <c r="E422" s="34">
        <f t="shared" ca="1" si="24"/>
        <v>27</v>
      </c>
    </row>
    <row r="423" spans="1:5">
      <c r="A423" s="34">
        <f t="shared" ca="1" si="25"/>
        <v>12</v>
      </c>
      <c r="B423" s="15" t="s">
        <v>179</v>
      </c>
      <c r="C423" s="34">
        <f t="shared" ca="1" si="26"/>
        <v>68</v>
      </c>
      <c r="D423" s="34">
        <f t="shared" ca="1" si="27"/>
        <v>29342000</v>
      </c>
      <c r="E423" s="34">
        <f t="shared" ca="1" si="24"/>
        <v>46</v>
      </c>
    </row>
    <row r="424" spans="1:5">
      <c r="A424" s="34">
        <f t="shared" ca="1" si="25"/>
        <v>4</v>
      </c>
      <c r="B424" s="15" t="s">
        <v>180</v>
      </c>
      <c r="C424" s="34">
        <f t="shared" ca="1" si="26"/>
        <v>17</v>
      </c>
      <c r="D424" s="34">
        <f t="shared" ca="1" si="27"/>
        <v>22756000</v>
      </c>
      <c r="E424" s="34">
        <f t="shared" ca="1" si="24"/>
        <v>38</v>
      </c>
    </row>
    <row r="425" spans="1:5">
      <c r="A425" s="34">
        <f t="shared" ca="1" si="25"/>
        <v>10</v>
      </c>
      <c r="B425" s="15" t="s">
        <v>181</v>
      </c>
      <c r="C425" s="34">
        <f t="shared" ca="1" si="26"/>
        <v>10</v>
      </c>
      <c r="D425" s="34">
        <f t="shared" ca="1" si="27"/>
        <v>8446000</v>
      </c>
      <c r="E425" s="34">
        <f t="shared" ca="1" si="24"/>
        <v>50</v>
      </c>
    </row>
    <row r="426" spans="1:5">
      <c r="A426" s="34">
        <f t="shared" ca="1" si="25"/>
        <v>2</v>
      </c>
      <c r="B426" s="15" t="s">
        <v>182</v>
      </c>
      <c r="C426" s="34">
        <f t="shared" ca="1" si="26"/>
        <v>35</v>
      </c>
      <c r="D426" s="34">
        <f t="shared" ca="1" si="27"/>
        <v>9264000</v>
      </c>
      <c r="E426" s="34">
        <f t="shared" ca="1" si="24"/>
        <v>9</v>
      </c>
    </row>
    <row r="427" spans="1:5">
      <c r="A427" s="34">
        <f t="shared" ca="1" si="25"/>
        <v>3</v>
      </c>
      <c r="B427" s="15" t="s">
        <v>183</v>
      </c>
      <c r="C427" s="34">
        <f t="shared" ca="1" si="26"/>
        <v>30</v>
      </c>
      <c r="D427" s="34">
        <f t="shared" ca="1" si="27"/>
        <v>5578000</v>
      </c>
      <c r="E427" s="34">
        <f t="shared" ca="1" si="24"/>
        <v>7</v>
      </c>
    </row>
    <row r="428" spans="1:5">
      <c r="A428" s="34">
        <f t="shared" ca="1" si="25"/>
        <v>4</v>
      </c>
      <c r="B428" s="15" t="s">
        <v>184</v>
      </c>
      <c r="C428" s="34">
        <f t="shared" ca="1" si="26"/>
        <v>4</v>
      </c>
      <c r="D428" s="34">
        <f t="shared" ca="1" si="27"/>
        <v>20788000</v>
      </c>
      <c r="E428" s="34">
        <f t="shared" ca="1" si="24"/>
        <v>40</v>
      </c>
    </row>
    <row r="429" spans="1:5">
      <c r="A429" s="34">
        <f t="shared" ca="1" si="25"/>
        <v>7</v>
      </c>
      <c r="B429" s="15" t="s">
        <v>185</v>
      </c>
      <c r="C429" s="34">
        <f t="shared" ca="1" si="26"/>
        <v>37</v>
      </c>
      <c r="D429" s="34">
        <f t="shared" ca="1" si="27"/>
        <v>15205000</v>
      </c>
      <c r="E429" s="34">
        <f t="shared" ca="1" si="24"/>
        <v>11</v>
      </c>
    </row>
    <row r="430" spans="1:5">
      <c r="A430" s="34">
        <f t="shared" ca="1" si="25"/>
        <v>7</v>
      </c>
      <c r="B430" s="15" t="s">
        <v>186</v>
      </c>
      <c r="C430" s="34">
        <f t="shared" ca="1" si="26"/>
        <v>65</v>
      </c>
      <c r="D430" s="34">
        <f t="shared" ca="1" si="27"/>
        <v>16497000</v>
      </c>
      <c r="E430" s="34">
        <f t="shared" ca="1" si="24"/>
        <v>49</v>
      </c>
    </row>
    <row r="431" spans="1:5">
      <c r="A431" s="34">
        <f t="shared" ca="1" si="25"/>
        <v>1</v>
      </c>
      <c r="B431" s="15" t="s">
        <v>187</v>
      </c>
      <c r="C431" s="34">
        <f t="shared" ca="1" si="26"/>
        <v>79</v>
      </c>
      <c r="D431" s="34">
        <f t="shared" ca="1" si="27"/>
        <v>9612000</v>
      </c>
      <c r="E431" s="34">
        <f t="shared" ca="1" si="24"/>
        <v>50</v>
      </c>
    </row>
    <row r="432" spans="1:5">
      <c r="A432" s="34">
        <f t="shared" ca="1" si="25"/>
        <v>9</v>
      </c>
      <c r="B432" s="15" t="s">
        <v>188</v>
      </c>
      <c r="C432" s="34">
        <f t="shared" ca="1" si="26"/>
        <v>48</v>
      </c>
      <c r="D432" s="34">
        <f t="shared" ca="1" si="27"/>
        <v>18158000</v>
      </c>
      <c r="E432" s="34">
        <f t="shared" ca="1" si="24"/>
        <v>24</v>
      </c>
    </row>
    <row r="433" spans="1:5">
      <c r="A433" s="34">
        <f t="shared" ca="1" si="25"/>
        <v>6</v>
      </c>
      <c r="B433" s="15" t="s">
        <v>189</v>
      </c>
      <c r="C433" s="34">
        <f t="shared" ca="1" si="26"/>
        <v>65</v>
      </c>
      <c r="D433" s="34">
        <f t="shared" ca="1" si="27"/>
        <v>19835000</v>
      </c>
      <c r="E433" s="34">
        <f t="shared" ca="1" si="24"/>
        <v>18</v>
      </c>
    </row>
    <row r="434" spans="1:5">
      <c r="A434" s="34">
        <f t="shared" ca="1" si="25"/>
        <v>9</v>
      </c>
      <c r="B434" s="15" t="s">
        <v>190</v>
      </c>
      <c r="C434" s="34">
        <f t="shared" ca="1" si="26"/>
        <v>20</v>
      </c>
      <c r="D434" s="34">
        <f t="shared" ca="1" si="27"/>
        <v>11055000</v>
      </c>
      <c r="E434" s="34">
        <f t="shared" ca="1" si="24"/>
        <v>4</v>
      </c>
    </row>
    <row r="435" spans="1:5">
      <c r="A435" s="34">
        <f t="shared" ca="1" si="25"/>
        <v>3</v>
      </c>
      <c r="B435" s="15" t="s">
        <v>191</v>
      </c>
      <c r="C435" s="34">
        <f t="shared" ca="1" si="26"/>
        <v>13</v>
      </c>
      <c r="D435" s="34">
        <f t="shared" ca="1" si="27"/>
        <v>29703000</v>
      </c>
      <c r="E435" s="34">
        <f t="shared" ca="1" si="24"/>
        <v>15</v>
      </c>
    </row>
    <row r="436" spans="1:5">
      <c r="A436" s="34">
        <f t="shared" ca="1" si="25"/>
        <v>2</v>
      </c>
      <c r="B436" s="15" t="s">
        <v>192</v>
      </c>
      <c r="C436" s="34">
        <f t="shared" ca="1" si="26"/>
        <v>27</v>
      </c>
      <c r="D436" s="34">
        <f t="shared" ca="1" si="27"/>
        <v>14761000</v>
      </c>
      <c r="E436" s="34">
        <f t="shared" ca="1" si="24"/>
        <v>32</v>
      </c>
    </row>
    <row r="437" spans="1:5">
      <c r="A437" s="34">
        <f t="shared" ca="1" si="25"/>
        <v>13</v>
      </c>
      <c r="B437" s="15" t="s">
        <v>193</v>
      </c>
      <c r="C437" s="34">
        <f t="shared" ca="1" si="26"/>
        <v>21</v>
      </c>
      <c r="D437" s="34">
        <f t="shared" ca="1" si="27"/>
        <v>7779000</v>
      </c>
      <c r="E437" s="34">
        <f t="shared" ca="1" si="24"/>
        <v>7</v>
      </c>
    </row>
    <row r="438" spans="1:5">
      <c r="A438" s="34">
        <f t="shared" ca="1" si="25"/>
        <v>13</v>
      </c>
      <c r="B438" s="15" t="s">
        <v>194</v>
      </c>
      <c r="C438" s="34">
        <f t="shared" ca="1" si="26"/>
        <v>22</v>
      </c>
      <c r="D438" s="34">
        <f t="shared" ca="1" si="27"/>
        <v>21602000</v>
      </c>
      <c r="E438" s="34">
        <f t="shared" ca="1" si="24"/>
        <v>24</v>
      </c>
    </row>
    <row r="439" spans="1:5">
      <c r="A439" s="34">
        <f t="shared" ca="1" si="25"/>
        <v>5</v>
      </c>
      <c r="B439" s="15" t="s">
        <v>195</v>
      </c>
      <c r="C439" s="34">
        <f t="shared" ca="1" si="26"/>
        <v>67</v>
      </c>
      <c r="D439" s="34">
        <f t="shared" ca="1" si="27"/>
        <v>5208000</v>
      </c>
      <c r="E439" s="34">
        <f t="shared" ca="1" si="24"/>
        <v>17</v>
      </c>
    </row>
    <row r="440" spans="1:5">
      <c r="A440" s="34">
        <f t="shared" ca="1" si="25"/>
        <v>1</v>
      </c>
      <c r="B440" s="15" t="s">
        <v>196</v>
      </c>
      <c r="C440" s="34">
        <f t="shared" ca="1" si="26"/>
        <v>80</v>
      </c>
      <c r="D440" s="34">
        <f t="shared" ca="1" si="27"/>
        <v>15438000</v>
      </c>
      <c r="E440" s="34">
        <f t="shared" ca="1" si="24"/>
        <v>33</v>
      </c>
    </row>
    <row r="441" spans="1:5">
      <c r="A441" s="34">
        <f t="shared" ca="1" si="25"/>
        <v>7</v>
      </c>
      <c r="B441" s="15" t="s">
        <v>197</v>
      </c>
      <c r="C441" s="34">
        <f t="shared" ca="1" si="26"/>
        <v>1</v>
      </c>
      <c r="D441" s="34">
        <f t="shared" ca="1" si="27"/>
        <v>19250000</v>
      </c>
      <c r="E441" s="34">
        <f t="shared" ca="1" si="24"/>
        <v>38</v>
      </c>
    </row>
    <row r="442" spans="1:5">
      <c r="A442" s="34">
        <f t="shared" ca="1" si="25"/>
        <v>9</v>
      </c>
      <c r="B442" s="15" t="s">
        <v>198</v>
      </c>
      <c r="C442" s="34">
        <f t="shared" ca="1" si="26"/>
        <v>73</v>
      </c>
      <c r="D442" s="34">
        <f t="shared" ca="1" si="27"/>
        <v>29562000</v>
      </c>
      <c r="E442" s="34">
        <f t="shared" ca="1" si="24"/>
        <v>43</v>
      </c>
    </row>
    <row r="443" spans="1:5">
      <c r="A443" s="34">
        <f t="shared" ca="1" si="25"/>
        <v>4</v>
      </c>
      <c r="B443" s="15" t="s">
        <v>199</v>
      </c>
      <c r="C443" s="34">
        <f t="shared" ca="1" si="26"/>
        <v>49</v>
      </c>
      <c r="D443" s="34">
        <f t="shared" ca="1" si="27"/>
        <v>27020000</v>
      </c>
      <c r="E443" s="34">
        <f t="shared" ca="1" si="24"/>
        <v>1</v>
      </c>
    </row>
    <row r="444" spans="1:5">
      <c r="A444" s="34">
        <f t="shared" ca="1" si="25"/>
        <v>3</v>
      </c>
      <c r="B444" s="15" t="s">
        <v>200</v>
      </c>
      <c r="C444" s="34">
        <f t="shared" ca="1" si="26"/>
        <v>23</v>
      </c>
      <c r="D444" s="34">
        <f t="shared" ca="1" si="27"/>
        <v>23992000</v>
      </c>
      <c r="E444" s="34">
        <f t="shared" ca="1" si="24"/>
        <v>42</v>
      </c>
    </row>
    <row r="445" spans="1:5">
      <c r="A445" s="34">
        <f t="shared" ca="1" si="25"/>
        <v>7</v>
      </c>
      <c r="B445" s="15" t="s">
        <v>201</v>
      </c>
      <c r="C445" s="34">
        <f t="shared" ca="1" si="26"/>
        <v>64</v>
      </c>
      <c r="D445" s="34">
        <f t="shared" ca="1" si="27"/>
        <v>27592000</v>
      </c>
      <c r="E445" s="34">
        <f t="shared" ca="1" si="24"/>
        <v>15</v>
      </c>
    </row>
    <row r="446" spans="1:5">
      <c r="A446" s="34">
        <f t="shared" ca="1" si="25"/>
        <v>7</v>
      </c>
      <c r="B446" s="15" t="s">
        <v>202</v>
      </c>
      <c r="C446" s="34">
        <f t="shared" ca="1" si="26"/>
        <v>48</v>
      </c>
      <c r="D446" s="34">
        <f t="shared" ca="1" si="27"/>
        <v>17844000</v>
      </c>
      <c r="E446" s="34">
        <f t="shared" ca="1" si="24"/>
        <v>40</v>
      </c>
    </row>
    <row r="447" spans="1:5">
      <c r="A447" s="34">
        <f t="shared" ca="1" si="25"/>
        <v>7</v>
      </c>
      <c r="B447" s="15" t="s">
        <v>203</v>
      </c>
      <c r="C447" s="34">
        <f t="shared" ca="1" si="26"/>
        <v>64</v>
      </c>
      <c r="D447" s="34">
        <f t="shared" ca="1" si="27"/>
        <v>17377000</v>
      </c>
      <c r="E447" s="34">
        <f t="shared" ca="1" si="24"/>
        <v>50</v>
      </c>
    </row>
    <row r="448" spans="1:5">
      <c r="A448" s="34">
        <f t="shared" ca="1" si="25"/>
        <v>4</v>
      </c>
      <c r="B448" s="15" t="s">
        <v>204</v>
      </c>
      <c r="C448" s="34">
        <f t="shared" ca="1" si="26"/>
        <v>11</v>
      </c>
      <c r="D448" s="34">
        <f t="shared" ca="1" si="27"/>
        <v>21818000</v>
      </c>
      <c r="E448" s="34">
        <f t="shared" ca="1" si="24"/>
        <v>16</v>
      </c>
    </row>
    <row r="449" spans="1:5">
      <c r="A449" s="34">
        <f t="shared" ca="1" si="25"/>
        <v>1</v>
      </c>
      <c r="B449" s="15" t="s">
        <v>205</v>
      </c>
      <c r="C449" s="34">
        <f t="shared" ca="1" si="26"/>
        <v>31</v>
      </c>
      <c r="D449" s="34">
        <f t="shared" ca="1" si="27"/>
        <v>6860000</v>
      </c>
      <c r="E449" s="34">
        <f t="shared" ca="1" si="24"/>
        <v>18</v>
      </c>
    </row>
    <row r="450" spans="1:5">
      <c r="A450" s="34">
        <f t="shared" ca="1" si="25"/>
        <v>9</v>
      </c>
      <c r="B450" s="15" t="s">
        <v>206</v>
      </c>
      <c r="C450" s="34">
        <f t="shared" ca="1" si="26"/>
        <v>50</v>
      </c>
      <c r="D450" s="34">
        <f t="shared" ca="1" si="27"/>
        <v>19589000</v>
      </c>
      <c r="E450" s="34">
        <f t="shared" ca="1" si="24"/>
        <v>13</v>
      </c>
    </row>
    <row r="451" spans="1:5">
      <c r="A451" s="34">
        <f t="shared" ca="1" si="25"/>
        <v>10</v>
      </c>
      <c r="B451" s="15" t="s">
        <v>207</v>
      </c>
      <c r="C451" s="34">
        <f t="shared" ca="1" si="26"/>
        <v>50</v>
      </c>
      <c r="D451" s="34">
        <f t="shared" ca="1" si="27"/>
        <v>26890000</v>
      </c>
      <c r="E451" s="34">
        <f t="shared" ref="E451:E514" ca="1" si="28">RANDBETWEEN(1,50)</f>
        <v>47</v>
      </c>
    </row>
    <row r="452" spans="1:5">
      <c r="A452" s="34">
        <f t="shared" ref="A452:A515" ca="1" si="29">RANDBETWEEN(1,13)</f>
        <v>2</v>
      </c>
      <c r="B452" s="15" t="s">
        <v>208</v>
      </c>
      <c r="C452" s="34">
        <f t="shared" ref="C452:C515" ca="1" si="30">RANDBETWEEN(1,80)</f>
        <v>50</v>
      </c>
      <c r="D452" s="34">
        <f t="shared" ref="D452:D515" ca="1" si="31">ROUNDUP(RANDBETWEEN(5000000,30000000), -3)</f>
        <v>13863000</v>
      </c>
      <c r="E452" s="34">
        <f t="shared" ca="1" si="28"/>
        <v>22</v>
      </c>
    </row>
    <row r="453" spans="1:5">
      <c r="A453" s="34">
        <f t="shared" ca="1" si="29"/>
        <v>3</v>
      </c>
      <c r="B453" s="15" t="s">
        <v>209</v>
      </c>
      <c r="C453" s="34">
        <f t="shared" ca="1" si="30"/>
        <v>28</v>
      </c>
      <c r="D453" s="34">
        <f t="shared" ca="1" si="31"/>
        <v>26743000</v>
      </c>
      <c r="E453" s="34">
        <f t="shared" ca="1" si="28"/>
        <v>29</v>
      </c>
    </row>
    <row r="454" spans="1:5">
      <c r="A454" s="34">
        <f t="shared" ca="1" si="29"/>
        <v>5</v>
      </c>
      <c r="B454" s="15" t="s">
        <v>210</v>
      </c>
      <c r="C454" s="34">
        <f t="shared" ca="1" si="30"/>
        <v>2</v>
      </c>
      <c r="D454" s="34">
        <f t="shared" ca="1" si="31"/>
        <v>8647000</v>
      </c>
      <c r="E454" s="34">
        <f t="shared" ca="1" si="28"/>
        <v>26</v>
      </c>
    </row>
    <row r="455" spans="1:5">
      <c r="A455" s="34">
        <f t="shared" ca="1" si="29"/>
        <v>13</v>
      </c>
      <c r="B455" s="15" t="s">
        <v>211</v>
      </c>
      <c r="C455" s="34">
        <f t="shared" ca="1" si="30"/>
        <v>28</v>
      </c>
      <c r="D455" s="34">
        <f t="shared" ca="1" si="31"/>
        <v>7631000</v>
      </c>
      <c r="E455" s="34">
        <f t="shared" ca="1" si="28"/>
        <v>12</v>
      </c>
    </row>
    <row r="456" spans="1:5">
      <c r="A456" s="34">
        <f t="shared" ca="1" si="29"/>
        <v>11</v>
      </c>
      <c r="B456" s="15" t="s">
        <v>212</v>
      </c>
      <c r="C456" s="34">
        <f t="shared" ca="1" si="30"/>
        <v>2</v>
      </c>
      <c r="D456" s="34">
        <f t="shared" ca="1" si="31"/>
        <v>28743000</v>
      </c>
      <c r="E456" s="34">
        <f t="shared" ca="1" si="28"/>
        <v>15</v>
      </c>
    </row>
    <row r="457" spans="1:5">
      <c r="A457" s="34">
        <f t="shared" ca="1" si="29"/>
        <v>1</v>
      </c>
      <c r="B457" s="15" t="s">
        <v>213</v>
      </c>
      <c r="C457" s="34">
        <f t="shared" ca="1" si="30"/>
        <v>31</v>
      </c>
      <c r="D457" s="34">
        <f t="shared" ca="1" si="31"/>
        <v>23088000</v>
      </c>
      <c r="E457" s="34">
        <f t="shared" ca="1" si="28"/>
        <v>1</v>
      </c>
    </row>
    <row r="458" spans="1:5">
      <c r="A458" s="34">
        <f t="shared" ca="1" si="29"/>
        <v>6</v>
      </c>
      <c r="B458" s="15" t="s">
        <v>214</v>
      </c>
      <c r="C458" s="34">
        <f t="shared" ca="1" si="30"/>
        <v>4</v>
      </c>
      <c r="D458" s="34">
        <f t="shared" ca="1" si="31"/>
        <v>15786000</v>
      </c>
      <c r="E458" s="34">
        <f t="shared" ca="1" si="28"/>
        <v>1</v>
      </c>
    </row>
    <row r="459" spans="1:5">
      <c r="A459" s="34">
        <f t="shared" ca="1" si="29"/>
        <v>13</v>
      </c>
      <c r="B459" s="15" t="s">
        <v>215</v>
      </c>
      <c r="C459" s="34">
        <f t="shared" ca="1" si="30"/>
        <v>33</v>
      </c>
      <c r="D459" s="34">
        <f t="shared" ca="1" si="31"/>
        <v>27428000</v>
      </c>
      <c r="E459" s="34">
        <f t="shared" ca="1" si="28"/>
        <v>20</v>
      </c>
    </row>
    <row r="460" spans="1:5">
      <c r="A460" s="34">
        <f t="shared" ca="1" si="29"/>
        <v>11</v>
      </c>
      <c r="B460" s="15" t="s">
        <v>216</v>
      </c>
      <c r="C460" s="34">
        <f t="shared" ca="1" si="30"/>
        <v>71</v>
      </c>
      <c r="D460" s="34">
        <f t="shared" ca="1" si="31"/>
        <v>7145000</v>
      </c>
      <c r="E460" s="34">
        <f t="shared" ca="1" si="28"/>
        <v>42</v>
      </c>
    </row>
    <row r="461" spans="1:5">
      <c r="A461" s="34">
        <f t="shared" ca="1" si="29"/>
        <v>4</v>
      </c>
      <c r="B461" s="15" t="s">
        <v>217</v>
      </c>
      <c r="C461" s="34">
        <f t="shared" ca="1" si="30"/>
        <v>30</v>
      </c>
      <c r="D461" s="34">
        <f t="shared" ca="1" si="31"/>
        <v>28042000</v>
      </c>
      <c r="E461" s="34">
        <f t="shared" ca="1" si="28"/>
        <v>38</v>
      </c>
    </row>
    <row r="462" spans="1:5">
      <c r="A462" s="34">
        <f t="shared" ca="1" si="29"/>
        <v>8</v>
      </c>
      <c r="B462" s="15" t="s">
        <v>218</v>
      </c>
      <c r="C462" s="34">
        <f t="shared" ca="1" si="30"/>
        <v>60</v>
      </c>
      <c r="D462" s="34">
        <f t="shared" ca="1" si="31"/>
        <v>19696000</v>
      </c>
      <c r="E462" s="34">
        <f t="shared" ca="1" si="28"/>
        <v>9</v>
      </c>
    </row>
    <row r="463" spans="1:5">
      <c r="A463" s="34">
        <f t="shared" ca="1" si="29"/>
        <v>6</v>
      </c>
      <c r="B463" s="15" t="s">
        <v>219</v>
      </c>
      <c r="C463" s="34">
        <f t="shared" ca="1" si="30"/>
        <v>10</v>
      </c>
      <c r="D463" s="34">
        <f t="shared" ca="1" si="31"/>
        <v>10646000</v>
      </c>
      <c r="E463" s="34">
        <f t="shared" ca="1" si="28"/>
        <v>13</v>
      </c>
    </row>
    <row r="464" spans="1:5">
      <c r="A464" s="34">
        <f t="shared" ca="1" si="29"/>
        <v>5</v>
      </c>
      <c r="B464" s="15" t="s">
        <v>220</v>
      </c>
      <c r="C464" s="34">
        <f t="shared" ca="1" si="30"/>
        <v>1</v>
      </c>
      <c r="D464" s="34">
        <f t="shared" ca="1" si="31"/>
        <v>22699000</v>
      </c>
      <c r="E464" s="34">
        <f t="shared" ca="1" si="28"/>
        <v>41</v>
      </c>
    </row>
    <row r="465" spans="1:5">
      <c r="A465" s="34">
        <f t="shared" ca="1" si="29"/>
        <v>4</v>
      </c>
      <c r="B465" s="15" t="s">
        <v>221</v>
      </c>
      <c r="C465" s="34">
        <f t="shared" ca="1" si="30"/>
        <v>23</v>
      </c>
      <c r="D465" s="34">
        <f t="shared" ca="1" si="31"/>
        <v>25710000</v>
      </c>
      <c r="E465" s="34">
        <f t="shared" ca="1" si="28"/>
        <v>19</v>
      </c>
    </row>
    <row r="466" spans="1:5">
      <c r="A466" s="34">
        <f t="shared" ca="1" si="29"/>
        <v>1</v>
      </c>
      <c r="B466" s="15" t="s">
        <v>222</v>
      </c>
      <c r="C466" s="34">
        <f t="shared" ca="1" si="30"/>
        <v>14</v>
      </c>
      <c r="D466" s="34">
        <f t="shared" ca="1" si="31"/>
        <v>17654000</v>
      </c>
      <c r="E466" s="34">
        <f t="shared" ca="1" si="28"/>
        <v>43</v>
      </c>
    </row>
    <row r="467" spans="1:5">
      <c r="A467" s="34">
        <f t="shared" ca="1" si="29"/>
        <v>9</v>
      </c>
      <c r="B467" s="15" t="s">
        <v>223</v>
      </c>
      <c r="C467" s="34">
        <f t="shared" ca="1" si="30"/>
        <v>43</v>
      </c>
      <c r="D467" s="34">
        <f t="shared" ca="1" si="31"/>
        <v>21624000</v>
      </c>
      <c r="E467" s="34">
        <f t="shared" ca="1" si="28"/>
        <v>32</v>
      </c>
    </row>
    <row r="468" spans="1:5">
      <c r="A468" s="34">
        <f t="shared" ca="1" si="29"/>
        <v>7</v>
      </c>
      <c r="B468" s="15" t="s">
        <v>224</v>
      </c>
      <c r="C468" s="34">
        <f t="shared" ca="1" si="30"/>
        <v>78</v>
      </c>
      <c r="D468" s="34">
        <f t="shared" ca="1" si="31"/>
        <v>11634000</v>
      </c>
      <c r="E468" s="34">
        <f t="shared" ca="1" si="28"/>
        <v>34</v>
      </c>
    </row>
    <row r="469" spans="1:5">
      <c r="A469" s="34">
        <f t="shared" ca="1" si="29"/>
        <v>8</v>
      </c>
      <c r="B469" s="15" t="s">
        <v>225</v>
      </c>
      <c r="C469" s="34">
        <f t="shared" ca="1" si="30"/>
        <v>49</v>
      </c>
      <c r="D469" s="34">
        <f t="shared" ca="1" si="31"/>
        <v>28075000</v>
      </c>
      <c r="E469" s="34">
        <f t="shared" ca="1" si="28"/>
        <v>21</v>
      </c>
    </row>
    <row r="470" spans="1:5">
      <c r="A470" s="34">
        <f t="shared" ca="1" si="29"/>
        <v>2</v>
      </c>
      <c r="B470" s="15" t="s">
        <v>226</v>
      </c>
      <c r="C470" s="34">
        <f t="shared" ca="1" si="30"/>
        <v>23</v>
      </c>
      <c r="D470" s="34">
        <f t="shared" ca="1" si="31"/>
        <v>22036000</v>
      </c>
      <c r="E470" s="34">
        <f t="shared" ca="1" si="28"/>
        <v>30</v>
      </c>
    </row>
    <row r="471" spans="1:5">
      <c r="A471" s="34">
        <f t="shared" ca="1" si="29"/>
        <v>3</v>
      </c>
      <c r="B471" s="15" t="s">
        <v>227</v>
      </c>
      <c r="C471" s="34">
        <f t="shared" ca="1" si="30"/>
        <v>26</v>
      </c>
      <c r="D471" s="34">
        <f t="shared" ca="1" si="31"/>
        <v>24445000</v>
      </c>
      <c r="E471" s="34">
        <f t="shared" ca="1" si="28"/>
        <v>2</v>
      </c>
    </row>
    <row r="472" spans="1:5">
      <c r="A472" s="34">
        <f t="shared" ca="1" si="29"/>
        <v>10</v>
      </c>
      <c r="B472" s="15" t="s">
        <v>228</v>
      </c>
      <c r="C472" s="34">
        <f t="shared" ca="1" si="30"/>
        <v>63</v>
      </c>
      <c r="D472" s="34">
        <f t="shared" ca="1" si="31"/>
        <v>11726000</v>
      </c>
      <c r="E472" s="34">
        <f t="shared" ca="1" si="28"/>
        <v>20</v>
      </c>
    </row>
    <row r="473" spans="1:5">
      <c r="A473" s="34">
        <f t="shared" ca="1" si="29"/>
        <v>1</v>
      </c>
      <c r="B473" s="15" t="s">
        <v>229</v>
      </c>
      <c r="C473" s="34">
        <f t="shared" ca="1" si="30"/>
        <v>8</v>
      </c>
      <c r="D473" s="34">
        <f t="shared" ca="1" si="31"/>
        <v>16802000</v>
      </c>
      <c r="E473" s="34">
        <f t="shared" ca="1" si="28"/>
        <v>9</v>
      </c>
    </row>
    <row r="474" spans="1:5">
      <c r="A474" s="34">
        <f t="shared" ca="1" si="29"/>
        <v>5</v>
      </c>
      <c r="B474" s="15" t="s">
        <v>230</v>
      </c>
      <c r="C474" s="34">
        <f t="shared" ca="1" si="30"/>
        <v>18</v>
      </c>
      <c r="D474" s="34">
        <f t="shared" ca="1" si="31"/>
        <v>9277000</v>
      </c>
      <c r="E474" s="34">
        <f t="shared" ca="1" si="28"/>
        <v>41</v>
      </c>
    </row>
    <row r="475" spans="1:5">
      <c r="A475" s="34">
        <f t="shared" ca="1" si="29"/>
        <v>10</v>
      </c>
      <c r="B475" s="15" t="s">
        <v>231</v>
      </c>
      <c r="C475" s="34">
        <f t="shared" ca="1" si="30"/>
        <v>24</v>
      </c>
      <c r="D475" s="34">
        <f t="shared" ca="1" si="31"/>
        <v>6842000</v>
      </c>
      <c r="E475" s="34">
        <f t="shared" ca="1" si="28"/>
        <v>16</v>
      </c>
    </row>
    <row r="476" spans="1:5">
      <c r="A476" s="34">
        <f t="shared" ca="1" si="29"/>
        <v>11</v>
      </c>
      <c r="B476" s="15" t="s">
        <v>232</v>
      </c>
      <c r="C476" s="34">
        <f t="shared" ca="1" si="30"/>
        <v>10</v>
      </c>
      <c r="D476" s="34">
        <f t="shared" ca="1" si="31"/>
        <v>24639000</v>
      </c>
      <c r="E476" s="34">
        <f t="shared" ca="1" si="28"/>
        <v>15</v>
      </c>
    </row>
    <row r="477" spans="1:5">
      <c r="A477" s="34">
        <f t="shared" ca="1" si="29"/>
        <v>1</v>
      </c>
      <c r="B477" s="15" t="s">
        <v>233</v>
      </c>
      <c r="C477" s="34">
        <f t="shared" ca="1" si="30"/>
        <v>7</v>
      </c>
      <c r="D477" s="34">
        <f t="shared" ca="1" si="31"/>
        <v>22839000</v>
      </c>
      <c r="E477" s="34">
        <f t="shared" ca="1" si="28"/>
        <v>7</v>
      </c>
    </row>
    <row r="478" spans="1:5">
      <c r="A478" s="34">
        <f t="shared" ca="1" si="29"/>
        <v>3</v>
      </c>
      <c r="B478" s="15" t="s">
        <v>234</v>
      </c>
      <c r="C478" s="34">
        <f t="shared" ca="1" si="30"/>
        <v>67</v>
      </c>
      <c r="D478" s="34">
        <f t="shared" ca="1" si="31"/>
        <v>7289000</v>
      </c>
      <c r="E478" s="34">
        <f t="shared" ca="1" si="28"/>
        <v>50</v>
      </c>
    </row>
    <row r="479" spans="1:5">
      <c r="A479" s="34">
        <f t="shared" ca="1" si="29"/>
        <v>6</v>
      </c>
      <c r="B479" s="15" t="s">
        <v>235</v>
      </c>
      <c r="C479" s="34">
        <f t="shared" ca="1" si="30"/>
        <v>60</v>
      </c>
      <c r="D479" s="34">
        <f t="shared" ca="1" si="31"/>
        <v>8157000</v>
      </c>
      <c r="E479" s="34">
        <f t="shared" ca="1" si="28"/>
        <v>14</v>
      </c>
    </row>
    <row r="480" spans="1:5">
      <c r="A480" s="34">
        <f t="shared" ca="1" si="29"/>
        <v>12</v>
      </c>
      <c r="B480" s="15" t="s">
        <v>236</v>
      </c>
      <c r="C480" s="34">
        <f t="shared" ca="1" si="30"/>
        <v>20</v>
      </c>
      <c r="D480" s="34">
        <f t="shared" ca="1" si="31"/>
        <v>27400000</v>
      </c>
      <c r="E480" s="34">
        <f t="shared" ca="1" si="28"/>
        <v>14</v>
      </c>
    </row>
    <row r="481" spans="1:5">
      <c r="A481" s="34">
        <f t="shared" ca="1" si="29"/>
        <v>7</v>
      </c>
      <c r="B481" s="15" t="s">
        <v>237</v>
      </c>
      <c r="C481" s="34">
        <f t="shared" ca="1" si="30"/>
        <v>3</v>
      </c>
      <c r="D481" s="34">
        <f t="shared" ca="1" si="31"/>
        <v>15523000</v>
      </c>
      <c r="E481" s="34">
        <f t="shared" ca="1" si="28"/>
        <v>12</v>
      </c>
    </row>
    <row r="482" spans="1:5">
      <c r="A482" s="34">
        <f t="shared" ca="1" si="29"/>
        <v>4</v>
      </c>
      <c r="B482" s="15" t="s">
        <v>238</v>
      </c>
      <c r="C482" s="34">
        <f t="shared" ca="1" si="30"/>
        <v>64</v>
      </c>
      <c r="D482" s="34">
        <f t="shared" ca="1" si="31"/>
        <v>5408000</v>
      </c>
      <c r="E482" s="34">
        <f t="shared" ca="1" si="28"/>
        <v>6</v>
      </c>
    </row>
    <row r="483" spans="1:5">
      <c r="A483" s="34">
        <f t="shared" ca="1" si="29"/>
        <v>10</v>
      </c>
      <c r="B483" s="15" t="s">
        <v>239</v>
      </c>
      <c r="C483" s="34">
        <f t="shared" ca="1" si="30"/>
        <v>3</v>
      </c>
      <c r="D483" s="34">
        <f t="shared" ca="1" si="31"/>
        <v>7253000</v>
      </c>
      <c r="E483" s="34">
        <f t="shared" ca="1" si="28"/>
        <v>29</v>
      </c>
    </row>
    <row r="484" spans="1:5">
      <c r="A484" s="34">
        <f t="shared" ca="1" si="29"/>
        <v>10</v>
      </c>
      <c r="B484" s="15" t="s">
        <v>240</v>
      </c>
      <c r="C484" s="34">
        <f t="shared" ca="1" si="30"/>
        <v>16</v>
      </c>
      <c r="D484" s="34">
        <f t="shared" ca="1" si="31"/>
        <v>15615000</v>
      </c>
      <c r="E484" s="34">
        <f t="shared" ca="1" si="28"/>
        <v>26</v>
      </c>
    </row>
    <row r="485" spans="1:5">
      <c r="A485" s="34">
        <f t="shared" ca="1" si="29"/>
        <v>13</v>
      </c>
      <c r="B485" s="15" t="s">
        <v>80</v>
      </c>
      <c r="C485" s="34">
        <f t="shared" ca="1" si="30"/>
        <v>46</v>
      </c>
      <c r="D485" s="34">
        <f t="shared" ca="1" si="31"/>
        <v>11206000</v>
      </c>
      <c r="E485" s="34">
        <f t="shared" ca="1" si="28"/>
        <v>40</v>
      </c>
    </row>
    <row r="486" spans="1:5">
      <c r="A486" s="34">
        <f t="shared" ca="1" si="29"/>
        <v>4</v>
      </c>
      <c r="B486" s="15" t="s">
        <v>81</v>
      </c>
      <c r="C486" s="34">
        <f t="shared" ca="1" si="30"/>
        <v>60</v>
      </c>
      <c r="D486" s="34">
        <f t="shared" ca="1" si="31"/>
        <v>21683000</v>
      </c>
      <c r="E486" s="34">
        <f t="shared" ca="1" si="28"/>
        <v>36</v>
      </c>
    </row>
    <row r="487" spans="1:5">
      <c r="A487" s="34">
        <f t="shared" ca="1" si="29"/>
        <v>10</v>
      </c>
      <c r="B487" s="15" t="s">
        <v>82</v>
      </c>
      <c r="C487" s="34">
        <f t="shared" ca="1" si="30"/>
        <v>74</v>
      </c>
      <c r="D487" s="34">
        <f t="shared" ca="1" si="31"/>
        <v>29701000</v>
      </c>
      <c r="E487" s="34">
        <f t="shared" ca="1" si="28"/>
        <v>16</v>
      </c>
    </row>
    <row r="488" spans="1:5">
      <c r="A488" s="34">
        <f t="shared" ca="1" si="29"/>
        <v>11</v>
      </c>
      <c r="B488" s="15" t="s">
        <v>83</v>
      </c>
      <c r="C488" s="34">
        <f t="shared" ca="1" si="30"/>
        <v>29</v>
      </c>
      <c r="D488" s="34">
        <f t="shared" ca="1" si="31"/>
        <v>5823000</v>
      </c>
      <c r="E488" s="34">
        <f t="shared" ca="1" si="28"/>
        <v>1</v>
      </c>
    </row>
    <row r="489" spans="1:5">
      <c r="A489" s="34">
        <f t="shared" ca="1" si="29"/>
        <v>4</v>
      </c>
      <c r="B489" s="15" t="s">
        <v>84</v>
      </c>
      <c r="C489" s="34">
        <f t="shared" ca="1" si="30"/>
        <v>7</v>
      </c>
      <c r="D489" s="34">
        <f t="shared" ca="1" si="31"/>
        <v>26514000</v>
      </c>
      <c r="E489" s="34">
        <f t="shared" ca="1" si="28"/>
        <v>5</v>
      </c>
    </row>
    <row r="490" spans="1:5">
      <c r="A490" s="34">
        <f t="shared" ca="1" si="29"/>
        <v>11</v>
      </c>
      <c r="B490" s="15" t="s">
        <v>85</v>
      </c>
      <c r="C490" s="34">
        <f t="shared" ca="1" si="30"/>
        <v>21</v>
      </c>
      <c r="D490" s="34">
        <f t="shared" ca="1" si="31"/>
        <v>21828000</v>
      </c>
      <c r="E490" s="34">
        <f t="shared" ca="1" si="28"/>
        <v>17</v>
      </c>
    </row>
    <row r="491" spans="1:5">
      <c r="A491" s="34">
        <f t="shared" ca="1" si="29"/>
        <v>11</v>
      </c>
      <c r="B491" s="15" t="s">
        <v>86</v>
      </c>
      <c r="C491" s="34">
        <f t="shared" ca="1" si="30"/>
        <v>49</v>
      </c>
      <c r="D491" s="34">
        <f t="shared" ca="1" si="31"/>
        <v>6499000</v>
      </c>
      <c r="E491" s="34">
        <f t="shared" ca="1" si="28"/>
        <v>36</v>
      </c>
    </row>
    <row r="492" spans="1:5">
      <c r="A492" s="34">
        <f t="shared" ca="1" si="29"/>
        <v>8</v>
      </c>
      <c r="B492" s="15" t="s">
        <v>87</v>
      </c>
      <c r="C492" s="34">
        <f t="shared" ca="1" si="30"/>
        <v>54</v>
      </c>
      <c r="D492" s="34">
        <f t="shared" ca="1" si="31"/>
        <v>19941000</v>
      </c>
      <c r="E492" s="34">
        <f t="shared" ca="1" si="28"/>
        <v>3</v>
      </c>
    </row>
    <row r="493" spans="1:5">
      <c r="A493" s="34">
        <f t="shared" ca="1" si="29"/>
        <v>12</v>
      </c>
      <c r="B493" s="15" t="s">
        <v>88</v>
      </c>
      <c r="C493" s="34">
        <f t="shared" ca="1" si="30"/>
        <v>72</v>
      </c>
      <c r="D493" s="34">
        <f t="shared" ca="1" si="31"/>
        <v>11278000</v>
      </c>
      <c r="E493" s="34">
        <f t="shared" ca="1" si="28"/>
        <v>35</v>
      </c>
    </row>
    <row r="494" spans="1:5">
      <c r="A494" s="34">
        <f t="shared" ca="1" si="29"/>
        <v>5</v>
      </c>
      <c r="B494" s="15" t="s">
        <v>89</v>
      </c>
      <c r="C494" s="34">
        <f t="shared" ca="1" si="30"/>
        <v>33</v>
      </c>
      <c r="D494" s="34">
        <f t="shared" ca="1" si="31"/>
        <v>21354000</v>
      </c>
      <c r="E494" s="34">
        <f t="shared" ca="1" si="28"/>
        <v>37</v>
      </c>
    </row>
    <row r="495" spans="1:5">
      <c r="A495" s="34">
        <f t="shared" ca="1" si="29"/>
        <v>6</v>
      </c>
      <c r="B495" s="15" t="s">
        <v>90</v>
      </c>
      <c r="C495" s="34">
        <f t="shared" ca="1" si="30"/>
        <v>71</v>
      </c>
      <c r="D495" s="34">
        <f t="shared" ca="1" si="31"/>
        <v>13993000</v>
      </c>
      <c r="E495" s="34">
        <f t="shared" ca="1" si="28"/>
        <v>31</v>
      </c>
    </row>
    <row r="496" spans="1:5">
      <c r="A496" s="34">
        <f t="shared" ca="1" si="29"/>
        <v>4</v>
      </c>
      <c r="B496" s="15" t="s">
        <v>91</v>
      </c>
      <c r="C496" s="34">
        <f t="shared" ca="1" si="30"/>
        <v>79</v>
      </c>
      <c r="D496" s="34">
        <f t="shared" ca="1" si="31"/>
        <v>19601000</v>
      </c>
      <c r="E496" s="34">
        <f t="shared" ca="1" si="28"/>
        <v>49</v>
      </c>
    </row>
    <row r="497" spans="1:5">
      <c r="A497" s="34">
        <f t="shared" ca="1" si="29"/>
        <v>4</v>
      </c>
      <c r="B497" s="15" t="s">
        <v>92</v>
      </c>
      <c r="C497" s="34">
        <f t="shared" ca="1" si="30"/>
        <v>59</v>
      </c>
      <c r="D497" s="34">
        <f t="shared" ca="1" si="31"/>
        <v>26024000</v>
      </c>
      <c r="E497" s="34">
        <f t="shared" ca="1" si="28"/>
        <v>36</v>
      </c>
    </row>
    <row r="498" spans="1:5">
      <c r="A498" s="34">
        <f t="shared" ca="1" si="29"/>
        <v>12</v>
      </c>
      <c r="B498" s="15" t="s">
        <v>93</v>
      </c>
      <c r="C498" s="34">
        <f t="shared" ca="1" si="30"/>
        <v>62</v>
      </c>
      <c r="D498" s="34">
        <f t="shared" ca="1" si="31"/>
        <v>26588000</v>
      </c>
      <c r="E498" s="34">
        <f t="shared" ca="1" si="28"/>
        <v>40</v>
      </c>
    </row>
    <row r="499" spans="1:5">
      <c r="A499" s="34">
        <f t="shared" ca="1" si="29"/>
        <v>5</v>
      </c>
      <c r="B499" s="15" t="s">
        <v>94</v>
      </c>
      <c r="C499" s="34">
        <f t="shared" ca="1" si="30"/>
        <v>62</v>
      </c>
      <c r="D499" s="34">
        <f t="shared" ca="1" si="31"/>
        <v>12714000</v>
      </c>
      <c r="E499" s="34">
        <f t="shared" ca="1" si="28"/>
        <v>8</v>
      </c>
    </row>
    <row r="500" spans="1:5">
      <c r="A500" s="34">
        <f t="shared" ca="1" si="29"/>
        <v>8</v>
      </c>
      <c r="B500" s="15" t="s">
        <v>95</v>
      </c>
      <c r="C500" s="34">
        <f t="shared" ca="1" si="30"/>
        <v>25</v>
      </c>
      <c r="D500" s="34">
        <f t="shared" ca="1" si="31"/>
        <v>25660000</v>
      </c>
      <c r="E500" s="34">
        <f t="shared" ca="1" si="28"/>
        <v>36</v>
      </c>
    </row>
    <row r="501" spans="1:5">
      <c r="A501" s="34">
        <f t="shared" ca="1" si="29"/>
        <v>8</v>
      </c>
      <c r="B501" s="15" t="s">
        <v>96</v>
      </c>
      <c r="C501" s="34">
        <f t="shared" ca="1" si="30"/>
        <v>65</v>
      </c>
      <c r="D501" s="34">
        <f t="shared" ca="1" si="31"/>
        <v>20563000</v>
      </c>
      <c r="E501" s="34">
        <f t="shared" ca="1" si="28"/>
        <v>2</v>
      </c>
    </row>
    <row r="502" spans="1:5">
      <c r="A502" s="34">
        <f t="shared" ca="1" si="29"/>
        <v>8</v>
      </c>
      <c r="B502" s="15" t="s">
        <v>97</v>
      </c>
      <c r="C502" s="34">
        <f t="shared" ca="1" si="30"/>
        <v>73</v>
      </c>
      <c r="D502" s="34">
        <f t="shared" ca="1" si="31"/>
        <v>7058000</v>
      </c>
      <c r="E502" s="34">
        <f t="shared" ca="1" si="28"/>
        <v>36</v>
      </c>
    </row>
    <row r="503" spans="1:5">
      <c r="A503" s="34">
        <f t="shared" ca="1" si="29"/>
        <v>3</v>
      </c>
      <c r="B503" s="15" t="s">
        <v>98</v>
      </c>
      <c r="C503" s="34">
        <f t="shared" ca="1" si="30"/>
        <v>73</v>
      </c>
      <c r="D503" s="34">
        <f t="shared" ca="1" si="31"/>
        <v>24984000</v>
      </c>
      <c r="E503" s="34">
        <f t="shared" ca="1" si="28"/>
        <v>5</v>
      </c>
    </row>
    <row r="504" spans="1:5">
      <c r="A504" s="34">
        <f t="shared" ca="1" si="29"/>
        <v>3</v>
      </c>
      <c r="B504" s="15" t="s">
        <v>99</v>
      </c>
      <c r="C504" s="34">
        <f t="shared" ca="1" si="30"/>
        <v>63</v>
      </c>
      <c r="D504" s="34">
        <f t="shared" ca="1" si="31"/>
        <v>28784000</v>
      </c>
      <c r="E504" s="34">
        <f t="shared" ca="1" si="28"/>
        <v>18</v>
      </c>
    </row>
    <row r="505" spans="1:5">
      <c r="A505" s="34">
        <f t="shared" ca="1" si="29"/>
        <v>1</v>
      </c>
      <c r="B505" s="15" t="s">
        <v>100</v>
      </c>
      <c r="C505" s="34">
        <f t="shared" ca="1" si="30"/>
        <v>57</v>
      </c>
      <c r="D505" s="34">
        <f t="shared" ca="1" si="31"/>
        <v>20521000</v>
      </c>
      <c r="E505" s="34">
        <f t="shared" ca="1" si="28"/>
        <v>17</v>
      </c>
    </row>
    <row r="506" spans="1:5">
      <c r="A506" s="34">
        <f t="shared" ca="1" si="29"/>
        <v>5</v>
      </c>
      <c r="B506" s="15" t="s">
        <v>101</v>
      </c>
      <c r="C506" s="34">
        <f t="shared" ca="1" si="30"/>
        <v>21</v>
      </c>
      <c r="D506" s="34">
        <f t="shared" ca="1" si="31"/>
        <v>14323000</v>
      </c>
      <c r="E506" s="34">
        <f t="shared" ca="1" si="28"/>
        <v>10</v>
      </c>
    </row>
    <row r="507" spans="1:5">
      <c r="A507" s="34">
        <f t="shared" ca="1" si="29"/>
        <v>13</v>
      </c>
      <c r="B507" s="15" t="s">
        <v>102</v>
      </c>
      <c r="C507" s="34">
        <f t="shared" ca="1" si="30"/>
        <v>15</v>
      </c>
      <c r="D507" s="34">
        <f t="shared" ca="1" si="31"/>
        <v>25522000</v>
      </c>
      <c r="E507" s="34">
        <f t="shared" ca="1" si="28"/>
        <v>43</v>
      </c>
    </row>
    <row r="508" spans="1:5">
      <c r="A508" s="34">
        <f t="shared" ca="1" si="29"/>
        <v>5</v>
      </c>
      <c r="B508" s="15" t="s">
        <v>103</v>
      </c>
      <c r="C508" s="34">
        <f t="shared" ca="1" si="30"/>
        <v>46</v>
      </c>
      <c r="D508" s="34">
        <f t="shared" ca="1" si="31"/>
        <v>26928000</v>
      </c>
      <c r="E508" s="34">
        <f t="shared" ca="1" si="28"/>
        <v>13</v>
      </c>
    </row>
    <row r="509" spans="1:5">
      <c r="A509" s="34">
        <f t="shared" ca="1" si="29"/>
        <v>2</v>
      </c>
      <c r="B509" s="15" t="s">
        <v>104</v>
      </c>
      <c r="C509" s="34">
        <f t="shared" ca="1" si="30"/>
        <v>48</v>
      </c>
      <c r="D509" s="34">
        <f t="shared" ca="1" si="31"/>
        <v>13479000</v>
      </c>
      <c r="E509" s="34">
        <f t="shared" ca="1" si="28"/>
        <v>3</v>
      </c>
    </row>
    <row r="510" spans="1:5">
      <c r="A510" s="34">
        <f t="shared" ca="1" si="29"/>
        <v>2</v>
      </c>
      <c r="B510" s="15" t="s">
        <v>105</v>
      </c>
      <c r="C510" s="34">
        <f t="shared" ca="1" si="30"/>
        <v>12</v>
      </c>
      <c r="D510" s="34">
        <f t="shared" ca="1" si="31"/>
        <v>27914000</v>
      </c>
      <c r="E510" s="34">
        <f t="shared" ca="1" si="28"/>
        <v>14</v>
      </c>
    </row>
    <row r="511" spans="1:5">
      <c r="A511" s="34">
        <f t="shared" ca="1" si="29"/>
        <v>1</v>
      </c>
      <c r="B511" s="15" t="s">
        <v>106</v>
      </c>
      <c r="C511" s="34">
        <f t="shared" ca="1" si="30"/>
        <v>18</v>
      </c>
      <c r="D511" s="34">
        <f t="shared" ca="1" si="31"/>
        <v>10228000</v>
      </c>
      <c r="E511" s="34">
        <f t="shared" ca="1" si="28"/>
        <v>16</v>
      </c>
    </row>
    <row r="512" spans="1:5">
      <c r="A512" s="34">
        <f t="shared" ca="1" si="29"/>
        <v>7</v>
      </c>
      <c r="B512" s="15" t="s">
        <v>107</v>
      </c>
      <c r="C512" s="34">
        <f t="shared" ca="1" si="30"/>
        <v>1</v>
      </c>
      <c r="D512" s="34">
        <f t="shared" ca="1" si="31"/>
        <v>29801000</v>
      </c>
      <c r="E512" s="34">
        <f t="shared" ca="1" si="28"/>
        <v>31</v>
      </c>
    </row>
    <row r="513" spans="1:5">
      <c r="A513" s="34">
        <f t="shared" ca="1" si="29"/>
        <v>4</v>
      </c>
      <c r="B513" s="15" t="s">
        <v>108</v>
      </c>
      <c r="C513" s="34">
        <f t="shared" ca="1" si="30"/>
        <v>41</v>
      </c>
      <c r="D513" s="34">
        <f t="shared" ca="1" si="31"/>
        <v>14579000</v>
      </c>
      <c r="E513" s="34">
        <f t="shared" ca="1" si="28"/>
        <v>38</v>
      </c>
    </row>
    <row r="514" spans="1:5">
      <c r="A514" s="34">
        <f t="shared" ca="1" si="29"/>
        <v>6</v>
      </c>
      <c r="B514" s="15" t="s">
        <v>109</v>
      </c>
      <c r="C514" s="34">
        <f t="shared" ca="1" si="30"/>
        <v>35</v>
      </c>
      <c r="D514" s="34">
        <f t="shared" ca="1" si="31"/>
        <v>12953000</v>
      </c>
      <c r="E514" s="34">
        <f t="shared" ca="1" si="28"/>
        <v>2</v>
      </c>
    </row>
    <row r="515" spans="1:5">
      <c r="A515" s="34">
        <f t="shared" ca="1" si="29"/>
        <v>11</v>
      </c>
      <c r="B515" s="15" t="s">
        <v>110</v>
      </c>
      <c r="C515" s="34">
        <f t="shared" ca="1" si="30"/>
        <v>79</v>
      </c>
      <c r="D515" s="34">
        <f t="shared" ca="1" si="31"/>
        <v>17386000</v>
      </c>
      <c r="E515" s="34">
        <f t="shared" ref="E515:E578" ca="1" si="32">RANDBETWEEN(1,50)</f>
        <v>3</v>
      </c>
    </row>
    <row r="516" spans="1:5">
      <c r="A516" s="34">
        <f t="shared" ref="A516:A579" ca="1" si="33">RANDBETWEEN(1,13)</f>
        <v>1</v>
      </c>
      <c r="B516" s="15" t="s">
        <v>111</v>
      </c>
      <c r="C516" s="34">
        <f t="shared" ref="C516:C579" ca="1" si="34">RANDBETWEEN(1,80)</f>
        <v>57</v>
      </c>
      <c r="D516" s="34">
        <f t="shared" ref="D516:D579" ca="1" si="35">ROUNDUP(RANDBETWEEN(5000000,30000000), -3)</f>
        <v>13210000</v>
      </c>
      <c r="E516" s="34">
        <f t="shared" ca="1" si="32"/>
        <v>28</v>
      </c>
    </row>
    <row r="517" spans="1:5">
      <c r="A517" s="34">
        <f t="shared" ca="1" si="33"/>
        <v>1</v>
      </c>
      <c r="B517" s="15" t="s">
        <v>112</v>
      </c>
      <c r="C517" s="34">
        <f t="shared" ca="1" si="34"/>
        <v>50</v>
      </c>
      <c r="D517" s="34">
        <f t="shared" ca="1" si="35"/>
        <v>25227000</v>
      </c>
      <c r="E517" s="34">
        <f t="shared" ca="1" si="32"/>
        <v>4</v>
      </c>
    </row>
    <row r="518" spans="1:5">
      <c r="A518" s="34">
        <f t="shared" ca="1" si="33"/>
        <v>7</v>
      </c>
      <c r="B518" s="15" t="s">
        <v>113</v>
      </c>
      <c r="C518" s="34">
        <f t="shared" ca="1" si="34"/>
        <v>55</v>
      </c>
      <c r="D518" s="34">
        <f t="shared" ca="1" si="35"/>
        <v>21852000</v>
      </c>
      <c r="E518" s="34">
        <f t="shared" ca="1" si="32"/>
        <v>3</v>
      </c>
    </row>
    <row r="519" spans="1:5">
      <c r="A519" s="34">
        <f t="shared" ca="1" si="33"/>
        <v>1</v>
      </c>
      <c r="B519" s="15" t="s">
        <v>114</v>
      </c>
      <c r="C519" s="34">
        <f t="shared" ca="1" si="34"/>
        <v>73</v>
      </c>
      <c r="D519" s="34">
        <f t="shared" ca="1" si="35"/>
        <v>19668000</v>
      </c>
      <c r="E519" s="34">
        <f t="shared" ca="1" si="32"/>
        <v>18</v>
      </c>
    </row>
    <row r="520" spans="1:5">
      <c r="A520" s="34">
        <f t="shared" ca="1" si="33"/>
        <v>3</v>
      </c>
      <c r="B520" s="15" t="s">
        <v>115</v>
      </c>
      <c r="C520" s="34">
        <f t="shared" ca="1" si="34"/>
        <v>15</v>
      </c>
      <c r="D520" s="34">
        <f t="shared" ca="1" si="35"/>
        <v>27710000</v>
      </c>
      <c r="E520" s="34">
        <f t="shared" ca="1" si="32"/>
        <v>33</v>
      </c>
    </row>
    <row r="521" spans="1:5">
      <c r="A521" s="34">
        <f t="shared" ca="1" si="33"/>
        <v>11</v>
      </c>
      <c r="B521" s="15" t="s">
        <v>116</v>
      </c>
      <c r="C521" s="34">
        <f t="shared" ca="1" si="34"/>
        <v>7</v>
      </c>
      <c r="D521" s="34">
        <f t="shared" ca="1" si="35"/>
        <v>15029000</v>
      </c>
      <c r="E521" s="34">
        <f t="shared" ca="1" si="32"/>
        <v>38</v>
      </c>
    </row>
    <row r="522" spans="1:5">
      <c r="A522" s="34">
        <f t="shared" ca="1" si="33"/>
        <v>1</v>
      </c>
      <c r="B522" s="15" t="s">
        <v>117</v>
      </c>
      <c r="C522" s="34">
        <f t="shared" ca="1" si="34"/>
        <v>22</v>
      </c>
      <c r="D522" s="34">
        <f t="shared" ca="1" si="35"/>
        <v>27909000</v>
      </c>
      <c r="E522" s="34">
        <f t="shared" ca="1" si="32"/>
        <v>35</v>
      </c>
    </row>
    <row r="523" spans="1:5">
      <c r="A523" s="34">
        <f t="shared" ca="1" si="33"/>
        <v>5</v>
      </c>
      <c r="B523" s="15" t="s">
        <v>118</v>
      </c>
      <c r="C523" s="34">
        <f t="shared" ca="1" si="34"/>
        <v>72</v>
      </c>
      <c r="D523" s="34">
        <f t="shared" ca="1" si="35"/>
        <v>9476000</v>
      </c>
      <c r="E523" s="34">
        <f t="shared" ca="1" si="32"/>
        <v>20</v>
      </c>
    </row>
    <row r="524" spans="1:5">
      <c r="A524" s="34">
        <f t="shared" ca="1" si="33"/>
        <v>12</v>
      </c>
      <c r="B524" s="15" t="s">
        <v>119</v>
      </c>
      <c r="C524" s="34">
        <f t="shared" ca="1" si="34"/>
        <v>33</v>
      </c>
      <c r="D524" s="34">
        <f t="shared" ca="1" si="35"/>
        <v>6944000</v>
      </c>
      <c r="E524" s="34">
        <f t="shared" ca="1" si="32"/>
        <v>36</v>
      </c>
    </row>
    <row r="525" spans="1:5">
      <c r="A525" s="34">
        <f t="shared" ca="1" si="33"/>
        <v>13</v>
      </c>
      <c r="B525" s="15" t="s">
        <v>120</v>
      </c>
      <c r="C525" s="34">
        <f t="shared" ca="1" si="34"/>
        <v>9</v>
      </c>
      <c r="D525" s="34">
        <f t="shared" ca="1" si="35"/>
        <v>7845000</v>
      </c>
      <c r="E525" s="34">
        <f t="shared" ca="1" si="32"/>
        <v>24</v>
      </c>
    </row>
    <row r="526" spans="1:5">
      <c r="A526" s="34">
        <f t="shared" ca="1" si="33"/>
        <v>9</v>
      </c>
      <c r="B526" s="15" t="s">
        <v>121</v>
      </c>
      <c r="C526" s="34">
        <f t="shared" ca="1" si="34"/>
        <v>41</v>
      </c>
      <c r="D526" s="34">
        <f t="shared" ca="1" si="35"/>
        <v>7982000</v>
      </c>
      <c r="E526" s="34">
        <f t="shared" ca="1" si="32"/>
        <v>13</v>
      </c>
    </row>
    <row r="527" spans="1:5">
      <c r="A527" s="34">
        <f t="shared" ca="1" si="33"/>
        <v>7</v>
      </c>
      <c r="B527" s="15" t="s">
        <v>122</v>
      </c>
      <c r="C527" s="34">
        <f t="shared" ca="1" si="34"/>
        <v>68</v>
      </c>
      <c r="D527" s="34">
        <f t="shared" ca="1" si="35"/>
        <v>10702000</v>
      </c>
      <c r="E527" s="34">
        <f t="shared" ca="1" si="32"/>
        <v>15</v>
      </c>
    </row>
    <row r="528" spans="1:5">
      <c r="A528" s="34">
        <f t="shared" ca="1" si="33"/>
        <v>9</v>
      </c>
      <c r="B528" s="15" t="s">
        <v>123</v>
      </c>
      <c r="C528" s="34">
        <f t="shared" ca="1" si="34"/>
        <v>42</v>
      </c>
      <c r="D528" s="34">
        <f t="shared" ca="1" si="35"/>
        <v>16162000</v>
      </c>
      <c r="E528" s="34">
        <f t="shared" ca="1" si="32"/>
        <v>10</v>
      </c>
    </row>
    <row r="529" spans="1:5">
      <c r="A529" s="34">
        <f t="shared" ca="1" si="33"/>
        <v>2</v>
      </c>
      <c r="B529" s="15" t="s">
        <v>124</v>
      </c>
      <c r="C529" s="34">
        <f t="shared" ca="1" si="34"/>
        <v>79</v>
      </c>
      <c r="D529" s="34">
        <f t="shared" ca="1" si="35"/>
        <v>15037000</v>
      </c>
      <c r="E529" s="34">
        <f t="shared" ca="1" si="32"/>
        <v>42</v>
      </c>
    </row>
    <row r="530" spans="1:5">
      <c r="A530" s="34">
        <f t="shared" ca="1" si="33"/>
        <v>8</v>
      </c>
      <c r="B530" s="15" t="s">
        <v>125</v>
      </c>
      <c r="C530" s="34">
        <f t="shared" ca="1" si="34"/>
        <v>35</v>
      </c>
      <c r="D530" s="34">
        <f t="shared" ca="1" si="35"/>
        <v>26674000</v>
      </c>
      <c r="E530" s="34">
        <f t="shared" ca="1" si="32"/>
        <v>5</v>
      </c>
    </row>
    <row r="531" spans="1:5">
      <c r="A531" s="34">
        <f t="shared" ca="1" si="33"/>
        <v>11</v>
      </c>
      <c r="B531" s="15" t="s">
        <v>126</v>
      </c>
      <c r="C531" s="34">
        <f t="shared" ca="1" si="34"/>
        <v>46</v>
      </c>
      <c r="D531" s="34">
        <f t="shared" ca="1" si="35"/>
        <v>25394000</v>
      </c>
      <c r="E531" s="34">
        <f t="shared" ca="1" si="32"/>
        <v>22</v>
      </c>
    </row>
    <row r="532" spans="1:5">
      <c r="A532" s="34">
        <f t="shared" ca="1" si="33"/>
        <v>9</v>
      </c>
      <c r="B532" s="15" t="s">
        <v>127</v>
      </c>
      <c r="C532" s="34">
        <f t="shared" ca="1" si="34"/>
        <v>12</v>
      </c>
      <c r="D532" s="34">
        <f t="shared" ca="1" si="35"/>
        <v>16748000</v>
      </c>
      <c r="E532" s="34">
        <f t="shared" ca="1" si="32"/>
        <v>20</v>
      </c>
    </row>
    <row r="533" spans="1:5">
      <c r="A533" s="34">
        <f t="shared" ca="1" si="33"/>
        <v>7</v>
      </c>
      <c r="B533" s="15" t="s">
        <v>128</v>
      </c>
      <c r="C533" s="34">
        <f t="shared" ca="1" si="34"/>
        <v>33</v>
      </c>
      <c r="D533" s="34">
        <f t="shared" ca="1" si="35"/>
        <v>17203000</v>
      </c>
      <c r="E533" s="34">
        <f t="shared" ca="1" si="32"/>
        <v>49</v>
      </c>
    </row>
    <row r="534" spans="1:5">
      <c r="A534" s="34">
        <f t="shared" ca="1" si="33"/>
        <v>9</v>
      </c>
      <c r="B534" s="15" t="s">
        <v>129</v>
      </c>
      <c r="C534" s="34">
        <f t="shared" ca="1" si="34"/>
        <v>23</v>
      </c>
      <c r="D534" s="34">
        <f t="shared" ca="1" si="35"/>
        <v>11325000</v>
      </c>
      <c r="E534" s="34">
        <f t="shared" ca="1" si="32"/>
        <v>49</v>
      </c>
    </row>
    <row r="535" spans="1:5">
      <c r="A535" s="34">
        <f t="shared" ca="1" si="33"/>
        <v>8</v>
      </c>
      <c r="B535" s="15" t="s">
        <v>130</v>
      </c>
      <c r="C535" s="34">
        <f t="shared" ca="1" si="34"/>
        <v>39</v>
      </c>
      <c r="D535" s="34">
        <f t="shared" ca="1" si="35"/>
        <v>23489000</v>
      </c>
      <c r="E535" s="34">
        <f t="shared" ca="1" si="32"/>
        <v>32</v>
      </c>
    </row>
    <row r="536" spans="1:5">
      <c r="A536" s="34">
        <f t="shared" ca="1" si="33"/>
        <v>10</v>
      </c>
      <c r="B536" s="15" t="s">
        <v>131</v>
      </c>
      <c r="C536" s="34">
        <f t="shared" ca="1" si="34"/>
        <v>23</v>
      </c>
      <c r="D536" s="34">
        <f t="shared" ca="1" si="35"/>
        <v>20549000</v>
      </c>
      <c r="E536" s="34">
        <f t="shared" ca="1" si="32"/>
        <v>5</v>
      </c>
    </row>
    <row r="537" spans="1:5">
      <c r="A537" s="34">
        <f t="shared" ca="1" si="33"/>
        <v>10</v>
      </c>
      <c r="B537" s="15" t="s">
        <v>132</v>
      </c>
      <c r="C537" s="34">
        <f t="shared" ca="1" si="34"/>
        <v>25</v>
      </c>
      <c r="D537" s="34">
        <f t="shared" ca="1" si="35"/>
        <v>26751000</v>
      </c>
      <c r="E537" s="34">
        <f t="shared" ca="1" si="32"/>
        <v>9</v>
      </c>
    </row>
    <row r="538" spans="1:5">
      <c r="A538" s="34">
        <f t="shared" ca="1" si="33"/>
        <v>4</v>
      </c>
      <c r="B538" s="15" t="s">
        <v>133</v>
      </c>
      <c r="C538" s="34">
        <f t="shared" ca="1" si="34"/>
        <v>19</v>
      </c>
      <c r="D538" s="34">
        <f t="shared" ca="1" si="35"/>
        <v>19906000</v>
      </c>
      <c r="E538" s="34">
        <f t="shared" ca="1" si="32"/>
        <v>49</v>
      </c>
    </row>
    <row r="539" spans="1:5">
      <c r="A539" s="34">
        <f t="shared" ca="1" si="33"/>
        <v>1</v>
      </c>
      <c r="B539" s="15" t="s">
        <v>134</v>
      </c>
      <c r="C539" s="34">
        <f t="shared" ca="1" si="34"/>
        <v>75</v>
      </c>
      <c r="D539" s="34">
        <f t="shared" ca="1" si="35"/>
        <v>27533000</v>
      </c>
      <c r="E539" s="34">
        <f t="shared" ca="1" si="32"/>
        <v>13</v>
      </c>
    </row>
    <row r="540" spans="1:5">
      <c r="A540" s="34">
        <f t="shared" ca="1" si="33"/>
        <v>13</v>
      </c>
      <c r="B540" s="15" t="s">
        <v>135</v>
      </c>
      <c r="C540" s="34">
        <f t="shared" ca="1" si="34"/>
        <v>31</v>
      </c>
      <c r="D540" s="34">
        <f t="shared" ca="1" si="35"/>
        <v>29127000</v>
      </c>
      <c r="E540" s="34">
        <f t="shared" ca="1" si="32"/>
        <v>31</v>
      </c>
    </row>
    <row r="541" spans="1:5">
      <c r="A541" s="34">
        <f t="shared" ca="1" si="33"/>
        <v>2</v>
      </c>
      <c r="B541" s="15" t="s">
        <v>136</v>
      </c>
      <c r="C541" s="34">
        <f t="shared" ca="1" si="34"/>
        <v>74</v>
      </c>
      <c r="D541" s="34">
        <f t="shared" ca="1" si="35"/>
        <v>12594000</v>
      </c>
      <c r="E541" s="34">
        <f t="shared" ca="1" si="32"/>
        <v>43</v>
      </c>
    </row>
    <row r="542" spans="1:5">
      <c r="A542" s="34">
        <f t="shared" ca="1" si="33"/>
        <v>9</v>
      </c>
      <c r="B542" s="15" t="s">
        <v>137</v>
      </c>
      <c r="C542" s="34">
        <f t="shared" ca="1" si="34"/>
        <v>15</v>
      </c>
      <c r="D542" s="34">
        <f t="shared" ca="1" si="35"/>
        <v>9155000</v>
      </c>
      <c r="E542" s="34">
        <f t="shared" ca="1" si="32"/>
        <v>1</v>
      </c>
    </row>
    <row r="543" spans="1:5">
      <c r="A543" s="34">
        <f t="shared" ca="1" si="33"/>
        <v>4</v>
      </c>
      <c r="B543" s="15" t="s">
        <v>138</v>
      </c>
      <c r="C543" s="34">
        <f t="shared" ca="1" si="34"/>
        <v>8</v>
      </c>
      <c r="D543" s="34">
        <f t="shared" ca="1" si="35"/>
        <v>7315000</v>
      </c>
      <c r="E543" s="34">
        <f t="shared" ca="1" si="32"/>
        <v>50</v>
      </c>
    </row>
    <row r="544" spans="1:5">
      <c r="A544" s="34">
        <f t="shared" ca="1" si="33"/>
        <v>8</v>
      </c>
      <c r="B544" s="15" t="s">
        <v>139</v>
      </c>
      <c r="C544" s="34">
        <f t="shared" ca="1" si="34"/>
        <v>37</v>
      </c>
      <c r="D544" s="34">
        <f t="shared" ca="1" si="35"/>
        <v>24826000</v>
      </c>
      <c r="E544" s="34">
        <f t="shared" ca="1" si="32"/>
        <v>21</v>
      </c>
    </row>
    <row r="545" spans="1:5">
      <c r="A545" s="34">
        <f t="shared" ca="1" si="33"/>
        <v>6</v>
      </c>
      <c r="B545" s="15" t="s">
        <v>140</v>
      </c>
      <c r="C545" s="34">
        <f t="shared" ca="1" si="34"/>
        <v>14</v>
      </c>
      <c r="D545" s="34">
        <f t="shared" ca="1" si="35"/>
        <v>9180000</v>
      </c>
      <c r="E545" s="34">
        <f t="shared" ca="1" si="32"/>
        <v>20</v>
      </c>
    </row>
    <row r="546" spans="1:5">
      <c r="A546" s="34">
        <f t="shared" ca="1" si="33"/>
        <v>8</v>
      </c>
      <c r="B546" s="15" t="s">
        <v>141</v>
      </c>
      <c r="C546" s="34">
        <f t="shared" ca="1" si="34"/>
        <v>77</v>
      </c>
      <c r="D546" s="34">
        <f t="shared" ca="1" si="35"/>
        <v>28396000</v>
      </c>
      <c r="E546" s="34">
        <f t="shared" ca="1" si="32"/>
        <v>50</v>
      </c>
    </row>
    <row r="547" spans="1:5">
      <c r="A547" s="34">
        <f t="shared" ca="1" si="33"/>
        <v>3</v>
      </c>
      <c r="B547" s="15" t="s">
        <v>142</v>
      </c>
      <c r="C547" s="34">
        <f t="shared" ca="1" si="34"/>
        <v>21</v>
      </c>
      <c r="D547" s="34">
        <f t="shared" ca="1" si="35"/>
        <v>20129000</v>
      </c>
      <c r="E547" s="34">
        <f t="shared" ca="1" si="32"/>
        <v>6</v>
      </c>
    </row>
    <row r="548" spans="1:5">
      <c r="A548" s="34">
        <f t="shared" ca="1" si="33"/>
        <v>2</v>
      </c>
      <c r="B548" s="15" t="s">
        <v>143</v>
      </c>
      <c r="C548" s="34">
        <f t="shared" ca="1" si="34"/>
        <v>4</v>
      </c>
      <c r="D548" s="34">
        <f t="shared" ca="1" si="35"/>
        <v>12671000</v>
      </c>
      <c r="E548" s="34">
        <f t="shared" ca="1" si="32"/>
        <v>1</v>
      </c>
    </row>
    <row r="549" spans="1:5">
      <c r="A549" s="34">
        <f t="shared" ca="1" si="33"/>
        <v>1</v>
      </c>
      <c r="B549" s="15" t="s">
        <v>144</v>
      </c>
      <c r="C549" s="34">
        <f t="shared" ca="1" si="34"/>
        <v>34</v>
      </c>
      <c r="D549" s="34">
        <f t="shared" ca="1" si="35"/>
        <v>23973000</v>
      </c>
      <c r="E549" s="34">
        <f t="shared" ca="1" si="32"/>
        <v>44</v>
      </c>
    </row>
    <row r="550" spans="1:5">
      <c r="A550" s="34">
        <f t="shared" ca="1" si="33"/>
        <v>4</v>
      </c>
      <c r="B550" s="15" t="s">
        <v>145</v>
      </c>
      <c r="C550" s="34">
        <f t="shared" ca="1" si="34"/>
        <v>50</v>
      </c>
      <c r="D550" s="34">
        <f t="shared" ca="1" si="35"/>
        <v>27430000</v>
      </c>
      <c r="E550" s="34">
        <f t="shared" ca="1" si="32"/>
        <v>35</v>
      </c>
    </row>
    <row r="551" spans="1:5">
      <c r="A551" s="34">
        <f t="shared" ca="1" si="33"/>
        <v>5</v>
      </c>
      <c r="B551" s="15" t="s">
        <v>146</v>
      </c>
      <c r="C551" s="34">
        <f t="shared" ca="1" si="34"/>
        <v>54</v>
      </c>
      <c r="D551" s="34">
        <f t="shared" ca="1" si="35"/>
        <v>26338000</v>
      </c>
      <c r="E551" s="34">
        <f t="shared" ca="1" si="32"/>
        <v>42</v>
      </c>
    </row>
    <row r="552" spans="1:5">
      <c r="A552" s="34">
        <f t="shared" ca="1" si="33"/>
        <v>6</v>
      </c>
      <c r="B552" s="15" t="s">
        <v>147</v>
      </c>
      <c r="C552" s="34">
        <f t="shared" ca="1" si="34"/>
        <v>41</v>
      </c>
      <c r="D552" s="34">
        <f t="shared" ca="1" si="35"/>
        <v>16704000</v>
      </c>
      <c r="E552" s="34">
        <f t="shared" ca="1" si="32"/>
        <v>1</v>
      </c>
    </row>
    <row r="553" spans="1:5">
      <c r="A553" s="34">
        <f t="shared" ca="1" si="33"/>
        <v>5</v>
      </c>
      <c r="B553" s="15" t="s">
        <v>148</v>
      </c>
      <c r="C553" s="34">
        <f t="shared" ca="1" si="34"/>
        <v>70</v>
      </c>
      <c r="D553" s="34">
        <f t="shared" ca="1" si="35"/>
        <v>11998000</v>
      </c>
      <c r="E553" s="34">
        <f t="shared" ca="1" si="32"/>
        <v>19</v>
      </c>
    </row>
    <row r="554" spans="1:5">
      <c r="A554" s="34">
        <f t="shared" ca="1" si="33"/>
        <v>12</v>
      </c>
      <c r="B554" s="15" t="s">
        <v>149</v>
      </c>
      <c r="C554" s="34">
        <f t="shared" ca="1" si="34"/>
        <v>20</v>
      </c>
      <c r="D554" s="34">
        <f t="shared" ca="1" si="35"/>
        <v>21253000</v>
      </c>
      <c r="E554" s="34">
        <f t="shared" ca="1" si="32"/>
        <v>8</v>
      </c>
    </row>
    <row r="555" spans="1:5">
      <c r="A555" s="34">
        <f t="shared" ca="1" si="33"/>
        <v>5</v>
      </c>
      <c r="B555" s="15" t="s">
        <v>150</v>
      </c>
      <c r="C555" s="34">
        <f t="shared" ca="1" si="34"/>
        <v>56</v>
      </c>
      <c r="D555" s="34">
        <f t="shared" ca="1" si="35"/>
        <v>26197000</v>
      </c>
      <c r="E555" s="34">
        <f t="shared" ca="1" si="32"/>
        <v>29</v>
      </c>
    </row>
    <row r="556" spans="1:5">
      <c r="A556" s="34">
        <f t="shared" ca="1" si="33"/>
        <v>11</v>
      </c>
      <c r="B556" s="15" t="s">
        <v>151</v>
      </c>
      <c r="C556" s="34">
        <f t="shared" ca="1" si="34"/>
        <v>38</v>
      </c>
      <c r="D556" s="34">
        <f t="shared" ca="1" si="35"/>
        <v>11386000</v>
      </c>
      <c r="E556" s="34">
        <f t="shared" ca="1" si="32"/>
        <v>2</v>
      </c>
    </row>
    <row r="557" spans="1:5">
      <c r="A557" s="34">
        <f t="shared" ca="1" si="33"/>
        <v>13</v>
      </c>
      <c r="B557" s="15" t="s">
        <v>152</v>
      </c>
      <c r="C557" s="34">
        <f t="shared" ca="1" si="34"/>
        <v>58</v>
      </c>
      <c r="D557" s="34">
        <f t="shared" ca="1" si="35"/>
        <v>25634000</v>
      </c>
      <c r="E557" s="34">
        <f t="shared" ca="1" si="32"/>
        <v>13</v>
      </c>
    </row>
    <row r="558" spans="1:5">
      <c r="A558" s="34">
        <f t="shared" ca="1" si="33"/>
        <v>4</v>
      </c>
      <c r="B558" s="15" t="s">
        <v>153</v>
      </c>
      <c r="C558" s="34">
        <f t="shared" ca="1" si="34"/>
        <v>72</v>
      </c>
      <c r="D558" s="34">
        <f t="shared" ca="1" si="35"/>
        <v>14577000</v>
      </c>
      <c r="E558" s="34">
        <f t="shared" ca="1" si="32"/>
        <v>14</v>
      </c>
    </row>
    <row r="559" spans="1:5">
      <c r="A559" s="34">
        <f t="shared" ca="1" si="33"/>
        <v>1</v>
      </c>
      <c r="B559" s="15" t="s">
        <v>154</v>
      </c>
      <c r="C559" s="34">
        <f t="shared" ca="1" si="34"/>
        <v>22</v>
      </c>
      <c r="D559" s="34">
        <f t="shared" ca="1" si="35"/>
        <v>7053000</v>
      </c>
      <c r="E559" s="34">
        <f t="shared" ca="1" si="32"/>
        <v>5</v>
      </c>
    </row>
    <row r="560" spans="1:5">
      <c r="A560" s="34">
        <f t="shared" ca="1" si="33"/>
        <v>6</v>
      </c>
      <c r="B560" s="15" t="s">
        <v>155</v>
      </c>
      <c r="C560" s="34">
        <f t="shared" ca="1" si="34"/>
        <v>51</v>
      </c>
      <c r="D560" s="34">
        <f t="shared" ca="1" si="35"/>
        <v>8889000</v>
      </c>
      <c r="E560" s="34">
        <f t="shared" ca="1" si="32"/>
        <v>46</v>
      </c>
    </row>
    <row r="561" spans="1:5">
      <c r="A561" s="34">
        <f t="shared" ca="1" si="33"/>
        <v>8</v>
      </c>
      <c r="B561" s="15" t="s">
        <v>156</v>
      </c>
      <c r="C561" s="34">
        <f t="shared" ca="1" si="34"/>
        <v>64</v>
      </c>
      <c r="D561" s="34">
        <f t="shared" ca="1" si="35"/>
        <v>17314000</v>
      </c>
      <c r="E561" s="34">
        <f t="shared" ca="1" si="32"/>
        <v>12</v>
      </c>
    </row>
    <row r="562" spans="1:5">
      <c r="A562" s="34">
        <f t="shared" ca="1" si="33"/>
        <v>9</v>
      </c>
      <c r="B562" s="15" t="s">
        <v>157</v>
      </c>
      <c r="C562" s="34">
        <f t="shared" ca="1" si="34"/>
        <v>44</v>
      </c>
      <c r="D562" s="34">
        <f t="shared" ca="1" si="35"/>
        <v>28793000</v>
      </c>
      <c r="E562" s="34">
        <f t="shared" ca="1" si="32"/>
        <v>5</v>
      </c>
    </row>
    <row r="563" spans="1:5">
      <c r="A563" s="34">
        <f t="shared" ca="1" si="33"/>
        <v>5</v>
      </c>
      <c r="B563" s="15" t="s">
        <v>158</v>
      </c>
      <c r="C563" s="34">
        <f t="shared" ca="1" si="34"/>
        <v>1</v>
      </c>
      <c r="D563" s="34">
        <f t="shared" ca="1" si="35"/>
        <v>10024000</v>
      </c>
      <c r="E563" s="34">
        <f t="shared" ca="1" si="32"/>
        <v>1</v>
      </c>
    </row>
    <row r="564" spans="1:5">
      <c r="A564" s="34">
        <f t="shared" ca="1" si="33"/>
        <v>2</v>
      </c>
      <c r="B564" s="15" t="s">
        <v>159</v>
      </c>
      <c r="C564" s="34">
        <f t="shared" ca="1" si="34"/>
        <v>55</v>
      </c>
      <c r="D564" s="34">
        <f t="shared" ca="1" si="35"/>
        <v>24539000</v>
      </c>
      <c r="E564" s="34">
        <f t="shared" ca="1" si="32"/>
        <v>39</v>
      </c>
    </row>
    <row r="565" spans="1:5">
      <c r="A565" s="34">
        <f t="shared" ca="1" si="33"/>
        <v>13</v>
      </c>
      <c r="B565" s="15" t="s">
        <v>160</v>
      </c>
      <c r="C565" s="34">
        <f t="shared" ca="1" si="34"/>
        <v>33</v>
      </c>
      <c r="D565" s="34">
        <f t="shared" ca="1" si="35"/>
        <v>26989000</v>
      </c>
      <c r="E565" s="34">
        <f t="shared" ca="1" si="32"/>
        <v>38</v>
      </c>
    </row>
    <row r="566" spans="1:5">
      <c r="A566" s="34">
        <f t="shared" ca="1" si="33"/>
        <v>12</v>
      </c>
      <c r="B566" s="15" t="s">
        <v>161</v>
      </c>
      <c r="C566" s="34">
        <f t="shared" ca="1" si="34"/>
        <v>9</v>
      </c>
      <c r="D566" s="34">
        <f t="shared" ca="1" si="35"/>
        <v>26499000</v>
      </c>
      <c r="E566" s="34">
        <f t="shared" ca="1" si="32"/>
        <v>47</v>
      </c>
    </row>
    <row r="567" spans="1:5">
      <c r="A567" s="34">
        <f t="shared" ca="1" si="33"/>
        <v>13</v>
      </c>
      <c r="B567" s="15" t="s">
        <v>162</v>
      </c>
      <c r="C567" s="34">
        <f t="shared" ca="1" si="34"/>
        <v>43</v>
      </c>
      <c r="D567" s="34">
        <f t="shared" ca="1" si="35"/>
        <v>15787000</v>
      </c>
      <c r="E567" s="34">
        <f t="shared" ca="1" si="32"/>
        <v>3</v>
      </c>
    </row>
    <row r="568" spans="1:5">
      <c r="A568" s="34">
        <f t="shared" ca="1" si="33"/>
        <v>9</v>
      </c>
      <c r="B568" s="15" t="s">
        <v>163</v>
      </c>
      <c r="C568" s="34">
        <f t="shared" ca="1" si="34"/>
        <v>12</v>
      </c>
      <c r="D568" s="34">
        <f t="shared" ca="1" si="35"/>
        <v>19954000</v>
      </c>
      <c r="E568" s="34">
        <f t="shared" ca="1" si="32"/>
        <v>46</v>
      </c>
    </row>
    <row r="569" spans="1:5">
      <c r="A569" s="34">
        <f t="shared" ca="1" si="33"/>
        <v>1</v>
      </c>
      <c r="B569" s="15" t="s">
        <v>164</v>
      </c>
      <c r="C569" s="34">
        <f t="shared" ca="1" si="34"/>
        <v>16</v>
      </c>
      <c r="D569" s="34">
        <f t="shared" ca="1" si="35"/>
        <v>18443000</v>
      </c>
      <c r="E569" s="34">
        <f t="shared" ca="1" si="32"/>
        <v>13</v>
      </c>
    </row>
    <row r="570" spans="1:5">
      <c r="A570" s="34">
        <f t="shared" ca="1" si="33"/>
        <v>8</v>
      </c>
      <c r="B570" s="15" t="s">
        <v>165</v>
      </c>
      <c r="C570" s="34">
        <f t="shared" ca="1" si="34"/>
        <v>32</v>
      </c>
      <c r="D570" s="34">
        <f t="shared" ca="1" si="35"/>
        <v>7487000</v>
      </c>
      <c r="E570" s="34">
        <f t="shared" ca="1" si="32"/>
        <v>12</v>
      </c>
    </row>
    <row r="571" spans="1:5">
      <c r="A571" s="34">
        <f t="shared" ca="1" si="33"/>
        <v>7</v>
      </c>
      <c r="B571" s="15" t="s">
        <v>166</v>
      </c>
      <c r="C571" s="34">
        <f t="shared" ca="1" si="34"/>
        <v>8</v>
      </c>
      <c r="D571" s="34">
        <f t="shared" ca="1" si="35"/>
        <v>10784000</v>
      </c>
      <c r="E571" s="34">
        <f t="shared" ca="1" si="32"/>
        <v>35</v>
      </c>
    </row>
    <row r="572" spans="1:5">
      <c r="A572" s="34">
        <f t="shared" ca="1" si="33"/>
        <v>5</v>
      </c>
      <c r="B572" s="15" t="s">
        <v>167</v>
      </c>
      <c r="C572" s="34">
        <f t="shared" ca="1" si="34"/>
        <v>55</v>
      </c>
      <c r="D572" s="34">
        <f t="shared" ca="1" si="35"/>
        <v>28664000</v>
      </c>
      <c r="E572" s="34">
        <f t="shared" ca="1" si="32"/>
        <v>28</v>
      </c>
    </row>
    <row r="573" spans="1:5">
      <c r="A573" s="34">
        <f t="shared" ca="1" si="33"/>
        <v>3</v>
      </c>
      <c r="B573" s="15" t="s">
        <v>168</v>
      </c>
      <c r="C573" s="34">
        <f t="shared" ca="1" si="34"/>
        <v>46</v>
      </c>
      <c r="D573" s="34">
        <f t="shared" ca="1" si="35"/>
        <v>14730000</v>
      </c>
      <c r="E573" s="34">
        <f t="shared" ca="1" si="32"/>
        <v>35</v>
      </c>
    </row>
    <row r="574" spans="1:5">
      <c r="A574" s="34">
        <f t="shared" ca="1" si="33"/>
        <v>13</v>
      </c>
      <c r="B574" s="15" t="s">
        <v>169</v>
      </c>
      <c r="C574" s="34">
        <f t="shared" ca="1" si="34"/>
        <v>12</v>
      </c>
      <c r="D574" s="34">
        <f t="shared" ca="1" si="35"/>
        <v>21867000</v>
      </c>
      <c r="E574" s="34">
        <f t="shared" ca="1" si="32"/>
        <v>38</v>
      </c>
    </row>
    <row r="575" spans="1:5">
      <c r="A575" s="34">
        <f t="shared" ca="1" si="33"/>
        <v>11</v>
      </c>
      <c r="B575" s="15" t="s">
        <v>170</v>
      </c>
      <c r="C575" s="34">
        <f t="shared" ca="1" si="34"/>
        <v>67</v>
      </c>
      <c r="D575" s="34">
        <f t="shared" ca="1" si="35"/>
        <v>14247000</v>
      </c>
      <c r="E575" s="34">
        <f t="shared" ca="1" si="32"/>
        <v>40</v>
      </c>
    </row>
    <row r="576" spans="1:5">
      <c r="A576" s="34">
        <f t="shared" ca="1" si="33"/>
        <v>2</v>
      </c>
      <c r="B576" s="15" t="s">
        <v>171</v>
      </c>
      <c r="C576" s="34">
        <f t="shared" ca="1" si="34"/>
        <v>62</v>
      </c>
      <c r="D576" s="34">
        <f t="shared" ca="1" si="35"/>
        <v>15236000</v>
      </c>
      <c r="E576" s="34">
        <f t="shared" ca="1" si="32"/>
        <v>33</v>
      </c>
    </row>
    <row r="577" spans="1:5">
      <c r="A577" s="34">
        <f t="shared" ca="1" si="33"/>
        <v>13</v>
      </c>
      <c r="B577" s="15" t="s">
        <v>172</v>
      </c>
      <c r="C577" s="34">
        <f t="shared" ca="1" si="34"/>
        <v>29</v>
      </c>
      <c r="D577" s="34">
        <f t="shared" ca="1" si="35"/>
        <v>25360000</v>
      </c>
      <c r="E577" s="34">
        <f t="shared" ca="1" si="32"/>
        <v>33</v>
      </c>
    </row>
    <row r="578" spans="1:5">
      <c r="A578" s="34">
        <f t="shared" ca="1" si="33"/>
        <v>13</v>
      </c>
      <c r="B578" s="15" t="s">
        <v>173</v>
      </c>
      <c r="C578" s="34">
        <f t="shared" ca="1" si="34"/>
        <v>9</v>
      </c>
      <c r="D578" s="34">
        <f t="shared" ca="1" si="35"/>
        <v>26441000</v>
      </c>
      <c r="E578" s="34">
        <f t="shared" ca="1" si="32"/>
        <v>46</v>
      </c>
    </row>
    <row r="579" spans="1:5">
      <c r="A579" s="34">
        <f t="shared" ca="1" si="33"/>
        <v>10</v>
      </c>
      <c r="B579" s="15" t="s">
        <v>174</v>
      </c>
      <c r="C579" s="34">
        <f t="shared" ca="1" si="34"/>
        <v>45</v>
      </c>
      <c r="D579" s="34">
        <f t="shared" ca="1" si="35"/>
        <v>13761000</v>
      </c>
      <c r="E579" s="34">
        <f t="shared" ref="E579:E642" ca="1" si="36">RANDBETWEEN(1,50)</f>
        <v>27</v>
      </c>
    </row>
    <row r="580" spans="1:5">
      <c r="A580" s="34">
        <f t="shared" ref="A580:A643" ca="1" si="37">RANDBETWEEN(1,13)</f>
        <v>8</v>
      </c>
      <c r="B580" s="15" t="s">
        <v>175</v>
      </c>
      <c r="C580" s="34">
        <f t="shared" ref="C580:C643" ca="1" si="38">RANDBETWEEN(1,80)</f>
        <v>68</v>
      </c>
      <c r="D580" s="34">
        <f t="shared" ref="D580:D643" ca="1" si="39">ROUNDUP(RANDBETWEEN(5000000,30000000), -3)</f>
        <v>17936000</v>
      </c>
      <c r="E580" s="34">
        <f t="shared" ca="1" si="36"/>
        <v>16</v>
      </c>
    </row>
    <row r="581" spans="1:5">
      <c r="A581" s="34">
        <f t="shared" ca="1" si="37"/>
        <v>8</v>
      </c>
      <c r="B581" s="15" t="s">
        <v>176</v>
      </c>
      <c r="C581" s="34">
        <f t="shared" ca="1" si="38"/>
        <v>37</v>
      </c>
      <c r="D581" s="34">
        <f t="shared" ca="1" si="39"/>
        <v>24842000</v>
      </c>
      <c r="E581" s="34">
        <f t="shared" ca="1" si="36"/>
        <v>10</v>
      </c>
    </row>
    <row r="582" spans="1:5">
      <c r="A582" s="34">
        <f t="shared" ca="1" si="37"/>
        <v>5</v>
      </c>
      <c r="B582" s="15" t="s">
        <v>177</v>
      </c>
      <c r="C582" s="34">
        <f t="shared" ca="1" si="38"/>
        <v>53</v>
      </c>
      <c r="D582" s="34">
        <f t="shared" ca="1" si="39"/>
        <v>11364000</v>
      </c>
      <c r="E582" s="34">
        <f t="shared" ca="1" si="36"/>
        <v>18</v>
      </c>
    </row>
    <row r="583" spans="1:5">
      <c r="A583" s="34">
        <f t="shared" ca="1" si="37"/>
        <v>11</v>
      </c>
      <c r="B583" s="15" t="s">
        <v>178</v>
      </c>
      <c r="C583" s="34">
        <f t="shared" ca="1" si="38"/>
        <v>58</v>
      </c>
      <c r="D583" s="34">
        <f t="shared" ca="1" si="39"/>
        <v>14504000</v>
      </c>
      <c r="E583" s="34">
        <f t="shared" ca="1" si="36"/>
        <v>41</v>
      </c>
    </row>
    <row r="584" spans="1:5">
      <c r="A584" s="34">
        <f t="shared" ca="1" si="37"/>
        <v>4</v>
      </c>
      <c r="B584" s="15" t="s">
        <v>179</v>
      </c>
      <c r="C584" s="34">
        <f t="shared" ca="1" si="38"/>
        <v>22</v>
      </c>
      <c r="D584" s="34">
        <f t="shared" ca="1" si="39"/>
        <v>24243000</v>
      </c>
      <c r="E584" s="34">
        <f t="shared" ca="1" si="36"/>
        <v>40</v>
      </c>
    </row>
    <row r="585" spans="1:5">
      <c r="A585" s="34">
        <f t="shared" ca="1" si="37"/>
        <v>9</v>
      </c>
      <c r="B585" s="15" t="s">
        <v>180</v>
      </c>
      <c r="C585" s="34">
        <f t="shared" ca="1" si="38"/>
        <v>45</v>
      </c>
      <c r="D585" s="34">
        <f t="shared" ca="1" si="39"/>
        <v>24226000</v>
      </c>
      <c r="E585" s="34">
        <f t="shared" ca="1" si="36"/>
        <v>36</v>
      </c>
    </row>
    <row r="586" spans="1:5">
      <c r="A586" s="34">
        <f t="shared" ca="1" si="37"/>
        <v>7</v>
      </c>
      <c r="B586" s="15" t="s">
        <v>181</v>
      </c>
      <c r="C586" s="34">
        <f t="shared" ca="1" si="38"/>
        <v>31</v>
      </c>
      <c r="D586" s="34">
        <f t="shared" ca="1" si="39"/>
        <v>13622000</v>
      </c>
      <c r="E586" s="34">
        <f t="shared" ca="1" si="36"/>
        <v>30</v>
      </c>
    </row>
    <row r="587" spans="1:5">
      <c r="A587" s="34">
        <f t="shared" ca="1" si="37"/>
        <v>5</v>
      </c>
      <c r="B587" s="15" t="s">
        <v>182</v>
      </c>
      <c r="C587" s="34">
        <f t="shared" ca="1" si="38"/>
        <v>45</v>
      </c>
      <c r="D587" s="34">
        <f t="shared" ca="1" si="39"/>
        <v>27051000</v>
      </c>
      <c r="E587" s="34">
        <f t="shared" ca="1" si="36"/>
        <v>35</v>
      </c>
    </row>
    <row r="588" spans="1:5">
      <c r="A588" s="34">
        <f t="shared" ca="1" si="37"/>
        <v>10</v>
      </c>
      <c r="B588" s="15" t="s">
        <v>183</v>
      </c>
      <c r="C588" s="34">
        <f t="shared" ca="1" si="38"/>
        <v>63</v>
      </c>
      <c r="D588" s="34">
        <f t="shared" ca="1" si="39"/>
        <v>16216000</v>
      </c>
      <c r="E588" s="34">
        <f t="shared" ca="1" si="36"/>
        <v>4</v>
      </c>
    </row>
    <row r="589" spans="1:5">
      <c r="A589" s="34">
        <f t="shared" ca="1" si="37"/>
        <v>9</v>
      </c>
      <c r="B589" s="15" t="s">
        <v>184</v>
      </c>
      <c r="C589" s="34">
        <f t="shared" ca="1" si="38"/>
        <v>62</v>
      </c>
      <c r="D589" s="34">
        <f t="shared" ca="1" si="39"/>
        <v>16553000</v>
      </c>
      <c r="E589" s="34">
        <f t="shared" ca="1" si="36"/>
        <v>15</v>
      </c>
    </row>
    <row r="590" spans="1:5">
      <c r="A590" s="34">
        <f t="shared" ca="1" si="37"/>
        <v>1</v>
      </c>
      <c r="B590" s="15" t="s">
        <v>185</v>
      </c>
      <c r="C590" s="34">
        <f t="shared" ca="1" si="38"/>
        <v>49</v>
      </c>
      <c r="D590" s="34">
        <f t="shared" ca="1" si="39"/>
        <v>20960000</v>
      </c>
      <c r="E590" s="34">
        <f t="shared" ca="1" si="36"/>
        <v>12</v>
      </c>
    </row>
    <row r="591" spans="1:5">
      <c r="A591" s="34">
        <f t="shared" ca="1" si="37"/>
        <v>11</v>
      </c>
      <c r="B591" s="15" t="s">
        <v>186</v>
      </c>
      <c r="C591" s="34">
        <f t="shared" ca="1" si="38"/>
        <v>79</v>
      </c>
      <c r="D591" s="34">
        <f t="shared" ca="1" si="39"/>
        <v>24940000</v>
      </c>
      <c r="E591" s="34">
        <f t="shared" ca="1" si="36"/>
        <v>17</v>
      </c>
    </row>
    <row r="592" spans="1:5">
      <c r="A592" s="34">
        <f t="shared" ca="1" si="37"/>
        <v>10</v>
      </c>
      <c r="B592" s="15" t="s">
        <v>187</v>
      </c>
      <c r="C592" s="34">
        <f t="shared" ca="1" si="38"/>
        <v>61</v>
      </c>
      <c r="D592" s="34">
        <f t="shared" ca="1" si="39"/>
        <v>20553000</v>
      </c>
      <c r="E592" s="34">
        <f t="shared" ca="1" si="36"/>
        <v>3</v>
      </c>
    </row>
    <row r="593" spans="1:5">
      <c r="A593" s="34">
        <f t="shared" ca="1" si="37"/>
        <v>13</v>
      </c>
      <c r="B593" s="15" t="s">
        <v>188</v>
      </c>
      <c r="C593" s="34">
        <f t="shared" ca="1" si="38"/>
        <v>79</v>
      </c>
      <c r="D593" s="34">
        <f t="shared" ca="1" si="39"/>
        <v>27093000</v>
      </c>
      <c r="E593" s="34">
        <f t="shared" ca="1" si="36"/>
        <v>16</v>
      </c>
    </row>
    <row r="594" spans="1:5">
      <c r="A594" s="34">
        <f t="shared" ca="1" si="37"/>
        <v>9</v>
      </c>
      <c r="B594" s="15" t="s">
        <v>189</v>
      </c>
      <c r="C594" s="34">
        <f t="shared" ca="1" si="38"/>
        <v>52</v>
      </c>
      <c r="D594" s="34">
        <f t="shared" ca="1" si="39"/>
        <v>6090000</v>
      </c>
      <c r="E594" s="34">
        <f t="shared" ca="1" si="36"/>
        <v>16</v>
      </c>
    </row>
    <row r="595" spans="1:5">
      <c r="A595" s="34">
        <f t="shared" ca="1" si="37"/>
        <v>4</v>
      </c>
      <c r="B595" s="15" t="s">
        <v>190</v>
      </c>
      <c r="C595" s="34">
        <f t="shared" ca="1" si="38"/>
        <v>31</v>
      </c>
      <c r="D595" s="34">
        <f t="shared" ca="1" si="39"/>
        <v>27503000</v>
      </c>
      <c r="E595" s="34">
        <f t="shared" ca="1" si="36"/>
        <v>20</v>
      </c>
    </row>
    <row r="596" spans="1:5">
      <c r="A596" s="34">
        <f t="shared" ca="1" si="37"/>
        <v>8</v>
      </c>
      <c r="B596" s="15" t="s">
        <v>191</v>
      </c>
      <c r="C596" s="34">
        <f t="shared" ca="1" si="38"/>
        <v>2</v>
      </c>
      <c r="D596" s="34">
        <f t="shared" ca="1" si="39"/>
        <v>8883000</v>
      </c>
      <c r="E596" s="34">
        <f t="shared" ca="1" si="36"/>
        <v>30</v>
      </c>
    </row>
    <row r="597" spans="1:5">
      <c r="A597" s="34">
        <f t="shared" ca="1" si="37"/>
        <v>6</v>
      </c>
      <c r="B597" s="15" t="s">
        <v>192</v>
      </c>
      <c r="C597" s="34">
        <f t="shared" ca="1" si="38"/>
        <v>70</v>
      </c>
      <c r="D597" s="34">
        <f t="shared" ca="1" si="39"/>
        <v>20384000</v>
      </c>
      <c r="E597" s="34">
        <f t="shared" ca="1" si="36"/>
        <v>9</v>
      </c>
    </row>
    <row r="598" spans="1:5">
      <c r="A598" s="34">
        <f t="shared" ca="1" si="37"/>
        <v>9</v>
      </c>
      <c r="B598" s="15" t="s">
        <v>193</v>
      </c>
      <c r="C598" s="34">
        <f t="shared" ca="1" si="38"/>
        <v>50</v>
      </c>
      <c r="D598" s="34">
        <f t="shared" ca="1" si="39"/>
        <v>28093000</v>
      </c>
      <c r="E598" s="34">
        <f t="shared" ca="1" si="36"/>
        <v>20</v>
      </c>
    </row>
    <row r="599" spans="1:5">
      <c r="A599" s="34">
        <f t="shared" ca="1" si="37"/>
        <v>4</v>
      </c>
      <c r="B599" s="15" t="s">
        <v>194</v>
      </c>
      <c r="C599" s="34">
        <f t="shared" ca="1" si="38"/>
        <v>44</v>
      </c>
      <c r="D599" s="34">
        <f t="shared" ca="1" si="39"/>
        <v>29552000</v>
      </c>
      <c r="E599" s="34">
        <f t="shared" ca="1" si="36"/>
        <v>31</v>
      </c>
    </row>
    <row r="600" spans="1:5">
      <c r="A600" s="34">
        <f t="shared" ca="1" si="37"/>
        <v>12</v>
      </c>
      <c r="B600" s="15" t="s">
        <v>195</v>
      </c>
      <c r="C600" s="34">
        <f t="shared" ca="1" si="38"/>
        <v>76</v>
      </c>
      <c r="D600" s="34">
        <f t="shared" ca="1" si="39"/>
        <v>18155000</v>
      </c>
      <c r="E600" s="34">
        <f t="shared" ca="1" si="36"/>
        <v>9</v>
      </c>
    </row>
    <row r="601" spans="1:5">
      <c r="A601" s="34">
        <f t="shared" ca="1" si="37"/>
        <v>2</v>
      </c>
      <c r="B601" s="15" t="s">
        <v>196</v>
      </c>
      <c r="C601" s="34">
        <f t="shared" ca="1" si="38"/>
        <v>55</v>
      </c>
      <c r="D601" s="34">
        <f t="shared" ca="1" si="39"/>
        <v>20919000</v>
      </c>
      <c r="E601" s="34">
        <f t="shared" ca="1" si="36"/>
        <v>38</v>
      </c>
    </row>
    <row r="602" spans="1:5">
      <c r="A602" s="34">
        <f t="shared" ca="1" si="37"/>
        <v>1</v>
      </c>
      <c r="B602" s="15" t="s">
        <v>197</v>
      </c>
      <c r="C602" s="34">
        <f t="shared" ca="1" si="38"/>
        <v>11</v>
      </c>
      <c r="D602" s="34">
        <f t="shared" ca="1" si="39"/>
        <v>15701000</v>
      </c>
      <c r="E602" s="34">
        <f t="shared" ca="1" si="36"/>
        <v>33</v>
      </c>
    </row>
    <row r="603" spans="1:5">
      <c r="A603" s="34">
        <f t="shared" ca="1" si="37"/>
        <v>13</v>
      </c>
      <c r="B603" s="15" t="s">
        <v>198</v>
      </c>
      <c r="C603" s="34">
        <f t="shared" ca="1" si="38"/>
        <v>54</v>
      </c>
      <c r="D603" s="34">
        <f t="shared" ca="1" si="39"/>
        <v>13611000</v>
      </c>
      <c r="E603" s="34">
        <f t="shared" ca="1" si="36"/>
        <v>41</v>
      </c>
    </row>
    <row r="604" spans="1:5">
      <c r="A604" s="34">
        <f t="shared" ca="1" si="37"/>
        <v>13</v>
      </c>
      <c r="B604" s="15" t="s">
        <v>199</v>
      </c>
      <c r="C604" s="34">
        <f t="shared" ca="1" si="38"/>
        <v>52</v>
      </c>
      <c r="D604" s="34">
        <f t="shared" ca="1" si="39"/>
        <v>16802000</v>
      </c>
      <c r="E604" s="34">
        <f t="shared" ca="1" si="36"/>
        <v>21</v>
      </c>
    </row>
    <row r="605" spans="1:5">
      <c r="A605" s="34">
        <f t="shared" ca="1" si="37"/>
        <v>12</v>
      </c>
      <c r="B605" s="15" t="s">
        <v>200</v>
      </c>
      <c r="C605" s="34">
        <f t="shared" ca="1" si="38"/>
        <v>61</v>
      </c>
      <c r="D605" s="34">
        <f t="shared" ca="1" si="39"/>
        <v>28472000</v>
      </c>
      <c r="E605" s="34">
        <f t="shared" ca="1" si="36"/>
        <v>32</v>
      </c>
    </row>
    <row r="606" spans="1:5">
      <c r="A606" s="34">
        <f t="shared" ca="1" si="37"/>
        <v>12</v>
      </c>
      <c r="B606" s="15" t="s">
        <v>201</v>
      </c>
      <c r="C606" s="34">
        <f t="shared" ca="1" si="38"/>
        <v>63</v>
      </c>
      <c r="D606" s="34">
        <f t="shared" ca="1" si="39"/>
        <v>8813000</v>
      </c>
      <c r="E606" s="34">
        <f t="shared" ca="1" si="36"/>
        <v>28</v>
      </c>
    </row>
    <row r="607" spans="1:5">
      <c r="A607" s="34">
        <f t="shared" ca="1" si="37"/>
        <v>4</v>
      </c>
      <c r="B607" s="15" t="s">
        <v>202</v>
      </c>
      <c r="C607" s="34">
        <f t="shared" ca="1" si="38"/>
        <v>55</v>
      </c>
      <c r="D607" s="34">
        <f t="shared" ca="1" si="39"/>
        <v>12792000</v>
      </c>
      <c r="E607" s="34">
        <f t="shared" ca="1" si="36"/>
        <v>44</v>
      </c>
    </row>
    <row r="608" spans="1:5">
      <c r="A608" s="34">
        <f t="shared" ca="1" si="37"/>
        <v>10</v>
      </c>
      <c r="B608" s="15" t="s">
        <v>203</v>
      </c>
      <c r="C608" s="34">
        <f t="shared" ca="1" si="38"/>
        <v>55</v>
      </c>
      <c r="D608" s="34">
        <f t="shared" ca="1" si="39"/>
        <v>19953000</v>
      </c>
      <c r="E608" s="34">
        <f t="shared" ca="1" si="36"/>
        <v>15</v>
      </c>
    </row>
    <row r="609" spans="1:5">
      <c r="A609" s="34">
        <f t="shared" ca="1" si="37"/>
        <v>11</v>
      </c>
      <c r="B609" s="15" t="s">
        <v>204</v>
      </c>
      <c r="C609" s="34">
        <f t="shared" ca="1" si="38"/>
        <v>60</v>
      </c>
      <c r="D609" s="34">
        <f t="shared" ca="1" si="39"/>
        <v>19460000</v>
      </c>
      <c r="E609" s="34">
        <f t="shared" ca="1" si="36"/>
        <v>20</v>
      </c>
    </row>
    <row r="610" spans="1:5">
      <c r="A610" s="34">
        <f t="shared" ca="1" si="37"/>
        <v>10</v>
      </c>
      <c r="B610" s="15" t="s">
        <v>205</v>
      </c>
      <c r="C610" s="34">
        <f t="shared" ca="1" si="38"/>
        <v>4</v>
      </c>
      <c r="D610" s="34">
        <f t="shared" ca="1" si="39"/>
        <v>28775000</v>
      </c>
      <c r="E610" s="34">
        <f t="shared" ca="1" si="36"/>
        <v>6</v>
      </c>
    </row>
    <row r="611" spans="1:5">
      <c r="A611" s="34">
        <f t="shared" ca="1" si="37"/>
        <v>9</v>
      </c>
      <c r="B611" s="15" t="s">
        <v>206</v>
      </c>
      <c r="C611" s="34">
        <f t="shared" ca="1" si="38"/>
        <v>11</v>
      </c>
      <c r="D611" s="34">
        <f t="shared" ca="1" si="39"/>
        <v>12459000</v>
      </c>
      <c r="E611" s="34">
        <f t="shared" ca="1" si="36"/>
        <v>28</v>
      </c>
    </row>
    <row r="612" spans="1:5">
      <c r="A612" s="34">
        <f t="shared" ca="1" si="37"/>
        <v>6</v>
      </c>
      <c r="B612" s="15" t="s">
        <v>207</v>
      </c>
      <c r="C612" s="34">
        <f t="shared" ca="1" si="38"/>
        <v>60</v>
      </c>
      <c r="D612" s="34">
        <f t="shared" ca="1" si="39"/>
        <v>18558000</v>
      </c>
      <c r="E612" s="34">
        <f t="shared" ca="1" si="36"/>
        <v>40</v>
      </c>
    </row>
    <row r="613" spans="1:5">
      <c r="A613" s="34">
        <f t="shared" ca="1" si="37"/>
        <v>7</v>
      </c>
      <c r="B613" s="15" t="s">
        <v>208</v>
      </c>
      <c r="C613" s="34">
        <f t="shared" ca="1" si="38"/>
        <v>17</v>
      </c>
      <c r="D613" s="34">
        <f t="shared" ca="1" si="39"/>
        <v>21944000</v>
      </c>
      <c r="E613" s="34">
        <f t="shared" ca="1" si="36"/>
        <v>10</v>
      </c>
    </row>
    <row r="614" spans="1:5">
      <c r="A614" s="34">
        <f t="shared" ca="1" si="37"/>
        <v>9</v>
      </c>
      <c r="B614" s="15" t="s">
        <v>209</v>
      </c>
      <c r="C614" s="34">
        <f t="shared" ca="1" si="38"/>
        <v>50</v>
      </c>
      <c r="D614" s="34">
        <f t="shared" ca="1" si="39"/>
        <v>20148000</v>
      </c>
      <c r="E614" s="34">
        <f t="shared" ca="1" si="36"/>
        <v>36</v>
      </c>
    </row>
    <row r="615" spans="1:5">
      <c r="A615" s="34">
        <f t="shared" ca="1" si="37"/>
        <v>11</v>
      </c>
      <c r="B615" s="15" t="s">
        <v>210</v>
      </c>
      <c r="C615" s="34">
        <f t="shared" ca="1" si="38"/>
        <v>37</v>
      </c>
      <c r="D615" s="34">
        <f t="shared" ca="1" si="39"/>
        <v>24408000</v>
      </c>
      <c r="E615" s="34">
        <f t="shared" ca="1" si="36"/>
        <v>42</v>
      </c>
    </row>
    <row r="616" spans="1:5">
      <c r="A616" s="34">
        <f t="shared" ca="1" si="37"/>
        <v>2</v>
      </c>
      <c r="B616" s="15" t="s">
        <v>211</v>
      </c>
      <c r="C616" s="34">
        <f t="shared" ca="1" si="38"/>
        <v>74</v>
      </c>
      <c r="D616" s="34">
        <f t="shared" ca="1" si="39"/>
        <v>15629000</v>
      </c>
      <c r="E616" s="34">
        <f t="shared" ca="1" si="36"/>
        <v>13</v>
      </c>
    </row>
    <row r="617" spans="1:5">
      <c r="A617" s="34">
        <f t="shared" ca="1" si="37"/>
        <v>5</v>
      </c>
      <c r="B617" s="15" t="s">
        <v>212</v>
      </c>
      <c r="C617" s="34">
        <f t="shared" ca="1" si="38"/>
        <v>75</v>
      </c>
      <c r="D617" s="34">
        <f t="shared" ca="1" si="39"/>
        <v>17764000</v>
      </c>
      <c r="E617" s="34">
        <f t="shared" ca="1" si="36"/>
        <v>14</v>
      </c>
    </row>
    <row r="618" spans="1:5">
      <c r="A618" s="34">
        <f t="shared" ca="1" si="37"/>
        <v>8</v>
      </c>
      <c r="B618" s="15" t="s">
        <v>213</v>
      </c>
      <c r="C618" s="34">
        <f t="shared" ca="1" si="38"/>
        <v>34</v>
      </c>
      <c r="D618" s="34">
        <f t="shared" ca="1" si="39"/>
        <v>13134000</v>
      </c>
      <c r="E618" s="34">
        <f t="shared" ca="1" si="36"/>
        <v>3</v>
      </c>
    </row>
    <row r="619" spans="1:5">
      <c r="A619" s="34">
        <f t="shared" ca="1" si="37"/>
        <v>6</v>
      </c>
      <c r="B619" s="15" t="s">
        <v>214</v>
      </c>
      <c r="C619" s="34">
        <f t="shared" ca="1" si="38"/>
        <v>52</v>
      </c>
      <c r="D619" s="34">
        <f t="shared" ca="1" si="39"/>
        <v>18796000</v>
      </c>
      <c r="E619" s="34">
        <f t="shared" ca="1" si="36"/>
        <v>37</v>
      </c>
    </row>
    <row r="620" spans="1:5">
      <c r="A620" s="34">
        <f t="shared" ca="1" si="37"/>
        <v>13</v>
      </c>
      <c r="B620" s="15" t="s">
        <v>215</v>
      </c>
      <c r="C620" s="34">
        <f t="shared" ca="1" si="38"/>
        <v>36</v>
      </c>
      <c r="D620" s="34">
        <f t="shared" ca="1" si="39"/>
        <v>15367000</v>
      </c>
      <c r="E620" s="34">
        <f t="shared" ca="1" si="36"/>
        <v>33</v>
      </c>
    </row>
    <row r="621" spans="1:5">
      <c r="A621" s="34">
        <f t="shared" ca="1" si="37"/>
        <v>3</v>
      </c>
      <c r="B621" s="15" t="s">
        <v>216</v>
      </c>
      <c r="C621" s="34">
        <f t="shared" ca="1" si="38"/>
        <v>38</v>
      </c>
      <c r="D621" s="34">
        <f t="shared" ca="1" si="39"/>
        <v>23561000</v>
      </c>
      <c r="E621" s="34">
        <f t="shared" ca="1" si="36"/>
        <v>24</v>
      </c>
    </row>
    <row r="622" spans="1:5">
      <c r="A622" s="34">
        <f t="shared" ca="1" si="37"/>
        <v>3</v>
      </c>
      <c r="B622" s="15" t="s">
        <v>217</v>
      </c>
      <c r="C622" s="34">
        <f t="shared" ca="1" si="38"/>
        <v>9</v>
      </c>
      <c r="D622" s="34">
        <f t="shared" ca="1" si="39"/>
        <v>29033000</v>
      </c>
      <c r="E622" s="34">
        <f t="shared" ca="1" si="36"/>
        <v>37</v>
      </c>
    </row>
    <row r="623" spans="1:5">
      <c r="A623" s="34">
        <f t="shared" ca="1" si="37"/>
        <v>8</v>
      </c>
      <c r="B623" s="15" t="s">
        <v>218</v>
      </c>
      <c r="C623" s="34">
        <f t="shared" ca="1" si="38"/>
        <v>7</v>
      </c>
      <c r="D623" s="34">
        <f t="shared" ca="1" si="39"/>
        <v>26826000</v>
      </c>
      <c r="E623" s="34">
        <f t="shared" ca="1" si="36"/>
        <v>46</v>
      </c>
    </row>
    <row r="624" spans="1:5">
      <c r="A624" s="34">
        <f t="shared" ca="1" si="37"/>
        <v>7</v>
      </c>
      <c r="B624" s="15" t="s">
        <v>219</v>
      </c>
      <c r="C624" s="34">
        <f t="shared" ca="1" si="38"/>
        <v>42</v>
      </c>
      <c r="D624" s="34">
        <f t="shared" ca="1" si="39"/>
        <v>19526000</v>
      </c>
      <c r="E624" s="34">
        <f t="shared" ca="1" si="36"/>
        <v>14</v>
      </c>
    </row>
    <row r="625" spans="1:5">
      <c r="A625" s="34">
        <f t="shared" ca="1" si="37"/>
        <v>3</v>
      </c>
      <c r="B625" s="15" t="s">
        <v>220</v>
      </c>
      <c r="C625" s="34">
        <f t="shared" ca="1" si="38"/>
        <v>5</v>
      </c>
      <c r="D625" s="34">
        <f t="shared" ca="1" si="39"/>
        <v>12790000</v>
      </c>
      <c r="E625" s="34">
        <f t="shared" ca="1" si="36"/>
        <v>6</v>
      </c>
    </row>
    <row r="626" spans="1:5">
      <c r="A626" s="34">
        <f t="shared" ca="1" si="37"/>
        <v>11</v>
      </c>
      <c r="B626" s="15" t="s">
        <v>221</v>
      </c>
      <c r="C626" s="34">
        <f t="shared" ca="1" si="38"/>
        <v>13</v>
      </c>
      <c r="D626" s="34">
        <f t="shared" ca="1" si="39"/>
        <v>26410000</v>
      </c>
      <c r="E626" s="34">
        <f t="shared" ca="1" si="36"/>
        <v>4</v>
      </c>
    </row>
    <row r="627" spans="1:5">
      <c r="A627" s="34">
        <f t="shared" ca="1" si="37"/>
        <v>11</v>
      </c>
      <c r="B627" s="15" t="s">
        <v>222</v>
      </c>
      <c r="C627" s="34">
        <f t="shared" ca="1" si="38"/>
        <v>26</v>
      </c>
      <c r="D627" s="34">
        <f t="shared" ca="1" si="39"/>
        <v>27107000</v>
      </c>
      <c r="E627" s="34">
        <f t="shared" ca="1" si="36"/>
        <v>38</v>
      </c>
    </row>
    <row r="628" spans="1:5">
      <c r="A628" s="34">
        <f t="shared" ca="1" si="37"/>
        <v>1</v>
      </c>
      <c r="B628" s="15" t="s">
        <v>223</v>
      </c>
      <c r="C628" s="34">
        <f t="shared" ca="1" si="38"/>
        <v>45</v>
      </c>
      <c r="D628" s="34">
        <f t="shared" ca="1" si="39"/>
        <v>29591000</v>
      </c>
      <c r="E628" s="34">
        <f t="shared" ca="1" si="36"/>
        <v>1</v>
      </c>
    </row>
    <row r="629" spans="1:5">
      <c r="A629" s="34">
        <f t="shared" ca="1" si="37"/>
        <v>12</v>
      </c>
      <c r="B629" s="15" t="s">
        <v>224</v>
      </c>
      <c r="C629" s="34">
        <f t="shared" ca="1" si="38"/>
        <v>26</v>
      </c>
      <c r="D629" s="34">
        <f t="shared" ca="1" si="39"/>
        <v>6808000</v>
      </c>
      <c r="E629" s="34">
        <f t="shared" ca="1" si="36"/>
        <v>11</v>
      </c>
    </row>
    <row r="630" spans="1:5">
      <c r="A630" s="34">
        <f t="shared" ca="1" si="37"/>
        <v>9</v>
      </c>
      <c r="B630" s="15" t="s">
        <v>225</v>
      </c>
      <c r="C630" s="34">
        <f t="shared" ca="1" si="38"/>
        <v>66</v>
      </c>
      <c r="D630" s="34">
        <f t="shared" ca="1" si="39"/>
        <v>23222000</v>
      </c>
      <c r="E630" s="34">
        <f t="shared" ca="1" si="36"/>
        <v>37</v>
      </c>
    </row>
    <row r="631" spans="1:5">
      <c r="A631" s="34">
        <f t="shared" ca="1" si="37"/>
        <v>12</v>
      </c>
      <c r="B631" s="15" t="s">
        <v>226</v>
      </c>
      <c r="C631" s="34">
        <f t="shared" ca="1" si="38"/>
        <v>65</v>
      </c>
      <c r="D631" s="34">
        <f t="shared" ca="1" si="39"/>
        <v>25672000</v>
      </c>
      <c r="E631" s="34">
        <f t="shared" ca="1" si="36"/>
        <v>47</v>
      </c>
    </row>
    <row r="632" spans="1:5">
      <c r="A632" s="34">
        <f t="shared" ca="1" si="37"/>
        <v>2</v>
      </c>
      <c r="B632" s="15" t="s">
        <v>227</v>
      </c>
      <c r="C632" s="34">
        <f t="shared" ca="1" si="38"/>
        <v>80</v>
      </c>
      <c r="D632" s="34">
        <f t="shared" ca="1" si="39"/>
        <v>27192000</v>
      </c>
      <c r="E632" s="34">
        <f t="shared" ca="1" si="36"/>
        <v>29</v>
      </c>
    </row>
    <row r="633" spans="1:5">
      <c r="A633" s="34">
        <f t="shared" ca="1" si="37"/>
        <v>9</v>
      </c>
      <c r="B633" s="15" t="s">
        <v>228</v>
      </c>
      <c r="C633" s="34">
        <f t="shared" ca="1" si="38"/>
        <v>13</v>
      </c>
      <c r="D633" s="34">
        <f t="shared" ca="1" si="39"/>
        <v>22474000</v>
      </c>
      <c r="E633" s="34">
        <f t="shared" ca="1" si="36"/>
        <v>1</v>
      </c>
    </row>
    <row r="634" spans="1:5">
      <c r="A634" s="34">
        <f t="shared" ca="1" si="37"/>
        <v>4</v>
      </c>
      <c r="B634" s="15" t="s">
        <v>229</v>
      </c>
      <c r="C634" s="34">
        <f t="shared" ca="1" si="38"/>
        <v>58</v>
      </c>
      <c r="D634" s="34">
        <f t="shared" ca="1" si="39"/>
        <v>7459000</v>
      </c>
      <c r="E634" s="34">
        <f t="shared" ca="1" si="36"/>
        <v>43</v>
      </c>
    </row>
    <row r="635" spans="1:5">
      <c r="A635" s="34">
        <f t="shared" ca="1" si="37"/>
        <v>9</v>
      </c>
      <c r="B635" s="15" t="s">
        <v>230</v>
      </c>
      <c r="C635" s="34">
        <f t="shared" ca="1" si="38"/>
        <v>24</v>
      </c>
      <c r="D635" s="34">
        <f t="shared" ca="1" si="39"/>
        <v>11754000</v>
      </c>
      <c r="E635" s="34">
        <f t="shared" ca="1" si="36"/>
        <v>18</v>
      </c>
    </row>
    <row r="636" spans="1:5">
      <c r="A636" s="34">
        <f t="shared" ca="1" si="37"/>
        <v>8</v>
      </c>
      <c r="B636" s="15" t="s">
        <v>231</v>
      </c>
      <c r="C636" s="34">
        <f t="shared" ca="1" si="38"/>
        <v>23</v>
      </c>
      <c r="D636" s="34">
        <f t="shared" ca="1" si="39"/>
        <v>8981000</v>
      </c>
      <c r="E636" s="34">
        <f t="shared" ca="1" si="36"/>
        <v>47</v>
      </c>
    </row>
    <row r="637" spans="1:5">
      <c r="A637" s="34">
        <f t="shared" ca="1" si="37"/>
        <v>5</v>
      </c>
      <c r="B637" s="15" t="s">
        <v>232</v>
      </c>
      <c r="C637" s="34">
        <f t="shared" ca="1" si="38"/>
        <v>58</v>
      </c>
      <c r="D637" s="34">
        <f t="shared" ca="1" si="39"/>
        <v>27467000</v>
      </c>
      <c r="E637" s="34">
        <f t="shared" ca="1" si="36"/>
        <v>43</v>
      </c>
    </row>
    <row r="638" spans="1:5">
      <c r="A638" s="34">
        <f t="shared" ca="1" si="37"/>
        <v>10</v>
      </c>
      <c r="B638" s="15" t="s">
        <v>233</v>
      </c>
      <c r="C638" s="34">
        <f t="shared" ca="1" si="38"/>
        <v>5</v>
      </c>
      <c r="D638" s="34">
        <f t="shared" ca="1" si="39"/>
        <v>13870000</v>
      </c>
      <c r="E638" s="34">
        <f t="shared" ca="1" si="36"/>
        <v>39</v>
      </c>
    </row>
    <row r="639" spans="1:5">
      <c r="A639" s="34">
        <f t="shared" ca="1" si="37"/>
        <v>12</v>
      </c>
      <c r="B639" s="15" t="s">
        <v>234</v>
      </c>
      <c r="C639" s="34">
        <f t="shared" ca="1" si="38"/>
        <v>19</v>
      </c>
      <c r="D639" s="34">
        <f t="shared" ca="1" si="39"/>
        <v>21862000</v>
      </c>
      <c r="E639" s="34">
        <f t="shared" ca="1" si="36"/>
        <v>12</v>
      </c>
    </row>
    <row r="640" spans="1:5">
      <c r="A640" s="34">
        <f t="shared" ca="1" si="37"/>
        <v>12</v>
      </c>
      <c r="B640" s="15" t="s">
        <v>235</v>
      </c>
      <c r="C640" s="34">
        <f t="shared" ca="1" si="38"/>
        <v>60</v>
      </c>
      <c r="D640" s="34">
        <f t="shared" ca="1" si="39"/>
        <v>26555000</v>
      </c>
      <c r="E640" s="34">
        <f t="shared" ca="1" si="36"/>
        <v>10</v>
      </c>
    </row>
    <row r="641" spans="1:5">
      <c r="A641" s="34">
        <f t="shared" ca="1" si="37"/>
        <v>10</v>
      </c>
      <c r="B641" s="15" t="s">
        <v>236</v>
      </c>
      <c r="C641" s="34">
        <f t="shared" ca="1" si="38"/>
        <v>15</v>
      </c>
      <c r="D641" s="34">
        <f t="shared" ca="1" si="39"/>
        <v>8552000</v>
      </c>
      <c r="E641" s="34">
        <f t="shared" ca="1" si="36"/>
        <v>23</v>
      </c>
    </row>
    <row r="642" spans="1:5">
      <c r="A642" s="34">
        <f t="shared" ca="1" si="37"/>
        <v>6</v>
      </c>
      <c r="B642" s="15" t="s">
        <v>237</v>
      </c>
      <c r="C642" s="34">
        <f t="shared" ca="1" si="38"/>
        <v>68</v>
      </c>
      <c r="D642" s="34">
        <f t="shared" ca="1" si="39"/>
        <v>9240000</v>
      </c>
      <c r="E642" s="34">
        <f t="shared" ca="1" si="36"/>
        <v>29</v>
      </c>
    </row>
    <row r="643" spans="1:5">
      <c r="A643" s="34">
        <f t="shared" ca="1" si="37"/>
        <v>1</v>
      </c>
      <c r="B643" s="15" t="s">
        <v>238</v>
      </c>
      <c r="C643" s="34">
        <f t="shared" ca="1" si="38"/>
        <v>47</v>
      </c>
      <c r="D643" s="34">
        <f t="shared" ca="1" si="39"/>
        <v>10731000</v>
      </c>
      <c r="E643" s="34">
        <f t="shared" ref="E643:E706" ca="1" si="40">RANDBETWEEN(1,50)</f>
        <v>23</v>
      </c>
    </row>
    <row r="644" spans="1:5">
      <c r="A644" s="34">
        <f t="shared" ref="A644:A707" ca="1" si="41">RANDBETWEEN(1,13)</f>
        <v>8</v>
      </c>
      <c r="B644" s="15" t="s">
        <v>239</v>
      </c>
      <c r="C644" s="34">
        <f t="shared" ref="C644:C707" ca="1" si="42">RANDBETWEEN(1,80)</f>
        <v>46</v>
      </c>
      <c r="D644" s="34">
        <f t="shared" ref="D644:D707" ca="1" si="43">ROUNDUP(RANDBETWEEN(5000000,30000000), -3)</f>
        <v>13676000</v>
      </c>
      <c r="E644" s="34">
        <f t="shared" ca="1" si="40"/>
        <v>16</v>
      </c>
    </row>
    <row r="645" spans="1:5">
      <c r="A645" s="34">
        <f t="shared" ca="1" si="41"/>
        <v>2</v>
      </c>
      <c r="B645" s="15" t="s">
        <v>240</v>
      </c>
      <c r="C645" s="34">
        <f t="shared" ca="1" si="42"/>
        <v>32</v>
      </c>
      <c r="D645" s="34">
        <f t="shared" ca="1" si="43"/>
        <v>17902000</v>
      </c>
      <c r="E645" s="34">
        <f t="shared" ca="1" si="40"/>
        <v>44</v>
      </c>
    </row>
    <row r="646" spans="1:5">
      <c r="A646" s="34">
        <f t="shared" ca="1" si="41"/>
        <v>11</v>
      </c>
      <c r="B646" s="15" t="s">
        <v>80</v>
      </c>
      <c r="C646" s="34">
        <f t="shared" ca="1" si="42"/>
        <v>50</v>
      </c>
      <c r="D646" s="34">
        <f t="shared" ca="1" si="43"/>
        <v>16255000</v>
      </c>
      <c r="E646" s="34">
        <f t="shared" ca="1" si="40"/>
        <v>17</v>
      </c>
    </row>
    <row r="647" spans="1:5">
      <c r="A647" s="34">
        <f t="shared" ca="1" si="41"/>
        <v>10</v>
      </c>
      <c r="B647" s="15" t="s">
        <v>81</v>
      </c>
      <c r="C647" s="34">
        <f t="shared" ca="1" si="42"/>
        <v>10</v>
      </c>
      <c r="D647" s="34">
        <f t="shared" ca="1" si="43"/>
        <v>18005000</v>
      </c>
      <c r="E647" s="34">
        <f t="shared" ca="1" si="40"/>
        <v>22</v>
      </c>
    </row>
    <row r="648" spans="1:5">
      <c r="A648" s="34">
        <f t="shared" ca="1" si="41"/>
        <v>11</v>
      </c>
      <c r="B648" s="15" t="s">
        <v>82</v>
      </c>
      <c r="C648" s="34">
        <f t="shared" ca="1" si="42"/>
        <v>44</v>
      </c>
      <c r="D648" s="34">
        <f t="shared" ca="1" si="43"/>
        <v>17092000</v>
      </c>
      <c r="E648" s="34">
        <f t="shared" ca="1" si="40"/>
        <v>23</v>
      </c>
    </row>
    <row r="649" spans="1:5">
      <c r="A649" s="34">
        <f t="shared" ca="1" si="41"/>
        <v>3</v>
      </c>
      <c r="B649" s="15" t="s">
        <v>83</v>
      </c>
      <c r="C649" s="34">
        <f t="shared" ca="1" si="42"/>
        <v>55</v>
      </c>
      <c r="D649" s="34">
        <f t="shared" ca="1" si="43"/>
        <v>17871000</v>
      </c>
      <c r="E649" s="34">
        <f t="shared" ca="1" si="40"/>
        <v>12</v>
      </c>
    </row>
    <row r="650" spans="1:5">
      <c r="A650" s="34">
        <f t="shared" ca="1" si="41"/>
        <v>4</v>
      </c>
      <c r="B650" s="15" t="s">
        <v>84</v>
      </c>
      <c r="C650" s="34">
        <f t="shared" ca="1" si="42"/>
        <v>7</v>
      </c>
      <c r="D650" s="34">
        <f t="shared" ca="1" si="43"/>
        <v>28114000</v>
      </c>
      <c r="E650" s="34">
        <f t="shared" ca="1" si="40"/>
        <v>33</v>
      </c>
    </row>
    <row r="651" spans="1:5">
      <c r="A651" s="34">
        <f t="shared" ca="1" si="41"/>
        <v>3</v>
      </c>
      <c r="B651" s="15" t="s">
        <v>85</v>
      </c>
      <c r="C651" s="34">
        <f t="shared" ca="1" si="42"/>
        <v>58</v>
      </c>
      <c r="D651" s="34">
        <f t="shared" ca="1" si="43"/>
        <v>20345000</v>
      </c>
      <c r="E651" s="34">
        <f t="shared" ca="1" si="40"/>
        <v>21</v>
      </c>
    </row>
    <row r="652" spans="1:5">
      <c r="A652" s="34">
        <f t="shared" ca="1" si="41"/>
        <v>12</v>
      </c>
      <c r="B652" s="15" t="s">
        <v>86</v>
      </c>
      <c r="C652" s="34">
        <f t="shared" ca="1" si="42"/>
        <v>37</v>
      </c>
      <c r="D652" s="34">
        <f t="shared" ca="1" si="43"/>
        <v>28478000</v>
      </c>
      <c r="E652" s="34">
        <f t="shared" ca="1" si="40"/>
        <v>29</v>
      </c>
    </row>
    <row r="653" spans="1:5">
      <c r="A653" s="34">
        <f t="shared" ca="1" si="41"/>
        <v>6</v>
      </c>
      <c r="B653" s="15" t="s">
        <v>87</v>
      </c>
      <c r="C653" s="34">
        <f t="shared" ca="1" si="42"/>
        <v>65</v>
      </c>
      <c r="D653" s="34">
        <f t="shared" ca="1" si="43"/>
        <v>28389000</v>
      </c>
      <c r="E653" s="34">
        <f t="shared" ca="1" si="40"/>
        <v>4</v>
      </c>
    </row>
    <row r="654" spans="1:5">
      <c r="A654" s="34">
        <f t="shared" ca="1" si="41"/>
        <v>12</v>
      </c>
      <c r="B654" s="15" t="s">
        <v>88</v>
      </c>
      <c r="C654" s="34">
        <f t="shared" ca="1" si="42"/>
        <v>31</v>
      </c>
      <c r="D654" s="34">
        <f t="shared" ca="1" si="43"/>
        <v>25425000</v>
      </c>
      <c r="E654" s="34">
        <f t="shared" ca="1" si="40"/>
        <v>8</v>
      </c>
    </row>
    <row r="655" spans="1:5">
      <c r="A655" s="34">
        <f t="shared" ca="1" si="41"/>
        <v>3</v>
      </c>
      <c r="B655" s="15" t="s">
        <v>89</v>
      </c>
      <c r="C655" s="34">
        <f t="shared" ca="1" si="42"/>
        <v>21</v>
      </c>
      <c r="D655" s="34">
        <f t="shared" ca="1" si="43"/>
        <v>23928000</v>
      </c>
      <c r="E655" s="34">
        <f t="shared" ca="1" si="40"/>
        <v>19</v>
      </c>
    </row>
    <row r="656" spans="1:5">
      <c r="A656" s="34">
        <f t="shared" ca="1" si="41"/>
        <v>5</v>
      </c>
      <c r="B656" s="15" t="s">
        <v>90</v>
      </c>
      <c r="C656" s="34">
        <f t="shared" ca="1" si="42"/>
        <v>60</v>
      </c>
      <c r="D656" s="34">
        <f t="shared" ca="1" si="43"/>
        <v>26779000</v>
      </c>
      <c r="E656" s="34">
        <f t="shared" ca="1" si="40"/>
        <v>1</v>
      </c>
    </row>
    <row r="657" spans="1:5">
      <c r="A657" s="34">
        <f t="shared" ca="1" si="41"/>
        <v>4</v>
      </c>
      <c r="B657" s="15" t="s">
        <v>91</v>
      </c>
      <c r="C657" s="34">
        <f t="shared" ca="1" si="42"/>
        <v>71</v>
      </c>
      <c r="D657" s="34">
        <f t="shared" ca="1" si="43"/>
        <v>20837000</v>
      </c>
      <c r="E657" s="34">
        <f t="shared" ca="1" si="40"/>
        <v>17</v>
      </c>
    </row>
    <row r="658" spans="1:5">
      <c r="A658" s="34">
        <f t="shared" ca="1" si="41"/>
        <v>12</v>
      </c>
      <c r="B658" s="15" t="s">
        <v>92</v>
      </c>
      <c r="C658" s="34">
        <f t="shared" ca="1" si="42"/>
        <v>37</v>
      </c>
      <c r="D658" s="34">
        <f t="shared" ca="1" si="43"/>
        <v>20236000</v>
      </c>
      <c r="E658" s="34">
        <f t="shared" ca="1" si="40"/>
        <v>20</v>
      </c>
    </row>
    <row r="659" spans="1:5">
      <c r="A659" s="34">
        <f t="shared" ca="1" si="41"/>
        <v>5</v>
      </c>
      <c r="B659" s="15" t="s">
        <v>93</v>
      </c>
      <c r="C659" s="34">
        <f t="shared" ca="1" si="42"/>
        <v>22</v>
      </c>
      <c r="D659" s="34">
        <f t="shared" ca="1" si="43"/>
        <v>12710000</v>
      </c>
      <c r="E659" s="34">
        <f t="shared" ca="1" si="40"/>
        <v>14</v>
      </c>
    </row>
    <row r="660" spans="1:5">
      <c r="A660" s="34">
        <f t="shared" ca="1" si="41"/>
        <v>5</v>
      </c>
      <c r="B660" s="15" t="s">
        <v>94</v>
      </c>
      <c r="C660" s="34">
        <f t="shared" ca="1" si="42"/>
        <v>73</v>
      </c>
      <c r="D660" s="34">
        <f t="shared" ca="1" si="43"/>
        <v>8310000</v>
      </c>
      <c r="E660" s="34">
        <f t="shared" ca="1" si="40"/>
        <v>47</v>
      </c>
    </row>
    <row r="661" spans="1:5">
      <c r="A661" s="34">
        <f t="shared" ca="1" si="41"/>
        <v>4</v>
      </c>
      <c r="B661" s="15" t="s">
        <v>95</v>
      </c>
      <c r="C661" s="34">
        <f t="shared" ca="1" si="42"/>
        <v>76</v>
      </c>
      <c r="D661" s="34">
        <f t="shared" ca="1" si="43"/>
        <v>24187000</v>
      </c>
      <c r="E661" s="34">
        <f t="shared" ca="1" si="40"/>
        <v>13</v>
      </c>
    </row>
    <row r="662" spans="1:5">
      <c r="A662" s="34">
        <f t="shared" ca="1" si="41"/>
        <v>11</v>
      </c>
      <c r="B662" s="15" t="s">
        <v>96</v>
      </c>
      <c r="C662" s="34">
        <f t="shared" ca="1" si="42"/>
        <v>43</v>
      </c>
      <c r="D662" s="34">
        <f t="shared" ca="1" si="43"/>
        <v>9006000</v>
      </c>
      <c r="E662" s="34">
        <f t="shared" ca="1" si="40"/>
        <v>17</v>
      </c>
    </row>
    <row r="663" spans="1:5">
      <c r="A663" s="34">
        <f t="shared" ca="1" si="41"/>
        <v>4</v>
      </c>
      <c r="B663" s="15" t="s">
        <v>97</v>
      </c>
      <c r="C663" s="34">
        <f t="shared" ca="1" si="42"/>
        <v>29</v>
      </c>
      <c r="D663" s="34">
        <f t="shared" ca="1" si="43"/>
        <v>29456000</v>
      </c>
      <c r="E663" s="34">
        <f t="shared" ca="1" si="40"/>
        <v>15</v>
      </c>
    </row>
    <row r="664" spans="1:5">
      <c r="A664" s="34">
        <f t="shared" ca="1" si="41"/>
        <v>4</v>
      </c>
      <c r="B664" s="15" t="s">
        <v>98</v>
      </c>
      <c r="C664" s="34">
        <f t="shared" ca="1" si="42"/>
        <v>20</v>
      </c>
      <c r="D664" s="34">
        <f t="shared" ca="1" si="43"/>
        <v>26796000</v>
      </c>
      <c r="E664" s="34">
        <f t="shared" ca="1" si="40"/>
        <v>30</v>
      </c>
    </row>
    <row r="665" spans="1:5">
      <c r="A665" s="34">
        <f t="shared" ca="1" si="41"/>
        <v>1</v>
      </c>
      <c r="B665" s="15" t="s">
        <v>99</v>
      </c>
      <c r="C665" s="34">
        <f t="shared" ca="1" si="42"/>
        <v>38</v>
      </c>
      <c r="D665" s="34">
        <f t="shared" ca="1" si="43"/>
        <v>20508000</v>
      </c>
      <c r="E665" s="34">
        <f t="shared" ca="1" si="40"/>
        <v>4</v>
      </c>
    </row>
    <row r="666" spans="1:5">
      <c r="A666" s="34">
        <f t="shared" ca="1" si="41"/>
        <v>12</v>
      </c>
      <c r="B666" s="15" t="s">
        <v>100</v>
      </c>
      <c r="C666" s="34">
        <f t="shared" ca="1" si="42"/>
        <v>55</v>
      </c>
      <c r="D666" s="34">
        <f t="shared" ca="1" si="43"/>
        <v>9084000</v>
      </c>
      <c r="E666" s="34">
        <f t="shared" ca="1" si="40"/>
        <v>29</v>
      </c>
    </row>
    <row r="667" spans="1:5">
      <c r="A667" s="34">
        <f t="shared" ca="1" si="41"/>
        <v>1</v>
      </c>
      <c r="B667" s="15" t="s">
        <v>101</v>
      </c>
      <c r="C667" s="34">
        <f t="shared" ca="1" si="42"/>
        <v>9</v>
      </c>
      <c r="D667" s="34">
        <f t="shared" ca="1" si="43"/>
        <v>21502000</v>
      </c>
      <c r="E667" s="34">
        <f t="shared" ca="1" si="40"/>
        <v>17</v>
      </c>
    </row>
    <row r="668" spans="1:5">
      <c r="A668" s="34">
        <f t="shared" ca="1" si="41"/>
        <v>8</v>
      </c>
      <c r="B668" s="15" t="s">
        <v>102</v>
      </c>
      <c r="C668" s="34">
        <f t="shared" ca="1" si="42"/>
        <v>68</v>
      </c>
      <c r="D668" s="34">
        <f t="shared" ca="1" si="43"/>
        <v>13660000</v>
      </c>
      <c r="E668" s="34">
        <f t="shared" ca="1" si="40"/>
        <v>28</v>
      </c>
    </row>
    <row r="669" spans="1:5">
      <c r="A669" s="34">
        <f t="shared" ca="1" si="41"/>
        <v>6</v>
      </c>
      <c r="B669" s="15" t="s">
        <v>103</v>
      </c>
      <c r="C669" s="34">
        <f t="shared" ca="1" si="42"/>
        <v>35</v>
      </c>
      <c r="D669" s="34">
        <f t="shared" ca="1" si="43"/>
        <v>6195000</v>
      </c>
      <c r="E669" s="34">
        <f t="shared" ca="1" si="40"/>
        <v>17</v>
      </c>
    </row>
    <row r="670" spans="1:5">
      <c r="A670" s="34">
        <f t="shared" ca="1" si="41"/>
        <v>9</v>
      </c>
      <c r="B670" s="15" t="s">
        <v>104</v>
      </c>
      <c r="C670" s="34">
        <f t="shared" ca="1" si="42"/>
        <v>31</v>
      </c>
      <c r="D670" s="34">
        <f t="shared" ca="1" si="43"/>
        <v>18285000</v>
      </c>
      <c r="E670" s="34">
        <f t="shared" ca="1" si="40"/>
        <v>26</v>
      </c>
    </row>
    <row r="671" spans="1:5">
      <c r="A671" s="34">
        <f t="shared" ca="1" si="41"/>
        <v>10</v>
      </c>
      <c r="B671" s="15" t="s">
        <v>105</v>
      </c>
      <c r="C671" s="34">
        <f t="shared" ca="1" si="42"/>
        <v>17</v>
      </c>
      <c r="D671" s="34">
        <f t="shared" ca="1" si="43"/>
        <v>10966000</v>
      </c>
      <c r="E671" s="34">
        <f t="shared" ca="1" si="40"/>
        <v>25</v>
      </c>
    </row>
    <row r="672" spans="1:5">
      <c r="A672" s="34">
        <f t="shared" ca="1" si="41"/>
        <v>5</v>
      </c>
      <c r="B672" s="15" t="s">
        <v>106</v>
      </c>
      <c r="C672" s="34">
        <f t="shared" ca="1" si="42"/>
        <v>24</v>
      </c>
      <c r="D672" s="34">
        <f t="shared" ca="1" si="43"/>
        <v>25534000</v>
      </c>
      <c r="E672" s="34">
        <f t="shared" ca="1" si="40"/>
        <v>23</v>
      </c>
    </row>
    <row r="673" spans="1:5">
      <c r="A673" s="34">
        <f t="shared" ca="1" si="41"/>
        <v>13</v>
      </c>
      <c r="B673" s="15" t="s">
        <v>107</v>
      </c>
      <c r="C673" s="34">
        <f t="shared" ca="1" si="42"/>
        <v>17</v>
      </c>
      <c r="D673" s="34">
        <f t="shared" ca="1" si="43"/>
        <v>6234000</v>
      </c>
      <c r="E673" s="34">
        <f t="shared" ca="1" si="40"/>
        <v>31</v>
      </c>
    </row>
    <row r="674" spans="1:5">
      <c r="A674" s="34">
        <f t="shared" ca="1" si="41"/>
        <v>6</v>
      </c>
      <c r="B674" s="15" t="s">
        <v>108</v>
      </c>
      <c r="C674" s="34">
        <f t="shared" ca="1" si="42"/>
        <v>78</v>
      </c>
      <c r="D674" s="34">
        <f t="shared" ca="1" si="43"/>
        <v>23676000</v>
      </c>
      <c r="E674" s="34">
        <f t="shared" ca="1" si="40"/>
        <v>13</v>
      </c>
    </row>
    <row r="675" spans="1:5">
      <c r="A675" s="34">
        <f t="shared" ca="1" si="41"/>
        <v>8</v>
      </c>
      <c r="B675" s="15" t="s">
        <v>109</v>
      </c>
      <c r="C675" s="34">
        <f t="shared" ca="1" si="42"/>
        <v>74</v>
      </c>
      <c r="D675" s="34">
        <f t="shared" ca="1" si="43"/>
        <v>9998000</v>
      </c>
      <c r="E675" s="34">
        <f t="shared" ca="1" si="40"/>
        <v>42</v>
      </c>
    </row>
    <row r="676" spans="1:5">
      <c r="A676" s="34">
        <f t="shared" ca="1" si="41"/>
        <v>7</v>
      </c>
      <c r="B676" s="15" t="s">
        <v>110</v>
      </c>
      <c r="C676" s="34">
        <f t="shared" ca="1" si="42"/>
        <v>37</v>
      </c>
      <c r="D676" s="34">
        <f t="shared" ca="1" si="43"/>
        <v>15817000</v>
      </c>
      <c r="E676" s="34">
        <f t="shared" ca="1" si="40"/>
        <v>46</v>
      </c>
    </row>
    <row r="677" spans="1:5">
      <c r="A677" s="34">
        <f t="shared" ca="1" si="41"/>
        <v>5</v>
      </c>
      <c r="B677" s="15" t="s">
        <v>111</v>
      </c>
      <c r="C677" s="34">
        <f t="shared" ca="1" si="42"/>
        <v>30</v>
      </c>
      <c r="D677" s="34">
        <f t="shared" ca="1" si="43"/>
        <v>13643000</v>
      </c>
      <c r="E677" s="34">
        <f t="shared" ca="1" si="40"/>
        <v>19</v>
      </c>
    </row>
    <row r="678" spans="1:5">
      <c r="A678" s="34">
        <f t="shared" ca="1" si="41"/>
        <v>10</v>
      </c>
      <c r="B678" s="15" t="s">
        <v>112</v>
      </c>
      <c r="C678" s="34">
        <f t="shared" ca="1" si="42"/>
        <v>44</v>
      </c>
      <c r="D678" s="34">
        <f t="shared" ca="1" si="43"/>
        <v>16460000</v>
      </c>
      <c r="E678" s="34">
        <f t="shared" ca="1" si="40"/>
        <v>3</v>
      </c>
    </row>
    <row r="679" spans="1:5">
      <c r="A679" s="34">
        <f t="shared" ca="1" si="41"/>
        <v>10</v>
      </c>
      <c r="B679" s="15" t="s">
        <v>113</v>
      </c>
      <c r="C679" s="34">
        <f t="shared" ca="1" si="42"/>
        <v>8</v>
      </c>
      <c r="D679" s="34">
        <f t="shared" ca="1" si="43"/>
        <v>21197000</v>
      </c>
      <c r="E679" s="34">
        <f t="shared" ca="1" si="40"/>
        <v>30</v>
      </c>
    </row>
    <row r="680" spans="1:5">
      <c r="A680" s="34">
        <f t="shared" ca="1" si="41"/>
        <v>3</v>
      </c>
      <c r="B680" s="15" t="s">
        <v>114</v>
      </c>
      <c r="C680" s="34">
        <f t="shared" ca="1" si="42"/>
        <v>1</v>
      </c>
      <c r="D680" s="34">
        <f t="shared" ca="1" si="43"/>
        <v>25142000</v>
      </c>
      <c r="E680" s="34">
        <f t="shared" ca="1" si="40"/>
        <v>31</v>
      </c>
    </row>
    <row r="681" spans="1:5">
      <c r="A681" s="34">
        <f t="shared" ca="1" si="41"/>
        <v>6</v>
      </c>
      <c r="B681" s="15" t="s">
        <v>115</v>
      </c>
      <c r="C681" s="34">
        <f t="shared" ca="1" si="42"/>
        <v>52</v>
      </c>
      <c r="D681" s="34">
        <f t="shared" ca="1" si="43"/>
        <v>26826000</v>
      </c>
      <c r="E681" s="34">
        <f t="shared" ca="1" si="40"/>
        <v>34</v>
      </c>
    </row>
    <row r="682" spans="1:5">
      <c r="A682" s="34">
        <f t="shared" ca="1" si="41"/>
        <v>5</v>
      </c>
      <c r="B682" s="15" t="s">
        <v>116</v>
      </c>
      <c r="C682" s="34">
        <f t="shared" ca="1" si="42"/>
        <v>13</v>
      </c>
      <c r="D682" s="34">
        <f t="shared" ca="1" si="43"/>
        <v>16867000</v>
      </c>
      <c r="E682" s="34">
        <f t="shared" ca="1" si="40"/>
        <v>27</v>
      </c>
    </row>
    <row r="683" spans="1:5">
      <c r="A683" s="34">
        <f t="shared" ca="1" si="41"/>
        <v>7</v>
      </c>
      <c r="B683" s="15" t="s">
        <v>117</v>
      </c>
      <c r="C683" s="34">
        <f t="shared" ca="1" si="42"/>
        <v>54</v>
      </c>
      <c r="D683" s="34">
        <f t="shared" ca="1" si="43"/>
        <v>8183000</v>
      </c>
      <c r="E683" s="34">
        <f t="shared" ca="1" si="40"/>
        <v>13</v>
      </c>
    </row>
    <row r="684" spans="1:5">
      <c r="A684" s="34">
        <f t="shared" ca="1" si="41"/>
        <v>8</v>
      </c>
      <c r="B684" s="15" t="s">
        <v>118</v>
      </c>
      <c r="C684" s="34">
        <f t="shared" ca="1" si="42"/>
        <v>78</v>
      </c>
      <c r="D684" s="34">
        <f t="shared" ca="1" si="43"/>
        <v>9498000</v>
      </c>
      <c r="E684" s="34">
        <f t="shared" ca="1" si="40"/>
        <v>27</v>
      </c>
    </row>
    <row r="685" spans="1:5">
      <c r="A685" s="34">
        <f t="shared" ca="1" si="41"/>
        <v>6</v>
      </c>
      <c r="B685" s="15" t="s">
        <v>119</v>
      </c>
      <c r="C685" s="34">
        <f t="shared" ca="1" si="42"/>
        <v>47</v>
      </c>
      <c r="D685" s="34">
        <f t="shared" ca="1" si="43"/>
        <v>22153000</v>
      </c>
      <c r="E685" s="34">
        <f t="shared" ca="1" si="40"/>
        <v>43</v>
      </c>
    </row>
    <row r="686" spans="1:5">
      <c r="A686" s="34">
        <f t="shared" ca="1" si="41"/>
        <v>3</v>
      </c>
      <c r="B686" s="15" t="s">
        <v>120</v>
      </c>
      <c r="C686" s="34">
        <f t="shared" ca="1" si="42"/>
        <v>40</v>
      </c>
      <c r="D686" s="34">
        <f t="shared" ca="1" si="43"/>
        <v>20487000</v>
      </c>
      <c r="E686" s="34">
        <f t="shared" ca="1" si="40"/>
        <v>26</v>
      </c>
    </row>
    <row r="687" spans="1:5">
      <c r="A687" s="34">
        <f t="shared" ca="1" si="41"/>
        <v>6</v>
      </c>
      <c r="B687" s="15" t="s">
        <v>121</v>
      </c>
      <c r="C687" s="34">
        <f t="shared" ca="1" si="42"/>
        <v>25</v>
      </c>
      <c r="D687" s="34">
        <f t="shared" ca="1" si="43"/>
        <v>16380000</v>
      </c>
      <c r="E687" s="34">
        <f t="shared" ca="1" si="40"/>
        <v>12</v>
      </c>
    </row>
    <row r="688" spans="1:5">
      <c r="A688" s="34">
        <f t="shared" ca="1" si="41"/>
        <v>9</v>
      </c>
      <c r="B688" s="15" t="s">
        <v>122</v>
      </c>
      <c r="C688" s="34">
        <f t="shared" ca="1" si="42"/>
        <v>32</v>
      </c>
      <c r="D688" s="34">
        <f t="shared" ca="1" si="43"/>
        <v>13283000</v>
      </c>
      <c r="E688" s="34">
        <f t="shared" ca="1" si="40"/>
        <v>50</v>
      </c>
    </row>
    <row r="689" spans="1:5">
      <c r="A689" s="34">
        <f t="shared" ca="1" si="41"/>
        <v>10</v>
      </c>
      <c r="B689" s="15" t="s">
        <v>123</v>
      </c>
      <c r="C689" s="34">
        <f t="shared" ca="1" si="42"/>
        <v>41</v>
      </c>
      <c r="D689" s="34">
        <f t="shared" ca="1" si="43"/>
        <v>20766000</v>
      </c>
      <c r="E689" s="34">
        <f t="shared" ca="1" si="40"/>
        <v>37</v>
      </c>
    </row>
    <row r="690" spans="1:5">
      <c r="A690" s="34">
        <f t="shared" ca="1" si="41"/>
        <v>13</v>
      </c>
      <c r="B690" s="15" t="s">
        <v>124</v>
      </c>
      <c r="C690" s="34">
        <f t="shared" ca="1" si="42"/>
        <v>40</v>
      </c>
      <c r="D690" s="34">
        <f t="shared" ca="1" si="43"/>
        <v>27427000</v>
      </c>
      <c r="E690" s="34">
        <f t="shared" ca="1" si="40"/>
        <v>27</v>
      </c>
    </row>
    <row r="691" spans="1:5">
      <c r="A691" s="34">
        <f t="shared" ca="1" si="41"/>
        <v>11</v>
      </c>
      <c r="B691" s="15" t="s">
        <v>125</v>
      </c>
      <c r="C691" s="34">
        <f t="shared" ca="1" si="42"/>
        <v>2</v>
      </c>
      <c r="D691" s="34">
        <f t="shared" ca="1" si="43"/>
        <v>12696000</v>
      </c>
      <c r="E691" s="34">
        <f t="shared" ca="1" si="40"/>
        <v>50</v>
      </c>
    </row>
    <row r="692" spans="1:5">
      <c r="A692" s="34">
        <f t="shared" ca="1" si="41"/>
        <v>9</v>
      </c>
      <c r="B692" s="15" t="s">
        <v>126</v>
      </c>
      <c r="C692" s="34">
        <f t="shared" ca="1" si="42"/>
        <v>54</v>
      </c>
      <c r="D692" s="34">
        <f t="shared" ca="1" si="43"/>
        <v>15417000</v>
      </c>
      <c r="E692" s="34">
        <f t="shared" ca="1" si="40"/>
        <v>20</v>
      </c>
    </row>
    <row r="693" spans="1:5">
      <c r="A693" s="34">
        <f t="shared" ca="1" si="41"/>
        <v>2</v>
      </c>
      <c r="B693" s="15" t="s">
        <v>127</v>
      </c>
      <c r="C693" s="34">
        <f t="shared" ca="1" si="42"/>
        <v>54</v>
      </c>
      <c r="D693" s="34">
        <f t="shared" ca="1" si="43"/>
        <v>6546000</v>
      </c>
      <c r="E693" s="34">
        <f t="shared" ca="1" si="40"/>
        <v>45</v>
      </c>
    </row>
    <row r="694" spans="1:5">
      <c r="A694" s="34">
        <f t="shared" ca="1" si="41"/>
        <v>12</v>
      </c>
      <c r="B694" s="15" t="s">
        <v>128</v>
      </c>
      <c r="C694" s="34">
        <f t="shared" ca="1" si="42"/>
        <v>76</v>
      </c>
      <c r="D694" s="34">
        <f t="shared" ca="1" si="43"/>
        <v>26882000</v>
      </c>
      <c r="E694" s="34">
        <f t="shared" ca="1" si="40"/>
        <v>5</v>
      </c>
    </row>
    <row r="695" spans="1:5">
      <c r="A695" s="34">
        <f t="shared" ca="1" si="41"/>
        <v>7</v>
      </c>
      <c r="B695" s="15" t="s">
        <v>129</v>
      </c>
      <c r="C695" s="34">
        <f t="shared" ca="1" si="42"/>
        <v>56</v>
      </c>
      <c r="D695" s="34">
        <f t="shared" ca="1" si="43"/>
        <v>21147000</v>
      </c>
      <c r="E695" s="34">
        <f t="shared" ca="1" si="40"/>
        <v>4</v>
      </c>
    </row>
    <row r="696" spans="1:5">
      <c r="A696" s="34">
        <f t="shared" ca="1" si="41"/>
        <v>4</v>
      </c>
      <c r="B696" s="15" t="s">
        <v>130</v>
      </c>
      <c r="C696" s="34">
        <f t="shared" ca="1" si="42"/>
        <v>11</v>
      </c>
      <c r="D696" s="34">
        <f t="shared" ca="1" si="43"/>
        <v>17300000</v>
      </c>
      <c r="E696" s="34">
        <f t="shared" ca="1" si="40"/>
        <v>13</v>
      </c>
    </row>
    <row r="697" spans="1:5">
      <c r="A697" s="34">
        <f t="shared" ca="1" si="41"/>
        <v>6</v>
      </c>
      <c r="B697" s="15" t="s">
        <v>131</v>
      </c>
      <c r="C697" s="34">
        <f t="shared" ca="1" si="42"/>
        <v>34</v>
      </c>
      <c r="D697" s="34">
        <f t="shared" ca="1" si="43"/>
        <v>29235000</v>
      </c>
      <c r="E697" s="34">
        <f t="shared" ca="1" si="40"/>
        <v>26</v>
      </c>
    </row>
    <row r="698" spans="1:5">
      <c r="A698" s="34">
        <f t="shared" ca="1" si="41"/>
        <v>13</v>
      </c>
      <c r="B698" s="15" t="s">
        <v>132</v>
      </c>
      <c r="C698" s="34">
        <f t="shared" ca="1" si="42"/>
        <v>35</v>
      </c>
      <c r="D698" s="34">
        <f t="shared" ca="1" si="43"/>
        <v>7080000</v>
      </c>
      <c r="E698" s="34">
        <f t="shared" ca="1" si="40"/>
        <v>7</v>
      </c>
    </row>
    <row r="699" spans="1:5">
      <c r="A699" s="34">
        <f t="shared" ca="1" si="41"/>
        <v>3</v>
      </c>
      <c r="B699" s="15" t="s">
        <v>133</v>
      </c>
      <c r="C699" s="34">
        <f t="shared" ca="1" si="42"/>
        <v>20</v>
      </c>
      <c r="D699" s="34">
        <f t="shared" ca="1" si="43"/>
        <v>26680000</v>
      </c>
      <c r="E699" s="34">
        <f t="shared" ca="1" si="40"/>
        <v>23</v>
      </c>
    </row>
    <row r="700" spans="1:5">
      <c r="A700" s="34">
        <f t="shared" ca="1" si="41"/>
        <v>11</v>
      </c>
      <c r="B700" s="15" t="s">
        <v>134</v>
      </c>
      <c r="C700" s="34">
        <f t="shared" ca="1" si="42"/>
        <v>36</v>
      </c>
      <c r="D700" s="34">
        <f t="shared" ca="1" si="43"/>
        <v>19851000</v>
      </c>
      <c r="E700" s="34">
        <f t="shared" ca="1" si="40"/>
        <v>40</v>
      </c>
    </row>
    <row r="701" spans="1:5">
      <c r="A701" s="34">
        <f t="shared" ca="1" si="41"/>
        <v>1</v>
      </c>
      <c r="B701" s="15" t="s">
        <v>135</v>
      </c>
      <c r="C701" s="34">
        <f t="shared" ca="1" si="42"/>
        <v>37</v>
      </c>
      <c r="D701" s="34">
        <f t="shared" ca="1" si="43"/>
        <v>10062000</v>
      </c>
      <c r="E701" s="34">
        <f t="shared" ca="1" si="40"/>
        <v>16</v>
      </c>
    </row>
    <row r="702" spans="1:5">
      <c r="A702" s="34">
        <f t="shared" ca="1" si="41"/>
        <v>2</v>
      </c>
      <c r="B702" s="15" t="s">
        <v>136</v>
      </c>
      <c r="C702" s="34">
        <f t="shared" ca="1" si="42"/>
        <v>51</v>
      </c>
      <c r="D702" s="34">
        <f t="shared" ca="1" si="43"/>
        <v>14964000</v>
      </c>
      <c r="E702" s="34">
        <f t="shared" ca="1" si="40"/>
        <v>37</v>
      </c>
    </row>
    <row r="703" spans="1:5">
      <c r="A703" s="34">
        <f t="shared" ca="1" si="41"/>
        <v>13</v>
      </c>
      <c r="B703" s="15" t="s">
        <v>137</v>
      </c>
      <c r="C703" s="34">
        <f t="shared" ca="1" si="42"/>
        <v>33</v>
      </c>
      <c r="D703" s="34">
        <f t="shared" ca="1" si="43"/>
        <v>20711000</v>
      </c>
      <c r="E703" s="34">
        <f t="shared" ca="1" si="40"/>
        <v>31</v>
      </c>
    </row>
    <row r="704" spans="1:5">
      <c r="A704" s="34">
        <f t="shared" ca="1" si="41"/>
        <v>11</v>
      </c>
      <c r="B704" s="15" t="s">
        <v>138</v>
      </c>
      <c r="C704" s="34">
        <f t="shared" ca="1" si="42"/>
        <v>70</v>
      </c>
      <c r="D704" s="34">
        <f t="shared" ca="1" si="43"/>
        <v>24406000</v>
      </c>
      <c r="E704" s="34">
        <f t="shared" ca="1" si="40"/>
        <v>28</v>
      </c>
    </row>
    <row r="705" spans="1:5">
      <c r="A705" s="34">
        <f t="shared" ca="1" si="41"/>
        <v>10</v>
      </c>
      <c r="B705" s="15" t="s">
        <v>139</v>
      </c>
      <c r="C705" s="34">
        <f t="shared" ca="1" si="42"/>
        <v>47</v>
      </c>
      <c r="D705" s="34">
        <f t="shared" ca="1" si="43"/>
        <v>13845000</v>
      </c>
      <c r="E705" s="34">
        <f t="shared" ca="1" si="40"/>
        <v>23</v>
      </c>
    </row>
    <row r="706" spans="1:5">
      <c r="A706" s="34">
        <f t="shared" ca="1" si="41"/>
        <v>2</v>
      </c>
      <c r="B706" s="15" t="s">
        <v>140</v>
      </c>
      <c r="C706" s="34">
        <f t="shared" ca="1" si="42"/>
        <v>76</v>
      </c>
      <c r="D706" s="34">
        <f t="shared" ca="1" si="43"/>
        <v>27978000</v>
      </c>
      <c r="E706" s="34">
        <f t="shared" ca="1" si="40"/>
        <v>44</v>
      </c>
    </row>
    <row r="707" spans="1:5">
      <c r="A707" s="34">
        <f t="shared" ca="1" si="41"/>
        <v>9</v>
      </c>
      <c r="B707" s="15" t="s">
        <v>141</v>
      </c>
      <c r="C707" s="34">
        <f t="shared" ca="1" si="42"/>
        <v>69</v>
      </c>
      <c r="D707" s="34">
        <f t="shared" ca="1" si="43"/>
        <v>23186000</v>
      </c>
      <c r="E707" s="34">
        <f t="shared" ref="E707:E770" ca="1" si="44">RANDBETWEEN(1,50)</f>
        <v>16</v>
      </c>
    </row>
    <row r="708" spans="1:5">
      <c r="A708" s="34">
        <f t="shared" ref="A708:A771" ca="1" si="45">RANDBETWEEN(1,13)</f>
        <v>5</v>
      </c>
      <c r="B708" s="15" t="s">
        <v>142</v>
      </c>
      <c r="C708" s="34">
        <f t="shared" ref="C708:C771" ca="1" si="46">RANDBETWEEN(1,80)</f>
        <v>58</v>
      </c>
      <c r="D708" s="34">
        <f t="shared" ref="D708:D771" ca="1" si="47">ROUNDUP(RANDBETWEEN(5000000,30000000), -3)</f>
        <v>20849000</v>
      </c>
      <c r="E708" s="34">
        <f t="shared" ca="1" si="44"/>
        <v>21</v>
      </c>
    </row>
    <row r="709" spans="1:5">
      <c r="A709" s="34">
        <f t="shared" ca="1" si="45"/>
        <v>4</v>
      </c>
      <c r="B709" s="15" t="s">
        <v>143</v>
      </c>
      <c r="C709" s="34">
        <f t="shared" ca="1" si="46"/>
        <v>74</v>
      </c>
      <c r="D709" s="34">
        <f t="shared" ca="1" si="47"/>
        <v>25830000</v>
      </c>
      <c r="E709" s="34">
        <f t="shared" ca="1" si="44"/>
        <v>28</v>
      </c>
    </row>
    <row r="710" spans="1:5">
      <c r="A710" s="34">
        <f t="shared" ca="1" si="45"/>
        <v>5</v>
      </c>
      <c r="B710" s="15" t="s">
        <v>144</v>
      </c>
      <c r="C710" s="34">
        <f t="shared" ca="1" si="46"/>
        <v>50</v>
      </c>
      <c r="D710" s="34">
        <f t="shared" ca="1" si="47"/>
        <v>9282000</v>
      </c>
      <c r="E710" s="34">
        <f t="shared" ca="1" si="44"/>
        <v>45</v>
      </c>
    </row>
    <row r="711" spans="1:5">
      <c r="A711" s="34">
        <f t="shared" ca="1" si="45"/>
        <v>7</v>
      </c>
      <c r="B711" s="15" t="s">
        <v>145</v>
      </c>
      <c r="C711" s="34">
        <f t="shared" ca="1" si="46"/>
        <v>62</v>
      </c>
      <c r="D711" s="34">
        <f t="shared" ca="1" si="47"/>
        <v>28802000</v>
      </c>
      <c r="E711" s="34">
        <f t="shared" ca="1" si="44"/>
        <v>24</v>
      </c>
    </row>
    <row r="712" spans="1:5">
      <c r="A712" s="34">
        <f t="shared" ca="1" si="45"/>
        <v>12</v>
      </c>
      <c r="B712" s="15" t="s">
        <v>146</v>
      </c>
      <c r="C712" s="34">
        <f t="shared" ca="1" si="46"/>
        <v>76</v>
      </c>
      <c r="D712" s="34">
        <f t="shared" ca="1" si="47"/>
        <v>18995000</v>
      </c>
      <c r="E712" s="34">
        <f t="shared" ca="1" si="44"/>
        <v>8</v>
      </c>
    </row>
    <row r="713" spans="1:5">
      <c r="A713" s="34">
        <f t="shared" ca="1" si="45"/>
        <v>4</v>
      </c>
      <c r="B713" s="15" t="s">
        <v>147</v>
      </c>
      <c r="C713" s="34">
        <f t="shared" ca="1" si="46"/>
        <v>37</v>
      </c>
      <c r="D713" s="34">
        <f t="shared" ca="1" si="47"/>
        <v>25512000</v>
      </c>
      <c r="E713" s="34">
        <f t="shared" ca="1" si="44"/>
        <v>25</v>
      </c>
    </row>
    <row r="714" spans="1:5">
      <c r="A714" s="34">
        <f t="shared" ca="1" si="45"/>
        <v>7</v>
      </c>
      <c r="B714" s="15" t="s">
        <v>148</v>
      </c>
      <c r="C714" s="34">
        <f t="shared" ca="1" si="46"/>
        <v>2</v>
      </c>
      <c r="D714" s="34">
        <f t="shared" ca="1" si="47"/>
        <v>24698000</v>
      </c>
      <c r="E714" s="34">
        <f t="shared" ca="1" si="44"/>
        <v>27</v>
      </c>
    </row>
    <row r="715" spans="1:5">
      <c r="A715" s="34">
        <f t="shared" ca="1" si="45"/>
        <v>9</v>
      </c>
      <c r="B715" s="15" t="s">
        <v>149</v>
      </c>
      <c r="C715" s="34">
        <f t="shared" ca="1" si="46"/>
        <v>35</v>
      </c>
      <c r="D715" s="34">
        <f t="shared" ca="1" si="47"/>
        <v>25125000</v>
      </c>
      <c r="E715" s="34">
        <f t="shared" ca="1" si="44"/>
        <v>31</v>
      </c>
    </row>
    <row r="716" spans="1:5">
      <c r="A716" s="34">
        <f t="shared" ca="1" si="45"/>
        <v>2</v>
      </c>
      <c r="B716" s="15" t="s">
        <v>150</v>
      </c>
      <c r="C716" s="34">
        <f t="shared" ca="1" si="46"/>
        <v>61</v>
      </c>
      <c r="D716" s="34">
        <f t="shared" ca="1" si="47"/>
        <v>27571000</v>
      </c>
      <c r="E716" s="34">
        <f t="shared" ca="1" si="44"/>
        <v>40</v>
      </c>
    </row>
    <row r="717" spans="1:5">
      <c r="A717" s="34">
        <f t="shared" ca="1" si="45"/>
        <v>1</v>
      </c>
      <c r="B717" s="15" t="s">
        <v>151</v>
      </c>
      <c r="C717" s="34">
        <f t="shared" ca="1" si="46"/>
        <v>51</v>
      </c>
      <c r="D717" s="34">
        <f t="shared" ca="1" si="47"/>
        <v>9717000</v>
      </c>
      <c r="E717" s="34">
        <f t="shared" ca="1" si="44"/>
        <v>44</v>
      </c>
    </row>
    <row r="718" spans="1:5">
      <c r="A718" s="34">
        <f t="shared" ca="1" si="45"/>
        <v>12</v>
      </c>
      <c r="B718" s="15" t="s">
        <v>152</v>
      </c>
      <c r="C718" s="34">
        <f t="shared" ca="1" si="46"/>
        <v>77</v>
      </c>
      <c r="D718" s="34">
        <f t="shared" ca="1" si="47"/>
        <v>12705000</v>
      </c>
      <c r="E718" s="34">
        <f t="shared" ca="1" si="44"/>
        <v>50</v>
      </c>
    </row>
    <row r="719" spans="1:5">
      <c r="A719" s="34">
        <f t="shared" ca="1" si="45"/>
        <v>1</v>
      </c>
      <c r="B719" s="15" t="s">
        <v>153</v>
      </c>
      <c r="C719" s="34">
        <f t="shared" ca="1" si="46"/>
        <v>74</v>
      </c>
      <c r="D719" s="34">
        <f t="shared" ca="1" si="47"/>
        <v>5347000</v>
      </c>
      <c r="E719" s="34">
        <f t="shared" ca="1" si="44"/>
        <v>11</v>
      </c>
    </row>
    <row r="720" spans="1:5">
      <c r="A720" s="34">
        <f t="shared" ca="1" si="45"/>
        <v>3</v>
      </c>
      <c r="B720" s="15" t="s">
        <v>154</v>
      </c>
      <c r="C720" s="34">
        <f t="shared" ca="1" si="46"/>
        <v>42</v>
      </c>
      <c r="D720" s="34">
        <f t="shared" ca="1" si="47"/>
        <v>7358000</v>
      </c>
      <c r="E720" s="34">
        <f t="shared" ca="1" si="44"/>
        <v>17</v>
      </c>
    </row>
    <row r="721" spans="1:5">
      <c r="A721" s="34">
        <f t="shared" ca="1" si="45"/>
        <v>8</v>
      </c>
      <c r="B721" s="15" t="s">
        <v>155</v>
      </c>
      <c r="C721" s="34">
        <f t="shared" ca="1" si="46"/>
        <v>27</v>
      </c>
      <c r="D721" s="34">
        <f t="shared" ca="1" si="47"/>
        <v>6188000</v>
      </c>
      <c r="E721" s="34">
        <f t="shared" ca="1" si="44"/>
        <v>9</v>
      </c>
    </row>
    <row r="722" spans="1:5">
      <c r="A722" s="34">
        <f t="shared" ca="1" si="45"/>
        <v>8</v>
      </c>
      <c r="B722" s="15" t="s">
        <v>156</v>
      </c>
      <c r="C722" s="34">
        <f t="shared" ca="1" si="46"/>
        <v>71</v>
      </c>
      <c r="D722" s="34">
        <f t="shared" ca="1" si="47"/>
        <v>9372000</v>
      </c>
      <c r="E722" s="34">
        <f t="shared" ca="1" si="44"/>
        <v>22</v>
      </c>
    </row>
    <row r="723" spans="1:5">
      <c r="A723" s="34">
        <f t="shared" ca="1" si="45"/>
        <v>8</v>
      </c>
      <c r="B723" s="15" t="s">
        <v>157</v>
      </c>
      <c r="C723" s="34">
        <f t="shared" ca="1" si="46"/>
        <v>21</v>
      </c>
      <c r="D723" s="34">
        <f t="shared" ca="1" si="47"/>
        <v>7974000</v>
      </c>
      <c r="E723" s="34">
        <f t="shared" ca="1" si="44"/>
        <v>29</v>
      </c>
    </row>
    <row r="724" spans="1:5">
      <c r="A724" s="34">
        <f t="shared" ca="1" si="45"/>
        <v>10</v>
      </c>
      <c r="B724" s="15" t="s">
        <v>158</v>
      </c>
      <c r="C724" s="34">
        <f t="shared" ca="1" si="46"/>
        <v>46</v>
      </c>
      <c r="D724" s="34">
        <f t="shared" ca="1" si="47"/>
        <v>19049000</v>
      </c>
      <c r="E724" s="34">
        <f t="shared" ca="1" si="44"/>
        <v>5</v>
      </c>
    </row>
    <row r="725" spans="1:5">
      <c r="A725" s="34">
        <f t="shared" ca="1" si="45"/>
        <v>4</v>
      </c>
      <c r="B725" s="15" t="s">
        <v>159</v>
      </c>
      <c r="C725" s="34">
        <f t="shared" ca="1" si="46"/>
        <v>25</v>
      </c>
      <c r="D725" s="34">
        <f t="shared" ca="1" si="47"/>
        <v>20055000</v>
      </c>
      <c r="E725" s="34">
        <f t="shared" ca="1" si="44"/>
        <v>17</v>
      </c>
    </row>
    <row r="726" spans="1:5">
      <c r="A726" s="34">
        <f t="shared" ca="1" si="45"/>
        <v>13</v>
      </c>
      <c r="B726" s="15" t="s">
        <v>160</v>
      </c>
      <c r="C726" s="34">
        <f t="shared" ca="1" si="46"/>
        <v>29</v>
      </c>
      <c r="D726" s="34">
        <f t="shared" ca="1" si="47"/>
        <v>27891000</v>
      </c>
      <c r="E726" s="34">
        <f t="shared" ca="1" si="44"/>
        <v>45</v>
      </c>
    </row>
    <row r="727" spans="1:5">
      <c r="A727" s="34">
        <f t="shared" ca="1" si="45"/>
        <v>3</v>
      </c>
      <c r="B727" s="15" t="s">
        <v>161</v>
      </c>
      <c r="C727" s="34">
        <f t="shared" ca="1" si="46"/>
        <v>55</v>
      </c>
      <c r="D727" s="34">
        <f t="shared" ca="1" si="47"/>
        <v>24115000</v>
      </c>
      <c r="E727" s="34">
        <f t="shared" ca="1" si="44"/>
        <v>37</v>
      </c>
    </row>
    <row r="728" spans="1:5">
      <c r="A728" s="34">
        <f ca="1">RANDBETWEEN(1,13)</f>
        <v>3</v>
      </c>
      <c r="B728" s="15" t="s">
        <v>162</v>
      </c>
      <c r="C728" s="34">
        <f t="shared" ca="1" si="46"/>
        <v>45</v>
      </c>
      <c r="D728" s="34">
        <f t="shared" ca="1" si="47"/>
        <v>25017000</v>
      </c>
      <c r="E728" s="34">
        <f t="shared" ca="1" si="44"/>
        <v>49</v>
      </c>
    </row>
    <row r="729" spans="1:5">
      <c r="A729" s="34">
        <f t="shared" ca="1" si="45"/>
        <v>3</v>
      </c>
      <c r="B729" s="15" t="s">
        <v>163</v>
      </c>
      <c r="C729" s="34">
        <f t="shared" ca="1" si="46"/>
        <v>17</v>
      </c>
      <c r="D729" s="34">
        <f t="shared" ca="1" si="47"/>
        <v>17694000</v>
      </c>
      <c r="E729" s="34">
        <f t="shared" ca="1" si="44"/>
        <v>23</v>
      </c>
    </row>
    <row r="730" spans="1:5">
      <c r="A730" s="34">
        <f t="shared" ca="1" si="45"/>
        <v>4</v>
      </c>
      <c r="B730" s="15" t="s">
        <v>164</v>
      </c>
      <c r="C730" s="34">
        <f t="shared" ca="1" si="46"/>
        <v>72</v>
      </c>
      <c r="D730" s="34">
        <f t="shared" ca="1" si="47"/>
        <v>20890000</v>
      </c>
      <c r="E730" s="34">
        <f t="shared" ca="1" si="44"/>
        <v>44</v>
      </c>
    </row>
    <row r="731" spans="1:5">
      <c r="A731" s="34">
        <f t="shared" ca="1" si="45"/>
        <v>4</v>
      </c>
      <c r="B731" s="15" t="s">
        <v>165</v>
      </c>
      <c r="C731" s="34">
        <f t="shared" ca="1" si="46"/>
        <v>41</v>
      </c>
      <c r="D731" s="34">
        <f t="shared" ca="1" si="47"/>
        <v>15835000</v>
      </c>
      <c r="E731" s="34">
        <f t="shared" ca="1" si="44"/>
        <v>27</v>
      </c>
    </row>
    <row r="732" spans="1:5">
      <c r="A732" s="34">
        <f t="shared" ca="1" si="45"/>
        <v>5</v>
      </c>
      <c r="B732" s="15" t="s">
        <v>166</v>
      </c>
      <c r="C732" s="34">
        <f t="shared" ca="1" si="46"/>
        <v>77</v>
      </c>
      <c r="D732" s="34">
        <f t="shared" ca="1" si="47"/>
        <v>10843000</v>
      </c>
      <c r="E732" s="34">
        <f t="shared" ca="1" si="44"/>
        <v>27</v>
      </c>
    </row>
    <row r="733" spans="1:5">
      <c r="A733" s="34">
        <f t="shared" ca="1" si="45"/>
        <v>13</v>
      </c>
      <c r="B733" s="15" t="s">
        <v>167</v>
      </c>
      <c r="C733" s="34">
        <f t="shared" ca="1" si="46"/>
        <v>46</v>
      </c>
      <c r="D733" s="34">
        <f t="shared" ca="1" si="47"/>
        <v>5339000</v>
      </c>
      <c r="E733" s="34">
        <f t="shared" ca="1" si="44"/>
        <v>30</v>
      </c>
    </row>
    <row r="734" spans="1:5">
      <c r="A734" s="34">
        <f t="shared" ca="1" si="45"/>
        <v>1</v>
      </c>
      <c r="B734" s="15" t="s">
        <v>168</v>
      </c>
      <c r="C734" s="34">
        <f t="shared" ca="1" si="46"/>
        <v>79</v>
      </c>
      <c r="D734" s="34">
        <f t="shared" ca="1" si="47"/>
        <v>21529000</v>
      </c>
      <c r="E734" s="34">
        <f t="shared" ca="1" si="44"/>
        <v>37</v>
      </c>
    </row>
    <row r="735" spans="1:5">
      <c r="A735" s="34">
        <f t="shared" ca="1" si="45"/>
        <v>3</v>
      </c>
      <c r="B735" s="15" t="s">
        <v>169</v>
      </c>
      <c r="C735" s="34">
        <f t="shared" ca="1" si="46"/>
        <v>47</v>
      </c>
      <c r="D735" s="34">
        <f t="shared" ca="1" si="47"/>
        <v>12898000</v>
      </c>
      <c r="E735" s="34">
        <f t="shared" ca="1" si="44"/>
        <v>2</v>
      </c>
    </row>
    <row r="736" spans="1:5">
      <c r="A736" s="34">
        <f t="shared" ca="1" si="45"/>
        <v>3</v>
      </c>
      <c r="B736" s="15" t="s">
        <v>170</v>
      </c>
      <c r="C736" s="34">
        <f t="shared" ca="1" si="46"/>
        <v>56</v>
      </c>
      <c r="D736" s="34">
        <f t="shared" ca="1" si="47"/>
        <v>18998000</v>
      </c>
      <c r="E736" s="34">
        <f t="shared" ca="1" si="44"/>
        <v>27</v>
      </c>
    </row>
    <row r="737" spans="1:5">
      <c r="A737" s="34">
        <f t="shared" ca="1" si="45"/>
        <v>13</v>
      </c>
      <c r="B737" s="15" t="s">
        <v>171</v>
      </c>
      <c r="C737" s="34">
        <f t="shared" ca="1" si="46"/>
        <v>72</v>
      </c>
      <c r="D737" s="34">
        <f t="shared" ca="1" si="47"/>
        <v>9012000</v>
      </c>
      <c r="E737" s="34">
        <f t="shared" ca="1" si="44"/>
        <v>27</v>
      </c>
    </row>
    <row r="738" spans="1:5">
      <c r="A738" s="34">
        <f t="shared" ca="1" si="45"/>
        <v>5</v>
      </c>
      <c r="B738" s="15" t="s">
        <v>172</v>
      </c>
      <c r="C738" s="34">
        <f t="shared" ca="1" si="46"/>
        <v>41</v>
      </c>
      <c r="D738" s="34">
        <f t="shared" ca="1" si="47"/>
        <v>16124000</v>
      </c>
      <c r="E738" s="34">
        <f t="shared" ca="1" si="44"/>
        <v>47</v>
      </c>
    </row>
    <row r="739" spans="1:5">
      <c r="A739" s="34">
        <f t="shared" ca="1" si="45"/>
        <v>7</v>
      </c>
      <c r="B739" s="15" t="s">
        <v>173</v>
      </c>
      <c r="C739" s="34">
        <f t="shared" ca="1" si="46"/>
        <v>11</v>
      </c>
      <c r="D739" s="34">
        <f t="shared" ca="1" si="47"/>
        <v>18393000</v>
      </c>
      <c r="E739" s="34">
        <f t="shared" ca="1" si="44"/>
        <v>26</v>
      </c>
    </row>
    <row r="740" spans="1:5">
      <c r="A740" s="34">
        <f t="shared" ca="1" si="45"/>
        <v>4</v>
      </c>
      <c r="B740" s="15" t="s">
        <v>174</v>
      </c>
      <c r="C740" s="34">
        <f t="shared" ca="1" si="46"/>
        <v>68</v>
      </c>
      <c r="D740" s="34">
        <f t="shared" ca="1" si="47"/>
        <v>16295000</v>
      </c>
      <c r="E740" s="34">
        <f t="shared" ca="1" si="44"/>
        <v>15</v>
      </c>
    </row>
    <row r="741" spans="1:5">
      <c r="A741" s="34">
        <f t="shared" ca="1" si="45"/>
        <v>1</v>
      </c>
      <c r="B741" s="15" t="s">
        <v>175</v>
      </c>
      <c r="C741" s="34">
        <f t="shared" ca="1" si="46"/>
        <v>17</v>
      </c>
      <c r="D741" s="34">
        <f t="shared" ca="1" si="47"/>
        <v>20117000</v>
      </c>
      <c r="E741" s="34">
        <f t="shared" ca="1" si="44"/>
        <v>1</v>
      </c>
    </row>
    <row r="742" spans="1:5">
      <c r="A742" s="34">
        <f t="shared" ca="1" si="45"/>
        <v>3</v>
      </c>
      <c r="B742" s="15" t="s">
        <v>176</v>
      </c>
      <c r="C742" s="34">
        <f t="shared" ca="1" si="46"/>
        <v>27</v>
      </c>
      <c r="D742" s="34">
        <f t="shared" ca="1" si="47"/>
        <v>26971000</v>
      </c>
      <c r="E742" s="34">
        <f t="shared" ca="1" si="44"/>
        <v>29</v>
      </c>
    </row>
    <row r="743" spans="1:5">
      <c r="A743" s="34">
        <f t="shared" ca="1" si="45"/>
        <v>5</v>
      </c>
      <c r="B743" s="15" t="s">
        <v>177</v>
      </c>
      <c r="C743" s="34">
        <f t="shared" ca="1" si="46"/>
        <v>49</v>
      </c>
      <c r="D743" s="34">
        <f t="shared" ca="1" si="47"/>
        <v>26230000</v>
      </c>
      <c r="E743" s="34">
        <f t="shared" ca="1" si="44"/>
        <v>27</v>
      </c>
    </row>
    <row r="744" spans="1:5">
      <c r="A744" s="34">
        <f t="shared" ca="1" si="45"/>
        <v>7</v>
      </c>
      <c r="B744" s="15" t="s">
        <v>178</v>
      </c>
      <c r="C744" s="34">
        <f t="shared" ca="1" si="46"/>
        <v>76</v>
      </c>
      <c r="D744" s="34">
        <f t="shared" ca="1" si="47"/>
        <v>6877000</v>
      </c>
      <c r="E744" s="34">
        <f t="shared" ca="1" si="44"/>
        <v>31</v>
      </c>
    </row>
    <row r="745" spans="1:5">
      <c r="A745" s="34">
        <f t="shared" ca="1" si="45"/>
        <v>1</v>
      </c>
      <c r="B745" s="15" t="s">
        <v>179</v>
      </c>
      <c r="C745" s="34">
        <f t="shared" ca="1" si="46"/>
        <v>26</v>
      </c>
      <c r="D745" s="34">
        <f t="shared" ca="1" si="47"/>
        <v>5889000</v>
      </c>
      <c r="E745" s="34">
        <f t="shared" ca="1" si="44"/>
        <v>30</v>
      </c>
    </row>
    <row r="746" spans="1:5">
      <c r="A746" s="34">
        <f t="shared" ca="1" si="45"/>
        <v>1</v>
      </c>
      <c r="B746" s="15" t="s">
        <v>180</v>
      </c>
      <c r="C746" s="34">
        <f t="shared" ca="1" si="46"/>
        <v>35</v>
      </c>
      <c r="D746" s="34">
        <f t="shared" ca="1" si="47"/>
        <v>14238000</v>
      </c>
      <c r="E746" s="34">
        <f t="shared" ca="1" si="44"/>
        <v>21</v>
      </c>
    </row>
    <row r="747" spans="1:5">
      <c r="A747" s="34">
        <f t="shared" ca="1" si="45"/>
        <v>13</v>
      </c>
      <c r="B747" s="15" t="s">
        <v>181</v>
      </c>
      <c r="C747" s="34">
        <f t="shared" ca="1" si="46"/>
        <v>2</v>
      </c>
      <c r="D747" s="34">
        <f t="shared" ca="1" si="47"/>
        <v>10858000</v>
      </c>
      <c r="E747" s="34">
        <f t="shared" ca="1" si="44"/>
        <v>41</v>
      </c>
    </row>
    <row r="748" spans="1:5">
      <c r="A748" s="34">
        <f t="shared" ca="1" si="45"/>
        <v>5</v>
      </c>
      <c r="B748" s="15" t="s">
        <v>182</v>
      </c>
      <c r="C748" s="34">
        <f t="shared" ca="1" si="46"/>
        <v>65</v>
      </c>
      <c r="D748" s="34">
        <f t="shared" ca="1" si="47"/>
        <v>27294000</v>
      </c>
      <c r="E748" s="34">
        <f t="shared" ca="1" si="44"/>
        <v>27</v>
      </c>
    </row>
    <row r="749" spans="1:5">
      <c r="A749" s="34">
        <f t="shared" ca="1" si="45"/>
        <v>6</v>
      </c>
      <c r="B749" s="15" t="s">
        <v>183</v>
      </c>
      <c r="C749" s="34">
        <f t="shared" ca="1" si="46"/>
        <v>66</v>
      </c>
      <c r="D749" s="34">
        <f t="shared" ca="1" si="47"/>
        <v>25825000</v>
      </c>
      <c r="E749" s="34">
        <f t="shared" ca="1" si="44"/>
        <v>29</v>
      </c>
    </row>
    <row r="750" spans="1:5">
      <c r="A750" s="34">
        <f t="shared" ca="1" si="45"/>
        <v>10</v>
      </c>
      <c r="B750" s="15" t="s">
        <v>184</v>
      </c>
      <c r="C750" s="34">
        <f t="shared" ca="1" si="46"/>
        <v>65</v>
      </c>
      <c r="D750" s="34">
        <f t="shared" ca="1" si="47"/>
        <v>29950000</v>
      </c>
      <c r="E750" s="34">
        <f t="shared" ca="1" si="44"/>
        <v>38</v>
      </c>
    </row>
    <row r="751" spans="1:5">
      <c r="A751" s="34">
        <f t="shared" ca="1" si="45"/>
        <v>12</v>
      </c>
      <c r="B751" s="15" t="s">
        <v>185</v>
      </c>
      <c r="C751" s="34">
        <f t="shared" ca="1" si="46"/>
        <v>75</v>
      </c>
      <c r="D751" s="34">
        <f t="shared" ca="1" si="47"/>
        <v>23697000</v>
      </c>
      <c r="E751" s="34">
        <f t="shared" ca="1" si="44"/>
        <v>23</v>
      </c>
    </row>
    <row r="752" spans="1:5">
      <c r="A752" s="34">
        <f t="shared" ca="1" si="45"/>
        <v>3</v>
      </c>
      <c r="B752" s="15" t="s">
        <v>186</v>
      </c>
      <c r="C752" s="34">
        <f t="shared" ca="1" si="46"/>
        <v>77</v>
      </c>
      <c r="D752" s="34">
        <f t="shared" ca="1" si="47"/>
        <v>26762000</v>
      </c>
      <c r="E752" s="34">
        <f t="shared" ca="1" si="44"/>
        <v>17</v>
      </c>
    </row>
    <row r="753" spans="1:5">
      <c r="A753" s="34">
        <f t="shared" ca="1" si="45"/>
        <v>9</v>
      </c>
      <c r="B753" s="15" t="s">
        <v>187</v>
      </c>
      <c r="C753" s="34">
        <f t="shared" ca="1" si="46"/>
        <v>44</v>
      </c>
      <c r="D753" s="34">
        <f t="shared" ca="1" si="47"/>
        <v>25993000</v>
      </c>
      <c r="E753" s="34">
        <f t="shared" ca="1" si="44"/>
        <v>35</v>
      </c>
    </row>
    <row r="754" spans="1:5">
      <c r="A754" s="34">
        <f t="shared" ca="1" si="45"/>
        <v>11</v>
      </c>
      <c r="B754" s="15" t="s">
        <v>188</v>
      </c>
      <c r="C754" s="34">
        <f t="shared" ca="1" si="46"/>
        <v>75</v>
      </c>
      <c r="D754" s="34">
        <f t="shared" ca="1" si="47"/>
        <v>22071000</v>
      </c>
      <c r="E754" s="34">
        <f t="shared" ca="1" si="44"/>
        <v>5</v>
      </c>
    </row>
    <row r="755" spans="1:5">
      <c r="A755" s="34">
        <f t="shared" ca="1" si="45"/>
        <v>9</v>
      </c>
      <c r="B755" s="15" t="s">
        <v>189</v>
      </c>
      <c r="C755" s="34">
        <f t="shared" ca="1" si="46"/>
        <v>74</v>
      </c>
      <c r="D755" s="34">
        <f t="shared" ca="1" si="47"/>
        <v>11441000</v>
      </c>
      <c r="E755" s="34">
        <f t="shared" ca="1" si="44"/>
        <v>47</v>
      </c>
    </row>
    <row r="756" spans="1:5">
      <c r="A756" s="34">
        <f t="shared" ca="1" si="45"/>
        <v>1</v>
      </c>
      <c r="B756" s="15" t="s">
        <v>190</v>
      </c>
      <c r="C756" s="34">
        <f t="shared" ca="1" si="46"/>
        <v>35</v>
      </c>
      <c r="D756" s="34">
        <f t="shared" ca="1" si="47"/>
        <v>10086000</v>
      </c>
      <c r="E756" s="34">
        <f t="shared" ca="1" si="44"/>
        <v>30</v>
      </c>
    </row>
    <row r="757" spans="1:5">
      <c r="A757" s="34">
        <f t="shared" ca="1" si="45"/>
        <v>8</v>
      </c>
      <c r="B757" s="15" t="s">
        <v>191</v>
      </c>
      <c r="C757" s="34">
        <f t="shared" ca="1" si="46"/>
        <v>53</v>
      </c>
      <c r="D757" s="34">
        <f t="shared" ca="1" si="47"/>
        <v>28348000</v>
      </c>
      <c r="E757" s="34">
        <f t="shared" ca="1" si="44"/>
        <v>38</v>
      </c>
    </row>
    <row r="758" spans="1:5">
      <c r="A758" s="34">
        <f t="shared" ca="1" si="45"/>
        <v>10</v>
      </c>
      <c r="B758" s="15" t="s">
        <v>192</v>
      </c>
      <c r="C758" s="34">
        <f t="shared" ca="1" si="46"/>
        <v>62</v>
      </c>
      <c r="D758" s="34">
        <f t="shared" ca="1" si="47"/>
        <v>25632000</v>
      </c>
      <c r="E758" s="34">
        <f t="shared" ca="1" si="44"/>
        <v>50</v>
      </c>
    </row>
    <row r="759" spans="1:5">
      <c r="A759" s="34">
        <f t="shared" ca="1" si="45"/>
        <v>4</v>
      </c>
      <c r="B759" s="15" t="s">
        <v>193</v>
      </c>
      <c r="C759" s="34">
        <f t="shared" ca="1" si="46"/>
        <v>78</v>
      </c>
      <c r="D759" s="34">
        <f t="shared" ca="1" si="47"/>
        <v>18802000</v>
      </c>
      <c r="E759" s="34">
        <f t="shared" ca="1" si="44"/>
        <v>40</v>
      </c>
    </row>
    <row r="760" spans="1:5">
      <c r="A760" s="34">
        <f t="shared" ca="1" si="45"/>
        <v>7</v>
      </c>
      <c r="B760" s="15" t="s">
        <v>194</v>
      </c>
      <c r="C760" s="34">
        <f t="shared" ca="1" si="46"/>
        <v>6</v>
      </c>
      <c r="D760" s="34">
        <f t="shared" ca="1" si="47"/>
        <v>20581000</v>
      </c>
      <c r="E760" s="34">
        <f t="shared" ca="1" si="44"/>
        <v>7</v>
      </c>
    </row>
    <row r="761" spans="1:5">
      <c r="A761" s="34">
        <f t="shared" ca="1" si="45"/>
        <v>12</v>
      </c>
      <c r="B761" s="15" t="s">
        <v>195</v>
      </c>
      <c r="C761" s="34">
        <f t="shared" ca="1" si="46"/>
        <v>63</v>
      </c>
      <c r="D761" s="34">
        <f t="shared" ca="1" si="47"/>
        <v>20806000</v>
      </c>
      <c r="E761" s="34">
        <f t="shared" ca="1" si="44"/>
        <v>2</v>
      </c>
    </row>
    <row r="762" spans="1:5">
      <c r="A762" s="34">
        <f t="shared" ca="1" si="45"/>
        <v>7</v>
      </c>
      <c r="B762" s="15" t="s">
        <v>196</v>
      </c>
      <c r="C762" s="34">
        <f t="shared" ca="1" si="46"/>
        <v>57</v>
      </c>
      <c r="D762" s="34">
        <f t="shared" ca="1" si="47"/>
        <v>5403000</v>
      </c>
      <c r="E762" s="34">
        <f t="shared" ca="1" si="44"/>
        <v>8</v>
      </c>
    </row>
    <row r="763" spans="1:5">
      <c r="A763" s="34">
        <f t="shared" ca="1" si="45"/>
        <v>4</v>
      </c>
      <c r="B763" s="15" t="s">
        <v>197</v>
      </c>
      <c r="C763" s="34">
        <f t="shared" ca="1" si="46"/>
        <v>37</v>
      </c>
      <c r="D763" s="34">
        <f t="shared" ca="1" si="47"/>
        <v>26739000</v>
      </c>
      <c r="E763" s="34">
        <f t="shared" ca="1" si="44"/>
        <v>30</v>
      </c>
    </row>
    <row r="764" spans="1:5">
      <c r="A764" s="34">
        <f t="shared" ca="1" si="45"/>
        <v>7</v>
      </c>
      <c r="B764" s="15" t="s">
        <v>198</v>
      </c>
      <c r="C764" s="34">
        <f t="shared" ca="1" si="46"/>
        <v>25</v>
      </c>
      <c r="D764" s="34">
        <f t="shared" ca="1" si="47"/>
        <v>21058000</v>
      </c>
      <c r="E764" s="34">
        <f t="shared" ca="1" si="44"/>
        <v>36</v>
      </c>
    </row>
    <row r="765" spans="1:5">
      <c r="A765" s="34">
        <f t="shared" ca="1" si="45"/>
        <v>5</v>
      </c>
      <c r="B765" s="15" t="s">
        <v>199</v>
      </c>
      <c r="C765" s="34">
        <f t="shared" ca="1" si="46"/>
        <v>3</v>
      </c>
      <c r="D765" s="34">
        <f t="shared" ca="1" si="47"/>
        <v>5274000</v>
      </c>
      <c r="E765" s="34">
        <f t="shared" ca="1" si="44"/>
        <v>7</v>
      </c>
    </row>
    <row r="766" spans="1:5">
      <c r="A766" s="34">
        <f t="shared" ca="1" si="45"/>
        <v>2</v>
      </c>
      <c r="B766" s="15" t="s">
        <v>200</v>
      </c>
      <c r="C766" s="34">
        <f t="shared" ca="1" si="46"/>
        <v>72</v>
      </c>
      <c r="D766" s="34">
        <f t="shared" ca="1" si="47"/>
        <v>8779000</v>
      </c>
      <c r="E766" s="34">
        <f t="shared" ca="1" si="44"/>
        <v>45</v>
      </c>
    </row>
    <row r="767" spans="1:5">
      <c r="A767" s="34">
        <f t="shared" ca="1" si="45"/>
        <v>7</v>
      </c>
      <c r="B767" s="15" t="s">
        <v>201</v>
      </c>
      <c r="C767" s="34">
        <f t="shared" ca="1" si="46"/>
        <v>44</v>
      </c>
      <c r="D767" s="34">
        <f t="shared" ca="1" si="47"/>
        <v>24876000</v>
      </c>
      <c r="E767" s="34">
        <f t="shared" ca="1" si="44"/>
        <v>9</v>
      </c>
    </row>
    <row r="768" spans="1:5">
      <c r="A768" s="34">
        <f t="shared" ca="1" si="45"/>
        <v>11</v>
      </c>
      <c r="B768" s="15" t="s">
        <v>202</v>
      </c>
      <c r="C768" s="34">
        <f t="shared" ca="1" si="46"/>
        <v>32</v>
      </c>
      <c r="D768" s="34">
        <f t="shared" ca="1" si="47"/>
        <v>27391000</v>
      </c>
      <c r="E768" s="34">
        <f t="shared" ca="1" si="44"/>
        <v>43</v>
      </c>
    </row>
    <row r="769" spans="1:5">
      <c r="A769" s="34">
        <f t="shared" ca="1" si="45"/>
        <v>11</v>
      </c>
      <c r="B769" s="15" t="s">
        <v>203</v>
      </c>
      <c r="C769" s="34">
        <f t="shared" ca="1" si="46"/>
        <v>4</v>
      </c>
      <c r="D769" s="34">
        <f t="shared" ca="1" si="47"/>
        <v>16799000</v>
      </c>
      <c r="E769" s="34">
        <f t="shared" ca="1" si="44"/>
        <v>36</v>
      </c>
    </row>
    <row r="770" spans="1:5">
      <c r="A770" s="34">
        <f t="shared" ca="1" si="45"/>
        <v>10</v>
      </c>
      <c r="B770" s="15" t="s">
        <v>204</v>
      </c>
      <c r="C770" s="34">
        <f t="shared" ca="1" si="46"/>
        <v>62</v>
      </c>
      <c r="D770" s="34">
        <f t="shared" ca="1" si="47"/>
        <v>26557000</v>
      </c>
      <c r="E770" s="34">
        <f t="shared" ca="1" si="44"/>
        <v>36</v>
      </c>
    </row>
    <row r="771" spans="1:5">
      <c r="A771" s="34">
        <f t="shared" ca="1" si="45"/>
        <v>2</v>
      </c>
      <c r="B771" s="15" t="s">
        <v>205</v>
      </c>
      <c r="C771" s="34">
        <f t="shared" ca="1" si="46"/>
        <v>50</v>
      </c>
      <c r="D771" s="34">
        <f t="shared" ca="1" si="47"/>
        <v>29452000</v>
      </c>
      <c r="E771" s="34">
        <f t="shared" ref="E771:E834" ca="1" si="48">RANDBETWEEN(1,50)</f>
        <v>24</v>
      </c>
    </row>
    <row r="772" spans="1:5">
      <c r="A772" s="34">
        <f t="shared" ref="A772:A835" ca="1" si="49">RANDBETWEEN(1,13)</f>
        <v>5</v>
      </c>
      <c r="B772" s="15" t="s">
        <v>206</v>
      </c>
      <c r="C772" s="34">
        <f t="shared" ref="C772:C835" ca="1" si="50">RANDBETWEEN(1,80)</f>
        <v>44</v>
      </c>
      <c r="D772" s="34">
        <f t="shared" ref="D772:D835" ca="1" si="51">ROUNDUP(RANDBETWEEN(5000000,30000000), -3)</f>
        <v>29595000</v>
      </c>
      <c r="E772" s="34">
        <f t="shared" ca="1" si="48"/>
        <v>4</v>
      </c>
    </row>
    <row r="773" spans="1:5">
      <c r="A773" s="34">
        <f t="shared" ca="1" si="49"/>
        <v>13</v>
      </c>
      <c r="B773" s="15" t="s">
        <v>207</v>
      </c>
      <c r="C773" s="34">
        <f t="shared" ca="1" si="50"/>
        <v>2</v>
      </c>
      <c r="D773" s="34">
        <f t="shared" ca="1" si="51"/>
        <v>11438000</v>
      </c>
      <c r="E773" s="34">
        <f t="shared" ca="1" si="48"/>
        <v>16</v>
      </c>
    </row>
    <row r="774" spans="1:5">
      <c r="A774" s="34">
        <f t="shared" ca="1" si="49"/>
        <v>5</v>
      </c>
      <c r="B774" s="15" t="s">
        <v>208</v>
      </c>
      <c r="C774" s="34">
        <f t="shared" ca="1" si="50"/>
        <v>15</v>
      </c>
      <c r="D774" s="34">
        <f t="shared" ca="1" si="51"/>
        <v>6077000</v>
      </c>
      <c r="E774" s="34">
        <f t="shared" ca="1" si="48"/>
        <v>7</v>
      </c>
    </row>
    <row r="775" spans="1:5">
      <c r="A775" s="34">
        <f t="shared" ca="1" si="49"/>
        <v>7</v>
      </c>
      <c r="B775" s="15" t="s">
        <v>209</v>
      </c>
      <c r="C775" s="34">
        <f t="shared" ca="1" si="50"/>
        <v>38</v>
      </c>
      <c r="D775" s="34">
        <f t="shared" ca="1" si="51"/>
        <v>20392000</v>
      </c>
      <c r="E775" s="34">
        <f t="shared" ca="1" si="48"/>
        <v>23</v>
      </c>
    </row>
    <row r="776" spans="1:5">
      <c r="A776" s="34">
        <f t="shared" ca="1" si="49"/>
        <v>12</v>
      </c>
      <c r="B776" s="15" t="s">
        <v>210</v>
      </c>
      <c r="C776" s="34">
        <f t="shared" ca="1" si="50"/>
        <v>76</v>
      </c>
      <c r="D776" s="34">
        <f t="shared" ca="1" si="51"/>
        <v>7168000</v>
      </c>
      <c r="E776" s="34">
        <f t="shared" ca="1" si="48"/>
        <v>11</v>
      </c>
    </row>
    <row r="777" spans="1:5">
      <c r="A777" s="34">
        <f t="shared" ca="1" si="49"/>
        <v>5</v>
      </c>
      <c r="B777" s="15" t="s">
        <v>211</v>
      </c>
      <c r="C777" s="34">
        <f t="shared" ca="1" si="50"/>
        <v>73</v>
      </c>
      <c r="D777" s="34">
        <f t="shared" ca="1" si="51"/>
        <v>8945000</v>
      </c>
      <c r="E777" s="34">
        <f t="shared" ca="1" si="48"/>
        <v>29</v>
      </c>
    </row>
    <row r="778" spans="1:5">
      <c r="A778" s="34">
        <f t="shared" ca="1" si="49"/>
        <v>10</v>
      </c>
      <c r="B778" s="15" t="s">
        <v>212</v>
      </c>
      <c r="C778" s="34">
        <f t="shared" ca="1" si="50"/>
        <v>6</v>
      </c>
      <c r="D778" s="34">
        <f t="shared" ca="1" si="51"/>
        <v>24555000</v>
      </c>
      <c r="E778" s="34">
        <f t="shared" ca="1" si="48"/>
        <v>26</v>
      </c>
    </row>
    <row r="779" spans="1:5">
      <c r="A779" s="34">
        <f t="shared" ca="1" si="49"/>
        <v>6</v>
      </c>
      <c r="B779" s="15" t="s">
        <v>213</v>
      </c>
      <c r="C779" s="34">
        <f t="shared" ca="1" si="50"/>
        <v>55</v>
      </c>
      <c r="D779" s="34">
        <f t="shared" ca="1" si="51"/>
        <v>26222000</v>
      </c>
      <c r="E779" s="34">
        <f t="shared" ca="1" si="48"/>
        <v>45</v>
      </c>
    </row>
    <row r="780" spans="1:5">
      <c r="A780" s="34">
        <f t="shared" ca="1" si="49"/>
        <v>6</v>
      </c>
      <c r="B780" s="15" t="s">
        <v>214</v>
      </c>
      <c r="C780" s="34">
        <f t="shared" ca="1" si="50"/>
        <v>20</v>
      </c>
      <c r="D780" s="34">
        <f t="shared" ca="1" si="51"/>
        <v>28055000</v>
      </c>
      <c r="E780" s="34">
        <f t="shared" ca="1" si="48"/>
        <v>47</v>
      </c>
    </row>
    <row r="781" spans="1:5">
      <c r="A781" s="34">
        <f t="shared" ca="1" si="49"/>
        <v>7</v>
      </c>
      <c r="B781" s="15" t="s">
        <v>215</v>
      </c>
      <c r="C781" s="34">
        <f t="shared" ca="1" si="50"/>
        <v>47</v>
      </c>
      <c r="D781" s="34">
        <f t="shared" ca="1" si="51"/>
        <v>15080000</v>
      </c>
      <c r="E781" s="34">
        <f t="shared" ca="1" si="48"/>
        <v>43</v>
      </c>
    </row>
    <row r="782" spans="1:5">
      <c r="A782" s="34">
        <f t="shared" ca="1" si="49"/>
        <v>2</v>
      </c>
      <c r="B782" s="15" t="s">
        <v>216</v>
      </c>
      <c r="C782" s="34">
        <f t="shared" ca="1" si="50"/>
        <v>19</v>
      </c>
      <c r="D782" s="34">
        <f t="shared" ca="1" si="51"/>
        <v>29770000</v>
      </c>
      <c r="E782" s="34">
        <f t="shared" ca="1" si="48"/>
        <v>21</v>
      </c>
    </row>
    <row r="783" spans="1:5">
      <c r="A783" s="34">
        <f t="shared" ca="1" si="49"/>
        <v>2</v>
      </c>
      <c r="B783" s="15" t="s">
        <v>217</v>
      </c>
      <c r="C783" s="34">
        <f t="shared" ca="1" si="50"/>
        <v>53</v>
      </c>
      <c r="D783" s="34">
        <f t="shared" ca="1" si="51"/>
        <v>14297000</v>
      </c>
      <c r="E783" s="34">
        <f t="shared" ca="1" si="48"/>
        <v>19</v>
      </c>
    </row>
    <row r="784" spans="1:5">
      <c r="A784" s="34">
        <f t="shared" ca="1" si="49"/>
        <v>8</v>
      </c>
      <c r="B784" s="15" t="s">
        <v>218</v>
      </c>
      <c r="C784" s="34">
        <f t="shared" ca="1" si="50"/>
        <v>29</v>
      </c>
      <c r="D784" s="34">
        <f t="shared" ca="1" si="51"/>
        <v>10396000</v>
      </c>
      <c r="E784" s="34">
        <f t="shared" ca="1" si="48"/>
        <v>20</v>
      </c>
    </row>
    <row r="785" spans="1:5">
      <c r="A785" s="34">
        <f t="shared" ca="1" si="49"/>
        <v>9</v>
      </c>
      <c r="B785" s="15" t="s">
        <v>219</v>
      </c>
      <c r="C785" s="34">
        <f t="shared" ca="1" si="50"/>
        <v>66</v>
      </c>
      <c r="D785" s="34">
        <f t="shared" ca="1" si="51"/>
        <v>10632000</v>
      </c>
      <c r="E785" s="34">
        <f t="shared" ca="1" si="48"/>
        <v>38</v>
      </c>
    </row>
    <row r="786" spans="1:5">
      <c r="A786" s="34">
        <f t="shared" ca="1" si="49"/>
        <v>10</v>
      </c>
      <c r="B786" s="15" t="s">
        <v>220</v>
      </c>
      <c r="C786" s="34">
        <f t="shared" ca="1" si="50"/>
        <v>56</v>
      </c>
      <c r="D786" s="34">
        <f t="shared" ca="1" si="51"/>
        <v>19689000</v>
      </c>
      <c r="E786" s="34">
        <f t="shared" ca="1" si="48"/>
        <v>28</v>
      </c>
    </row>
    <row r="787" spans="1:5">
      <c r="A787" s="34">
        <f t="shared" ca="1" si="49"/>
        <v>4</v>
      </c>
      <c r="B787" s="15" t="s">
        <v>221</v>
      </c>
      <c r="C787" s="34">
        <f t="shared" ca="1" si="50"/>
        <v>3</v>
      </c>
      <c r="D787" s="34">
        <f t="shared" ca="1" si="51"/>
        <v>20668000</v>
      </c>
      <c r="E787" s="34">
        <f t="shared" ca="1" si="48"/>
        <v>34</v>
      </c>
    </row>
    <row r="788" spans="1:5">
      <c r="A788" s="34">
        <f t="shared" ca="1" si="49"/>
        <v>8</v>
      </c>
      <c r="B788" s="15" t="s">
        <v>222</v>
      </c>
      <c r="C788" s="34">
        <f t="shared" ca="1" si="50"/>
        <v>22</v>
      </c>
      <c r="D788" s="34">
        <f t="shared" ca="1" si="51"/>
        <v>18438000</v>
      </c>
      <c r="E788" s="34">
        <f t="shared" ca="1" si="48"/>
        <v>12</v>
      </c>
    </row>
    <row r="789" spans="1:5">
      <c r="A789" s="34">
        <f t="shared" ca="1" si="49"/>
        <v>2</v>
      </c>
      <c r="B789" s="15" t="s">
        <v>223</v>
      </c>
      <c r="C789" s="34">
        <f t="shared" ca="1" si="50"/>
        <v>12</v>
      </c>
      <c r="D789" s="34">
        <f t="shared" ca="1" si="51"/>
        <v>21791000</v>
      </c>
      <c r="E789" s="34">
        <f t="shared" ca="1" si="48"/>
        <v>6</v>
      </c>
    </row>
    <row r="790" spans="1:5">
      <c r="A790" s="34">
        <f t="shared" ca="1" si="49"/>
        <v>12</v>
      </c>
      <c r="B790" s="15" t="s">
        <v>224</v>
      </c>
      <c r="C790" s="34">
        <f t="shared" ca="1" si="50"/>
        <v>48</v>
      </c>
      <c r="D790" s="34">
        <f t="shared" ca="1" si="51"/>
        <v>27730000</v>
      </c>
      <c r="E790" s="34">
        <f t="shared" ca="1" si="48"/>
        <v>10</v>
      </c>
    </row>
    <row r="791" spans="1:5">
      <c r="A791" s="34">
        <f t="shared" ca="1" si="49"/>
        <v>1</v>
      </c>
      <c r="B791" s="15" t="s">
        <v>225</v>
      </c>
      <c r="C791" s="34">
        <f t="shared" ca="1" si="50"/>
        <v>49</v>
      </c>
      <c r="D791" s="34">
        <f t="shared" ca="1" si="51"/>
        <v>12154000</v>
      </c>
      <c r="E791" s="34">
        <f t="shared" ca="1" si="48"/>
        <v>4</v>
      </c>
    </row>
    <row r="792" spans="1:5">
      <c r="A792" s="34">
        <f t="shared" ca="1" si="49"/>
        <v>12</v>
      </c>
      <c r="B792" s="15" t="s">
        <v>226</v>
      </c>
      <c r="C792" s="34">
        <f t="shared" ca="1" si="50"/>
        <v>13</v>
      </c>
      <c r="D792" s="34">
        <f t="shared" ca="1" si="51"/>
        <v>10656000</v>
      </c>
      <c r="E792" s="34">
        <f t="shared" ca="1" si="48"/>
        <v>8</v>
      </c>
    </row>
    <row r="793" spans="1:5">
      <c r="A793" s="34">
        <f t="shared" ca="1" si="49"/>
        <v>2</v>
      </c>
      <c r="B793" s="15" t="s">
        <v>227</v>
      </c>
      <c r="C793" s="34">
        <f t="shared" ca="1" si="50"/>
        <v>19</v>
      </c>
      <c r="D793" s="34">
        <f t="shared" ca="1" si="51"/>
        <v>11556000</v>
      </c>
      <c r="E793" s="34">
        <f t="shared" ca="1" si="48"/>
        <v>8</v>
      </c>
    </row>
    <row r="794" spans="1:5">
      <c r="A794" s="34">
        <f t="shared" ca="1" si="49"/>
        <v>6</v>
      </c>
      <c r="B794" s="15" t="s">
        <v>228</v>
      </c>
      <c r="C794" s="34">
        <f t="shared" ca="1" si="50"/>
        <v>14</v>
      </c>
      <c r="D794" s="34">
        <f t="shared" ca="1" si="51"/>
        <v>12086000</v>
      </c>
      <c r="E794" s="34">
        <f t="shared" ca="1" si="48"/>
        <v>9</v>
      </c>
    </row>
    <row r="795" spans="1:5">
      <c r="A795" s="34">
        <f t="shared" ca="1" si="49"/>
        <v>6</v>
      </c>
      <c r="B795" s="15" t="s">
        <v>229</v>
      </c>
      <c r="C795" s="34">
        <f t="shared" ca="1" si="50"/>
        <v>16</v>
      </c>
      <c r="D795" s="34">
        <f t="shared" ca="1" si="51"/>
        <v>15861000</v>
      </c>
      <c r="E795" s="34">
        <f t="shared" ca="1" si="48"/>
        <v>16</v>
      </c>
    </row>
    <row r="796" spans="1:5">
      <c r="A796" s="34">
        <f t="shared" ca="1" si="49"/>
        <v>4</v>
      </c>
      <c r="B796" s="15" t="s">
        <v>230</v>
      </c>
      <c r="C796" s="34">
        <f t="shared" ca="1" si="50"/>
        <v>40</v>
      </c>
      <c r="D796" s="34">
        <f t="shared" ca="1" si="51"/>
        <v>22425000</v>
      </c>
      <c r="E796" s="34">
        <f t="shared" ca="1" si="48"/>
        <v>37</v>
      </c>
    </row>
    <row r="797" spans="1:5">
      <c r="A797" s="34">
        <f t="shared" ca="1" si="49"/>
        <v>7</v>
      </c>
      <c r="B797" s="15" t="s">
        <v>231</v>
      </c>
      <c r="C797" s="34">
        <f t="shared" ca="1" si="50"/>
        <v>66</v>
      </c>
      <c r="D797" s="34">
        <f t="shared" ca="1" si="51"/>
        <v>13967000</v>
      </c>
      <c r="E797" s="34">
        <f t="shared" ca="1" si="48"/>
        <v>10</v>
      </c>
    </row>
    <row r="798" spans="1:5">
      <c r="A798" s="34">
        <f t="shared" ca="1" si="49"/>
        <v>11</v>
      </c>
      <c r="B798" s="15" t="s">
        <v>232</v>
      </c>
      <c r="C798" s="34">
        <f t="shared" ca="1" si="50"/>
        <v>35</v>
      </c>
      <c r="D798" s="34">
        <f t="shared" ca="1" si="51"/>
        <v>13841000</v>
      </c>
      <c r="E798" s="34">
        <f t="shared" ca="1" si="48"/>
        <v>35</v>
      </c>
    </row>
    <row r="799" spans="1:5">
      <c r="A799" s="34">
        <f t="shared" ca="1" si="49"/>
        <v>12</v>
      </c>
      <c r="B799" s="15" t="s">
        <v>233</v>
      </c>
      <c r="C799" s="34">
        <f t="shared" ca="1" si="50"/>
        <v>22</v>
      </c>
      <c r="D799" s="34">
        <f t="shared" ca="1" si="51"/>
        <v>26897000</v>
      </c>
      <c r="E799" s="34">
        <f t="shared" ca="1" si="48"/>
        <v>50</v>
      </c>
    </row>
    <row r="800" spans="1:5">
      <c r="A800" s="34">
        <f t="shared" ca="1" si="49"/>
        <v>9</v>
      </c>
      <c r="B800" s="15" t="s">
        <v>234</v>
      </c>
      <c r="C800" s="34">
        <f t="shared" ca="1" si="50"/>
        <v>72</v>
      </c>
      <c r="D800" s="34">
        <f t="shared" ca="1" si="51"/>
        <v>15729000</v>
      </c>
      <c r="E800" s="34">
        <f t="shared" ca="1" si="48"/>
        <v>17</v>
      </c>
    </row>
    <row r="801" spans="1:5">
      <c r="A801" s="34">
        <f t="shared" ca="1" si="49"/>
        <v>8</v>
      </c>
      <c r="B801" s="15" t="s">
        <v>235</v>
      </c>
      <c r="C801" s="34">
        <f t="shared" ca="1" si="50"/>
        <v>26</v>
      </c>
      <c r="D801" s="34">
        <f t="shared" ca="1" si="51"/>
        <v>17787000</v>
      </c>
      <c r="E801" s="34">
        <f t="shared" ca="1" si="48"/>
        <v>13</v>
      </c>
    </row>
    <row r="802" spans="1:5">
      <c r="A802" s="34">
        <f t="shared" ca="1" si="49"/>
        <v>7</v>
      </c>
      <c r="B802" s="15" t="s">
        <v>236</v>
      </c>
      <c r="C802" s="34">
        <f t="shared" ca="1" si="50"/>
        <v>26</v>
      </c>
      <c r="D802" s="34">
        <f t="shared" ca="1" si="51"/>
        <v>20919000</v>
      </c>
      <c r="E802" s="34">
        <f t="shared" ca="1" si="48"/>
        <v>1</v>
      </c>
    </row>
    <row r="803" spans="1:5">
      <c r="A803" s="34">
        <f t="shared" ca="1" si="49"/>
        <v>13</v>
      </c>
      <c r="B803" s="15" t="s">
        <v>237</v>
      </c>
      <c r="C803" s="34">
        <f t="shared" ca="1" si="50"/>
        <v>24</v>
      </c>
      <c r="D803" s="34">
        <f t="shared" ca="1" si="51"/>
        <v>11613000</v>
      </c>
      <c r="E803" s="34">
        <f t="shared" ca="1" si="48"/>
        <v>46</v>
      </c>
    </row>
    <row r="804" spans="1:5">
      <c r="A804" s="34">
        <f t="shared" ca="1" si="49"/>
        <v>10</v>
      </c>
      <c r="B804" s="15" t="s">
        <v>238</v>
      </c>
      <c r="C804" s="34">
        <f t="shared" ca="1" si="50"/>
        <v>10</v>
      </c>
      <c r="D804" s="34">
        <f t="shared" ca="1" si="51"/>
        <v>8104000</v>
      </c>
      <c r="E804" s="34">
        <f t="shared" ca="1" si="48"/>
        <v>43</v>
      </c>
    </row>
    <row r="805" spans="1:5">
      <c r="A805" s="34">
        <f t="shared" ca="1" si="49"/>
        <v>10</v>
      </c>
      <c r="B805" s="15" t="s">
        <v>239</v>
      </c>
      <c r="C805" s="34">
        <f t="shared" ca="1" si="50"/>
        <v>2</v>
      </c>
      <c r="D805" s="34">
        <f t="shared" ca="1" si="51"/>
        <v>11330000</v>
      </c>
      <c r="E805" s="34">
        <f t="shared" ca="1" si="48"/>
        <v>39</v>
      </c>
    </row>
    <row r="806" spans="1:5">
      <c r="A806" s="34">
        <f t="shared" ca="1" si="49"/>
        <v>2</v>
      </c>
      <c r="B806" s="15" t="s">
        <v>240</v>
      </c>
      <c r="C806" s="34">
        <f t="shared" ca="1" si="50"/>
        <v>54</v>
      </c>
      <c r="D806" s="34">
        <f t="shared" ca="1" si="51"/>
        <v>10296000</v>
      </c>
      <c r="E806" s="34">
        <f t="shared" ca="1" si="48"/>
        <v>4</v>
      </c>
    </row>
    <row r="807" spans="1:5">
      <c r="A807" s="34">
        <f t="shared" ca="1" si="49"/>
        <v>11</v>
      </c>
      <c r="B807" s="15" t="s">
        <v>80</v>
      </c>
      <c r="C807" s="34">
        <f t="shared" ca="1" si="50"/>
        <v>11</v>
      </c>
      <c r="D807" s="34">
        <f t="shared" ca="1" si="51"/>
        <v>9088000</v>
      </c>
      <c r="E807" s="34">
        <f t="shared" ca="1" si="48"/>
        <v>26</v>
      </c>
    </row>
    <row r="808" spans="1:5">
      <c r="A808" s="34">
        <f t="shared" ca="1" si="49"/>
        <v>13</v>
      </c>
      <c r="B808" s="15" t="s">
        <v>81</v>
      </c>
      <c r="C808" s="34">
        <f t="shared" ca="1" si="50"/>
        <v>74</v>
      </c>
      <c r="D808" s="34">
        <f t="shared" ca="1" si="51"/>
        <v>18058000</v>
      </c>
      <c r="E808" s="34">
        <f t="shared" ca="1" si="48"/>
        <v>12</v>
      </c>
    </row>
    <row r="809" spans="1:5">
      <c r="A809" s="34">
        <f t="shared" ca="1" si="49"/>
        <v>5</v>
      </c>
      <c r="B809" s="15" t="s">
        <v>82</v>
      </c>
      <c r="C809" s="34">
        <f t="shared" ca="1" si="50"/>
        <v>22</v>
      </c>
      <c r="D809" s="34">
        <f t="shared" ca="1" si="51"/>
        <v>25740000</v>
      </c>
      <c r="E809" s="34">
        <f t="shared" ca="1" si="48"/>
        <v>11</v>
      </c>
    </row>
    <row r="810" spans="1:5">
      <c r="A810" s="34">
        <f t="shared" ca="1" si="49"/>
        <v>6</v>
      </c>
      <c r="B810" s="15" t="s">
        <v>83</v>
      </c>
      <c r="C810" s="34">
        <f t="shared" ca="1" si="50"/>
        <v>24</v>
      </c>
      <c r="D810" s="34">
        <f t="shared" ca="1" si="51"/>
        <v>29978000</v>
      </c>
      <c r="E810" s="34">
        <f t="shared" ca="1" si="48"/>
        <v>9</v>
      </c>
    </row>
    <row r="811" spans="1:5">
      <c r="A811" s="34">
        <f t="shared" ca="1" si="49"/>
        <v>9</v>
      </c>
      <c r="B811" s="15" t="s">
        <v>84</v>
      </c>
      <c r="C811" s="34">
        <f t="shared" ca="1" si="50"/>
        <v>78</v>
      </c>
      <c r="D811" s="34">
        <f t="shared" ca="1" si="51"/>
        <v>26110000</v>
      </c>
      <c r="E811" s="34">
        <f t="shared" ca="1" si="48"/>
        <v>33</v>
      </c>
    </row>
    <row r="812" spans="1:5">
      <c r="A812" s="34">
        <f t="shared" ca="1" si="49"/>
        <v>10</v>
      </c>
      <c r="B812" s="15" t="s">
        <v>85</v>
      </c>
      <c r="C812" s="34">
        <f t="shared" ca="1" si="50"/>
        <v>17</v>
      </c>
      <c r="D812" s="34">
        <f t="shared" ca="1" si="51"/>
        <v>11030000</v>
      </c>
      <c r="E812" s="34">
        <f t="shared" ca="1" si="48"/>
        <v>14</v>
      </c>
    </row>
    <row r="813" spans="1:5">
      <c r="A813" s="34">
        <f t="shared" ca="1" si="49"/>
        <v>12</v>
      </c>
      <c r="B813" s="15" t="s">
        <v>86</v>
      </c>
      <c r="C813" s="34">
        <f t="shared" ca="1" si="50"/>
        <v>2</v>
      </c>
      <c r="D813" s="34">
        <f t="shared" ca="1" si="51"/>
        <v>19811000</v>
      </c>
      <c r="E813" s="34">
        <f t="shared" ca="1" si="48"/>
        <v>43</v>
      </c>
    </row>
    <row r="814" spans="1:5">
      <c r="A814" s="34">
        <f t="shared" ca="1" si="49"/>
        <v>6</v>
      </c>
      <c r="B814" s="15" t="s">
        <v>87</v>
      </c>
      <c r="C814" s="34">
        <f t="shared" ca="1" si="50"/>
        <v>4</v>
      </c>
      <c r="D814" s="34">
        <f t="shared" ca="1" si="51"/>
        <v>16158000</v>
      </c>
      <c r="E814" s="34">
        <f t="shared" ca="1" si="48"/>
        <v>26</v>
      </c>
    </row>
    <row r="815" spans="1:5">
      <c r="A815" s="34">
        <f t="shared" ca="1" si="49"/>
        <v>1</v>
      </c>
      <c r="B815" s="15" t="s">
        <v>88</v>
      </c>
      <c r="C815" s="34">
        <f t="shared" ca="1" si="50"/>
        <v>33</v>
      </c>
      <c r="D815" s="34">
        <f t="shared" ca="1" si="51"/>
        <v>9075000</v>
      </c>
      <c r="E815" s="34">
        <f t="shared" ca="1" si="48"/>
        <v>46</v>
      </c>
    </row>
    <row r="816" spans="1:5">
      <c r="A816" s="34">
        <f t="shared" ca="1" si="49"/>
        <v>11</v>
      </c>
      <c r="B816" s="15" t="s">
        <v>89</v>
      </c>
      <c r="C816" s="34">
        <f t="shared" ca="1" si="50"/>
        <v>78</v>
      </c>
      <c r="D816" s="34">
        <f t="shared" ca="1" si="51"/>
        <v>28273000</v>
      </c>
      <c r="E816" s="34">
        <f t="shared" ca="1" si="48"/>
        <v>26</v>
      </c>
    </row>
    <row r="817" spans="1:5">
      <c r="A817" s="34">
        <f t="shared" ca="1" si="49"/>
        <v>2</v>
      </c>
      <c r="B817" s="15" t="s">
        <v>90</v>
      </c>
      <c r="C817" s="34">
        <f t="shared" ca="1" si="50"/>
        <v>58</v>
      </c>
      <c r="D817" s="34">
        <f t="shared" ca="1" si="51"/>
        <v>23892000</v>
      </c>
      <c r="E817" s="34">
        <f t="shared" ca="1" si="48"/>
        <v>15</v>
      </c>
    </row>
    <row r="818" spans="1:5">
      <c r="A818" s="34">
        <f t="shared" ca="1" si="49"/>
        <v>2</v>
      </c>
      <c r="B818" s="15" t="s">
        <v>91</v>
      </c>
      <c r="C818" s="34">
        <f t="shared" ca="1" si="50"/>
        <v>55</v>
      </c>
      <c r="D818" s="34">
        <f t="shared" ca="1" si="51"/>
        <v>14680000</v>
      </c>
      <c r="E818" s="34">
        <f t="shared" ca="1" si="48"/>
        <v>2</v>
      </c>
    </row>
    <row r="819" spans="1:5">
      <c r="A819" s="34">
        <f t="shared" ca="1" si="49"/>
        <v>12</v>
      </c>
      <c r="B819" s="15" t="s">
        <v>92</v>
      </c>
      <c r="C819" s="34">
        <f t="shared" ca="1" si="50"/>
        <v>18</v>
      </c>
      <c r="D819" s="34">
        <f t="shared" ca="1" si="51"/>
        <v>8650000</v>
      </c>
      <c r="E819" s="34">
        <f t="shared" ca="1" si="48"/>
        <v>20</v>
      </c>
    </row>
    <row r="820" spans="1:5">
      <c r="A820" s="34">
        <f t="shared" ca="1" si="49"/>
        <v>4</v>
      </c>
      <c r="B820" s="15" t="s">
        <v>93</v>
      </c>
      <c r="C820" s="34">
        <f t="shared" ca="1" si="50"/>
        <v>34</v>
      </c>
      <c r="D820" s="34">
        <f t="shared" ca="1" si="51"/>
        <v>18631000</v>
      </c>
      <c r="E820" s="34">
        <f t="shared" ca="1" si="48"/>
        <v>20</v>
      </c>
    </row>
    <row r="821" spans="1:5">
      <c r="A821" s="34">
        <f t="shared" ca="1" si="49"/>
        <v>7</v>
      </c>
      <c r="B821" s="15" t="s">
        <v>94</v>
      </c>
      <c r="C821" s="34">
        <f t="shared" ca="1" si="50"/>
        <v>28</v>
      </c>
      <c r="D821" s="34">
        <f t="shared" ca="1" si="51"/>
        <v>25536000</v>
      </c>
      <c r="E821" s="34">
        <f t="shared" ca="1" si="48"/>
        <v>7</v>
      </c>
    </row>
    <row r="822" spans="1:5">
      <c r="A822" s="34">
        <f t="shared" ca="1" si="49"/>
        <v>3</v>
      </c>
      <c r="B822" s="15" t="s">
        <v>95</v>
      </c>
      <c r="C822" s="34">
        <f t="shared" ca="1" si="50"/>
        <v>65</v>
      </c>
      <c r="D822" s="34">
        <f t="shared" ca="1" si="51"/>
        <v>19046000</v>
      </c>
      <c r="E822" s="34">
        <f t="shared" ca="1" si="48"/>
        <v>40</v>
      </c>
    </row>
    <row r="823" spans="1:5">
      <c r="A823" s="34">
        <f t="shared" ca="1" si="49"/>
        <v>7</v>
      </c>
      <c r="B823" s="15" t="s">
        <v>96</v>
      </c>
      <c r="C823" s="34">
        <f t="shared" ca="1" si="50"/>
        <v>56</v>
      </c>
      <c r="D823" s="34">
        <f t="shared" ca="1" si="51"/>
        <v>28435000</v>
      </c>
      <c r="E823" s="34">
        <f t="shared" ca="1" si="48"/>
        <v>25</v>
      </c>
    </row>
    <row r="824" spans="1:5">
      <c r="A824" s="34">
        <f t="shared" ca="1" si="49"/>
        <v>6</v>
      </c>
      <c r="B824" s="15" t="s">
        <v>97</v>
      </c>
      <c r="C824" s="34">
        <f t="shared" ca="1" si="50"/>
        <v>51</v>
      </c>
      <c r="D824" s="34">
        <f t="shared" ca="1" si="51"/>
        <v>20467000</v>
      </c>
      <c r="E824" s="34">
        <f t="shared" ca="1" si="48"/>
        <v>33</v>
      </c>
    </row>
    <row r="825" spans="1:5">
      <c r="A825" s="34">
        <f t="shared" ca="1" si="49"/>
        <v>4</v>
      </c>
      <c r="B825" s="15" t="s">
        <v>98</v>
      </c>
      <c r="C825" s="34">
        <f t="shared" ca="1" si="50"/>
        <v>20</v>
      </c>
      <c r="D825" s="34">
        <f t="shared" ca="1" si="51"/>
        <v>28138000</v>
      </c>
      <c r="E825" s="34">
        <f t="shared" ca="1" si="48"/>
        <v>26</v>
      </c>
    </row>
    <row r="826" spans="1:5">
      <c r="A826" s="34">
        <f t="shared" ca="1" si="49"/>
        <v>4</v>
      </c>
      <c r="B826" s="15" t="s">
        <v>99</v>
      </c>
      <c r="C826" s="34">
        <f t="shared" ca="1" si="50"/>
        <v>24</v>
      </c>
      <c r="D826" s="34">
        <f t="shared" ca="1" si="51"/>
        <v>26753000</v>
      </c>
      <c r="E826" s="34">
        <f t="shared" ca="1" si="48"/>
        <v>44</v>
      </c>
    </row>
    <row r="827" spans="1:5">
      <c r="A827" s="34">
        <f t="shared" ca="1" si="49"/>
        <v>8</v>
      </c>
      <c r="B827" s="15" t="s">
        <v>100</v>
      </c>
      <c r="C827" s="34">
        <f t="shared" ca="1" si="50"/>
        <v>6</v>
      </c>
      <c r="D827" s="34">
        <f t="shared" ca="1" si="51"/>
        <v>23392000</v>
      </c>
      <c r="E827" s="34">
        <f t="shared" ca="1" si="48"/>
        <v>49</v>
      </c>
    </row>
    <row r="828" spans="1:5">
      <c r="A828" s="34">
        <f t="shared" ca="1" si="49"/>
        <v>10</v>
      </c>
      <c r="B828" s="15" t="s">
        <v>101</v>
      </c>
      <c r="C828" s="34">
        <f t="shared" ca="1" si="50"/>
        <v>66</v>
      </c>
      <c r="D828" s="34">
        <f t="shared" ca="1" si="51"/>
        <v>7007000</v>
      </c>
      <c r="E828" s="34">
        <f t="shared" ca="1" si="48"/>
        <v>20</v>
      </c>
    </row>
    <row r="829" spans="1:5">
      <c r="A829" s="34">
        <f t="shared" ca="1" si="49"/>
        <v>6</v>
      </c>
      <c r="B829" s="15" t="s">
        <v>102</v>
      </c>
      <c r="C829" s="34">
        <f t="shared" ca="1" si="50"/>
        <v>56</v>
      </c>
      <c r="D829" s="34">
        <f t="shared" ca="1" si="51"/>
        <v>12791000</v>
      </c>
      <c r="E829" s="34">
        <f t="shared" ca="1" si="48"/>
        <v>42</v>
      </c>
    </row>
    <row r="830" spans="1:5">
      <c r="A830" s="34">
        <f t="shared" ca="1" si="49"/>
        <v>12</v>
      </c>
      <c r="B830" s="15" t="s">
        <v>103</v>
      </c>
      <c r="C830" s="34">
        <f t="shared" ca="1" si="50"/>
        <v>8</v>
      </c>
      <c r="D830" s="34">
        <f t="shared" ca="1" si="51"/>
        <v>7707000</v>
      </c>
      <c r="E830" s="34">
        <f t="shared" ca="1" si="48"/>
        <v>11</v>
      </c>
    </row>
    <row r="831" spans="1:5">
      <c r="A831" s="34">
        <f t="shared" ca="1" si="49"/>
        <v>2</v>
      </c>
      <c r="B831" s="15" t="s">
        <v>104</v>
      </c>
      <c r="C831" s="34">
        <f t="shared" ca="1" si="50"/>
        <v>8</v>
      </c>
      <c r="D831" s="34">
        <f t="shared" ca="1" si="51"/>
        <v>7243000</v>
      </c>
      <c r="E831" s="34">
        <f t="shared" ca="1" si="48"/>
        <v>20</v>
      </c>
    </row>
    <row r="832" spans="1:5">
      <c r="A832" s="34">
        <f t="shared" ca="1" si="49"/>
        <v>1</v>
      </c>
      <c r="B832" s="15" t="s">
        <v>105</v>
      </c>
      <c r="C832" s="34">
        <f t="shared" ca="1" si="50"/>
        <v>5</v>
      </c>
      <c r="D832" s="34">
        <f t="shared" ca="1" si="51"/>
        <v>26666000</v>
      </c>
      <c r="E832" s="34">
        <f t="shared" ca="1" si="48"/>
        <v>20</v>
      </c>
    </row>
    <row r="833" spans="1:5">
      <c r="A833" s="34">
        <f t="shared" ca="1" si="49"/>
        <v>10</v>
      </c>
      <c r="B833" s="15" t="s">
        <v>106</v>
      </c>
      <c r="C833" s="34">
        <f t="shared" ca="1" si="50"/>
        <v>11</v>
      </c>
      <c r="D833" s="34">
        <f t="shared" ca="1" si="51"/>
        <v>10705000</v>
      </c>
      <c r="E833" s="34">
        <f t="shared" ca="1" si="48"/>
        <v>6</v>
      </c>
    </row>
    <row r="834" spans="1:5">
      <c r="A834" s="34">
        <f t="shared" ca="1" si="49"/>
        <v>11</v>
      </c>
      <c r="B834" s="15" t="s">
        <v>107</v>
      </c>
      <c r="C834" s="34">
        <f t="shared" ca="1" si="50"/>
        <v>35</v>
      </c>
      <c r="D834" s="34">
        <f t="shared" ca="1" si="51"/>
        <v>15979000</v>
      </c>
      <c r="E834" s="34">
        <f t="shared" ca="1" si="48"/>
        <v>24</v>
      </c>
    </row>
    <row r="835" spans="1:5">
      <c r="A835" s="34">
        <f t="shared" ca="1" si="49"/>
        <v>12</v>
      </c>
      <c r="B835" s="15" t="s">
        <v>108</v>
      </c>
      <c r="C835" s="34">
        <f t="shared" ca="1" si="50"/>
        <v>11</v>
      </c>
      <c r="D835" s="34">
        <f t="shared" ca="1" si="51"/>
        <v>9460000</v>
      </c>
      <c r="E835" s="34">
        <f t="shared" ref="E835:E898" ca="1" si="52">RANDBETWEEN(1,50)</f>
        <v>31</v>
      </c>
    </row>
    <row r="836" spans="1:5">
      <c r="A836" s="34">
        <f t="shared" ref="A836:A899" ca="1" si="53">RANDBETWEEN(1,13)</f>
        <v>3</v>
      </c>
      <c r="B836" s="15" t="s">
        <v>109</v>
      </c>
      <c r="C836" s="34">
        <f t="shared" ref="C836:C899" ca="1" si="54">RANDBETWEEN(1,80)</f>
        <v>71</v>
      </c>
      <c r="D836" s="34">
        <f t="shared" ref="D836:D899" ca="1" si="55">ROUNDUP(RANDBETWEEN(5000000,30000000), -3)</f>
        <v>18554000</v>
      </c>
      <c r="E836" s="34">
        <f t="shared" ca="1" si="52"/>
        <v>37</v>
      </c>
    </row>
    <row r="837" spans="1:5">
      <c r="A837" s="34">
        <f t="shared" ca="1" si="53"/>
        <v>9</v>
      </c>
      <c r="B837" s="15" t="s">
        <v>110</v>
      </c>
      <c r="C837" s="34">
        <f t="shared" ca="1" si="54"/>
        <v>34</v>
      </c>
      <c r="D837" s="34">
        <f t="shared" ca="1" si="55"/>
        <v>23879000</v>
      </c>
      <c r="E837" s="34">
        <f t="shared" ca="1" si="52"/>
        <v>44</v>
      </c>
    </row>
    <row r="838" spans="1:5">
      <c r="A838" s="34">
        <f t="shared" ca="1" si="53"/>
        <v>10</v>
      </c>
      <c r="B838" s="15" t="s">
        <v>111</v>
      </c>
      <c r="C838" s="34">
        <f t="shared" ca="1" si="54"/>
        <v>58</v>
      </c>
      <c r="D838" s="34">
        <f t="shared" ca="1" si="55"/>
        <v>15023000</v>
      </c>
      <c r="E838" s="34">
        <f t="shared" ca="1" si="52"/>
        <v>2</v>
      </c>
    </row>
    <row r="839" spans="1:5">
      <c r="A839" s="34">
        <f t="shared" ca="1" si="53"/>
        <v>1</v>
      </c>
      <c r="B839" s="15" t="s">
        <v>112</v>
      </c>
      <c r="C839" s="34">
        <f t="shared" ca="1" si="54"/>
        <v>2</v>
      </c>
      <c r="D839" s="34">
        <f t="shared" ca="1" si="55"/>
        <v>21887000</v>
      </c>
      <c r="E839" s="34">
        <f t="shared" ca="1" si="52"/>
        <v>35</v>
      </c>
    </row>
    <row r="840" spans="1:5">
      <c r="A840" s="34">
        <f t="shared" ca="1" si="53"/>
        <v>12</v>
      </c>
      <c r="B840" s="15" t="s">
        <v>113</v>
      </c>
      <c r="C840" s="34">
        <f t="shared" ca="1" si="54"/>
        <v>36</v>
      </c>
      <c r="D840" s="34">
        <f t="shared" ca="1" si="55"/>
        <v>11194000</v>
      </c>
      <c r="E840" s="34">
        <f t="shared" ca="1" si="52"/>
        <v>2</v>
      </c>
    </row>
    <row r="841" spans="1:5">
      <c r="A841" s="34">
        <f t="shared" ca="1" si="53"/>
        <v>9</v>
      </c>
      <c r="B841" s="15" t="s">
        <v>114</v>
      </c>
      <c r="C841" s="34">
        <f t="shared" ca="1" si="54"/>
        <v>77</v>
      </c>
      <c r="D841" s="34">
        <f t="shared" ca="1" si="55"/>
        <v>6397000</v>
      </c>
      <c r="E841" s="34">
        <f t="shared" ca="1" si="52"/>
        <v>3</v>
      </c>
    </row>
    <row r="842" spans="1:5">
      <c r="A842" s="34">
        <f t="shared" ca="1" si="53"/>
        <v>5</v>
      </c>
      <c r="B842" s="15" t="s">
        <v>115</v>
      </c>
      <c r="C842" s="34">
        <f t="shared" ca="1" si="54"/>
        <v>69</v>
      </c>
      <c r="D842" s="34">
        <f t="shared" ca="1" si="55"/>
        <v>22965000</v>
      </c>
      <c r="E842" s="34">
        <f t="shared" ca="1" si="52"/>
        <v>12</v>
      </c>
    </row>
    <row r="843" spans="1:5">
      <c r="A843" s="34">
        <f t="shared" ca="1" si="53"/>
        <v>8</v>
      </c>
      <c r="B843" s="15" t="s">
        <v>116</v>
      </c>
      <c r="C843" s="34">
        <f t="shared" ca="1" si="54"/>
        <v>66</v>
      </c>
      <c r="D843" s="34">
        <f t="shared" ca="1" si="55"/>
        <v>14520000</v>
      </c>
      <c r="E843" s="34">
        <f t="shared" ca="1" si="52"/>
        <v>9</v>
      </c>
    </row>
    <row r="844" spans="1:5">
      <c r="A844" s="34">
        <f t="shared" ca="1" si="53"/>
        <v>7</v>
      </c>
      <c r="B844" s="15" t="s">
        <v>117</v>
      </c>
      <c r="C844" s="34">
        <f t="shared" ca="1" si="54"/>
        <v>31</v>
      </c>
      <c r="D844" s="34">
        <f t="shared" ca="1" si="55"/>
        <v>9522000</v>
      </c>
      <c r="E844" s="34">
        <f t="shared" ca="1" si="52"/>
        <v>6</v>
      </c>
    </row>
    <row r="845" spans="1:5">
      <c r="A845" s="34">
        <f t="shared" ca="1" si="53"/>
        <v>3</v>
      </c>
      <c r="B845" s="15" t="s">
        <v>118</v>
      </c>
      <c r="C845" s="34">
        <f t="shared" ca="1" si="54"/>
        <v>29</v>
      </c>
      <c r="D845" s="34">
        <f t="shared" ca="1" si="55"/>
        <v>14689000</v>
      </c>
      <c r="E845" s="34">
        <f t="shared" ca="1" si="52"/>
        <v>38</v>
      </c>
    </row>
    <row r="846" spans="1:5">
      <c r="A846" s="34">
        <f t="shared" ca="1" si="53"/>
        <v>2</v>
      </c>
      <c r="B846" s="15" t="s">
        <v>119</v>
      </c>
      <c r="C846" s="34">
        <f t="shared" ca="1" si="54"/>
        <v>75</v>
      </c>
      <c r="D846" s="34">
        <f t="shared" ca="1" si="55"/>
        <v>27692000</v>
      </c>
      <c r="E846" s="34">
        <f t="shared" ca="1" si="52"/>
        <v>7</v>
      </c>
    </row>
    <row r="847" spans="1:5">
      <c r="A847" s="34">
        <f t="shared" ca="1" si="53"/>
        <v>6</v>
      </c>
      <c r="B847" s="15" t="s">
        <v>120</v>
      </c>
      <c r="C847" s="34">
        <f t="shared" ca="1" si="54"/>
        <v>63</v>
      </c>
      <c r="D847" s="34">
        <f t="shared" ca="1" si="55"/>
        <v>6485000</v>
      </c>
      <c r="E847" s="34">
        <f t="shared" ca="1" si="52"/>
        <v>14</v>
      </c>
    </row>
    <row r="848" spans="1:5">
      <c r="A848" s="34">
        <f t="shared" ca="1" si="53"/>
        <v>3</v>
      </c>
      <c r="B848" s="15" t="s">
        <v>121</v>
      </c>
      <c r="C848" s="34">
        <f t="shared" ca="1" si="54"/>
        <v>76</v>
      </c>
      <c r="D848" s="34">
        <f t="shared" ca="1" si="55"/>
        <v>29738000</v>
      </c>
      <c r="E848" s="34">
        <f t="shared" ca="1" si="52"/>
        <v>25</v>
      </c>
    </row>
    <row r="849" spans="1:5">
      <c r="A849" s="34">
        <f t="shared" ca="1" si="53"/>
        <v>7</v>
      </c>
      <c r="B849" s="15" t="s">
        <v>122</v>
      </c>
      <c r="C849" s="34">
        <f t="shared" ca="1" si="54"/>
        <v>3</v>
      </c>
      <c r="D849" s="34">
        <f t="shared" ca="1" si="55"/>
        <v>8487000</v>
      </c>
      <c r="E849" s="34">
        <f t="shared" ca="1" si="52"/>
        <v>8</v>
      </c>
    </row>
    <row r="850" spans="1:5">
      <c r="A850" s="34">
        <f t="shared" ca="1" si="53"/>
        <v>6</v>
      </c>
      <c r="B850" s="15" t="s">
        <v>123</v>
      </c>
      <c r="C850" s="34">
        <f t="shared" ca="1" si="54"/>
        <v>77</v>
      </c>
      <c r="D850" s="34">
        <f t="shared" ca="1" si="55"/>
        <v>14307000</v>
      </c>
      <c r="E850" s="34">
        <f t="shared" ca="1" si="52"/>
        <v>5</v>
      </c>
    </row>
    <row r="851" spans="1:5">
      <c r="A851" s="34">
        <f t="shared" ca="1" si="53"/>
        <v>6</v>
      </c>
      <c r="B851" s="15" t="s">
        <v>124</v>
      </c>
      <c r="C851" s="34">
        <f t="shared" ca="1" si="54"/>
        <v>3</v>
      </c>
      <c r="D851" s="34">
        <f t="shared" ca="1" si="55"/>
        <v>7197000</v>
      </c>
      <c r="E851" s="34">
        <f t="shared" ca="1" si="52"/>
        <v>32</v>
      </c>
    </row>
    <row r="852" spans="1:5">
      <c r="A852" s="34">
        <f t="shared" ca="1" si="53"/>
        <v>4</v>
      </c>
      <c r="B852" s="15" t="s">
        <v>125</v>
      </c>
      <c r="C852" s="34">
        <f t="shared" ca="1" si="54"/>
        <v>71</v>
      </c>
      <c r="D852" s="34">
        <f t="shared" ca="1" si="55"/>
        <v>28078000</v>
      </c>
      <c r="E852" s="34">
        <f t="shared" ca="1" si="52"/>
        <v>38</v>
      </c>
    </row>
    <row r="853" spans="1:5">
      <c r="A853" s="34">
        <f t="shared" ca="1" si="53"/>
        <v>2</v>
      </c>
      <c r="B853" s="15" t="s">
        <v>126</v>
      </c>
      <c r="C853" s="34">
        <f t="shared" ca="1" si="54"/>
        <v>30</v>
      </c>
      <c r="D853" s="34">
        <f t="shared" ca="1" si="55"/>
        <v>29230000</v>
      </c>
      <c r="E853" s="34">
        <f t="shared" ca="1" si="52"/>
        <v>24</v>
      </c>
    </row>
    <row r="854" spans="1:5">
      <c r="A854" s="34">
        <f t="shared" ca="1" si="53"/>
        <v>6</v>
      </c>
      <c r="B854" s="15" t="s">
        <v>127</v>
      </c>
      <c r="C854" s="34">
        <f t="shared" ca="1" si="54"/>
        <v>66</v>
      </c>
      <c r="D854" s="34">
        <f t="shared" ca="1" si="55"/>
        <v>12271000</v>
      </c>
      <c r="E854" s="34">
        <f t="shared" ca="1" si="52"/>
        <v>11</v>
      </c>
    </row>
    <row r="855" spans="1:5">
      <c r="A855" s="34">
        <f t="shared" ca="1" si="53"/>
        <v>5</v>
      </c>
      <c r="B855" s="15" t="s">
        <v>128</v>
      </c>
      <c r="C855" s="34">
        <f t="shared" ca="1" si="54"/>
        <v>77</v>
      </c>
      <c r="D855" s="34">
        <f t="shared" ca="1" si="55"/>
        <v>18964000</v>
      </c>
      <c r="E855" s="34">
        <f t="shared" ca="1" si="52"/>
        <v>13</v>
      </c>
    </row>
    <row r="856" spans="1:5">
      <c r="A856" s="34">
        <f t="shared" ca="1" si="53"/>
        <v>2</v>
      </c>
      <c r="B856" s="15" t="s">
        <v>129</v>
      </c>
      <c r="C856" s="34">
        <f t="shared" ca="1" si="54"/>
        <v>54</v>
      </c>
      <c r="D856" s="34">
        <f t="shared" ca="1" si="55"/>
        <v>14146000</v>
      </c>
      <c r="E856" s="34">
        <f t="shared" ca="1" si="52"/>
        <v>19</v>
      </c>
    </row>
    <row r="857" spans="1:5">
      <c r="A857" s="34">
        <f t="shared" ca="1" si="53"/>
        <v>7</v>
      </c>
      <c r="B857" s="15" t="s">
        <v>130</v>
      </c>
      <c r="C857" s="34">
        <f t="shared" ca="1" si="54"/>
        <v>55</v>
      </c>
      <c r="D857" s="34">
        <f t="shared" ca="1" si="55"/>
        <v>10649000</v>
      </c>
      <c r="E857" s="34">
        <f t="shared" ca="1" si="52"/>
        <v>5</v>
      </c>
    </row>
    <row r="858" spans="1:5">
      <c r="A858" s="34">
        <f t="shared" ca="1" si="53"/>
        <v>9</v>
      </c>
      <c r="B858" s="15" t="s">
        <v>131</v>
      </c>
      <c r="C858" s="34">
        <f t="shared" ca="1" si="54"/>
        <v>39</v>
      </c>
      <c r="D858" s="34">
        <f t="shared" ca="1" si="55"/>
        <v>19695000</v>
      </c>
      <c r="E858" s="34">
        <f t="shared" ca="1" si="52"/>
        <v>15</v>
      </c>
    </row>
    <row r="859" spans="1:5">
      <c r="A859" s="34">
        <f t="shared" ca="1" si="53"/>
        <v>2</v>
      </c>
      <c r="B859" s="15" t="s">
        <v>132</v>
      </c>
      <c r="C859" s="34">
        <f t="shared" ca="1" si="54"/>
        <v>12</v>
      </c>
      <c r="D859" s="34">
        <f t="shared" ca="1" si="55"/>
        <v>6029000</v>
      </c>
      <c r="E859" s="34">
        <f t="shared" ca="1" si="52"/>
        <v>47</v>
      </c>
    </row>
    <row r="860" spans="1:5">
      <c r="A860" s="34">
        <f t="shared" ca="1" si="53"/>
        <v>5</v>
      </c>
      <c r="B860" s="15" t="s">
        <v>133</v>
      </c>
      <c r="C860" s="34">
        <f t="shared" ca="1" si="54"/>
        <v>9</v>
      </c>
      <c r="D860" s="34">
        <f t="shared" ca="1" si="55"/>
        <v>7699000</v>
      </c>
      <c r="E860" s="34">
        <f t="shared" ca="1" si="52"/>
        <v>3</v>
      </c>
    </row>
    <row r="861" spans="1:5">
      <c r="A861" s="34">
        <f t="shared" ca="1" si="53"/>
        <v>3</v>
      </c>
      <c r="B861" s="15" t="s">
        <v>134</v>
      </c>
      <c r="C861" s="34">
        <f t="shared" ca="1" si="54"/>
        <v>36</v>
      </c>
      <c r="D861" s="34">
        <f t="shared" ca="1" si="55"/>
        <v>22288000</v>
      </c>
      <c r="E861" s="34">
        <f t="shared" ca="1" si="52"/>
        <v>43</v>
      </c>
    </row>
    <row r="862" spans="1:5">
      <c r="A862" s="34">
        <f t="shared" ca="1" si="53"/>
        <v>12</v>
      </c>
      <c r="B862" s="15" t="s">
        <v>135</v>
      </c>
      <c r="C862" s="34">
        <f t="shared" ca="1" si="54"/>
        <v>38</v>
      </c>
      <c r="D862" s="34">
        <f t="shared" ca="1" si="55"/>
        <v>13521000</v>
      </c>
      <c r="E862" s="34">
        <f t="shared" ca="1" si="52"/>
        <v>20</v>
      </c>
    </row>
    <row r="863" spans="1:5">
      <c r="A863" s="34">
        <f t="shared" ca="1" si="53"/>
        <v>8</v>
      </c>
      <c r="B863" s="15" t="s">
        <v>136</v>
      </c>
      <c r="C863" s="34">
        <f t="shared" ca="1" si="54"/>
        <v>37</v>
      </c>
      <c r="D863" s="34">
        <f t="shared" ca="1" si="55"/>
        <v>5487000</v>
      </c>
      <c r="E863" s="34">
        <f t="shared" ca="1" si="52"/>
        <v>41</v>
      </c>
    </row>
    <row r="864" spans="1:5">
      <c r="A864" s="34">
        <f t="shared" ca="1" si="53"/>
        <v>1</v>
      </c>
      <c r="B864" s="15" t="s">
        <v>137</v>
      </c>
      <c r="C864" s="34">
        <f t="shared" ca="1" si="54"/>
        <v>49</v>
      </c>
      <c r="D864" s="34">
        <f t="shared" ca="1" si="55"/>
        <v>28924000</v>
      </c>
      <c r="E864" s="34">
        <f t="shared" ca="1" si="52"/>
        <v>19</v>
      </c>
    </row>
    <row r="865" spans="1:5">
      <c r="A865" s="34">
        <f t="shared" ca="1" si="53"/>
        <v>8</v>
      </c>
      <c r="B865" s="15" t="s">
        <v>138</v>
      </c>
      <c r="C865" s="34">
        <f t="shared" ca="1" si="54"/>
        <v>79</v>
      </c>
      <c r="D865" s="34">
        <f t="shared" ca="1" si="55"/>
        <v>21756000</v>
      </c>
      <c r="E865" s="34">
        <f t="shared" ca="1" si="52"/>
        <v>38</v>
      </c>
    </row>
    <row r="866" spans="1:5">
      <c r="A866" s="34">
        <f t="shared" ca="1" si="53"/>
        <v>1</v>
      </c>
      <c r="B866" s="15" t="s">
        <v>139</v>
      </c>
      <c r="C866" s="34">
        <f t="shared" ca="1" si="54"/>
        <v>48</v>
      </c>
      <c r="D866" s="34">
        <f t="shared" ca="1" si="55"/>
        <v>18903000</v>
      </c>
      <c r="E866" s="34">
        <f t="shared" ca="1" si="52"/>
        <v>34</v>
      </c>
    </row>
    <row r="867" spans="1:5">
      <c r="A867" s="34">
        <f t="shared" ca="1" si="53"/>
        <v>6</v>
      </c>
      <c r="B867" s="15" t="s">
        <v>140</v>
      </c>
      <c r="C867" s="34">
        <f t="shared" ca="1" si="54"/>
        <v>33</v>
      </c>
      <c r="D867" s="34">
        <f t="shared" ca="1" si="55"/>
        <v>22496000</v>
      </c>
      <c r="E867" s="34">
        <f t="shared" ca="1" si="52"/>
        <v>45</v>
      </c>
    </row>
    <row r="868" spans="1:5">
      <c r="A868" s="34">
        <f t="shared" ca="1" si="53"/>
        <v>9</v>
      </c>
      <c r="B868" s="15" t="s">
        <v>141</v>
      </c>
      <c r="C868" s="34">
        <f t="shared" ca="1" si="54"/>
        <v>53</v>
      </c>
      <c r="D868" s="34">
        <f t="shared" ca="1" si="55"/>
        <v>10137000</v>
      </c>
      <c r="E868" s="34">
        <f t="shared" ca="1" si="52"/>
        <v>5</v>
      </c>
    </row>
    <row r="869" spans="1:5">
      <c r="A869" s="34">
        <f t="shared" ca="1" si="53"/>
        <v>2</v>
      </c>
      <c r="B869" s="15" t="s">
        <v>142</v>
      </c>
      <c r="C869" s="34">
        <f t="shared" ca="1" si="54"/>
        <v>15</v>
      </c>
      <c r="D869" s="34">
        <f t="shared" ca="1" si="55"/>
        <v>14223000</v>
      </c>
      <c r="E869" s="34">
        <f t="shared" ca="1" si="52"/>
        <v>6</v>
      </c>
    </row>
    <row r="870" spans="1:5">
      <c r="A870" s="34">
        <f t="shared" ca="1" si="53"/>
        <v>4</v>
      </c>
      <c r="B870" s="15" t="s">
        <v>143</v>
      </c>
      <c r="C870" s="34">
        <f t="shared" ca="1" si="54"/>
        <v>9</v>
      </c>
      <c r="D870" s="34">
        <f t="shared" ca="1" si="55"/>
        <v>8402000</v>
      </c>
      <c r="E870" s="34">
        <f t="shared" ca="1" si="52"/>
        <v>42</v>
      </c>
    </row>
    <row r="871" spans="1:5">
      <c r="A871" s="34">
        <f t="shared" ca="1" si="53"/>
        <v>7</v>
      </c>
      <c r="B871" s="15" t="s">
        <v>144</v>
      </c>
      <c r="C871" s="34">
        <f t="shared" ca="1" si="54"/>
        <v>3</v>
      </c>
      <c r="D871" s="34">
        <f t="shared" ca="1" si="55"/>
        <v>5980000</v>
      </c>
      <c r="E871" s="34">
        <f t="shared" ca="1" si="52"/>
        <v>24</v>
      </c>
    </row>
    <row r="872" spans="1:5">
      <c r="A872" s="34">
        <f t="shared" ca="1" si="53"/>
        <v>13</v>
      </c>
      <c r="B872" s="15" t="s">
        <v>145</v>
      </c>
      <c r="C872" s="34">
        <f t="shared" ca="1" si="54"/>
        <v>24</v>
      </c>
      <c r="D872" s="34">
        <f t="shared" ca="1" si="55"/>
        <v>16939000</v>
      </c>
      <c r="E872" s="34">
        <f t="shared" ca="1" si="52"/>
        <v>17</v>
      </c>
    </row>
    <row r="873" spans="1:5">
      <c r="A873" s="34">
        <f t="shared" ca="1" si="53"/>
        <v>3</v>
      </c>
      <c r="B873" s="15" t="s">
        <v>146</v>
      </c>
      <c r="C873" s="34">
        <f t="shared" ca="1" si="54"/>
        <v>48</v>
      </c>
      <c r="D873" s="34">
        <f t="shared" ca="1" si="55"/>
        <v>7315000</v>
      </c>
      <c r="E873" s="34">
        <f t="shared" ca="1" si="52"/>
        <v>41</v>
      </c>
    </row>
    <row r="874" spans="1:5">
      <c r="A874" s="34">
        <f t="shared" ca="1" si="53"/>
        <v>11</v>
      </c>
      <c r="B874" s="15" t="s">
        <v>147</v>
      </c>
      <c r="C874" s="34">
        <f t="shared" ca="1" si="54"/>
        <v>26</v>
      </c>
      <c r="D874" s="34">
        <f t="shared" ca="1" si="55"/>
        <v>9255000</v>
      </c>
      <c r="E874" s="34">
        <f t="shared" ca="1" si="52"/>
        <v>19</v>
      </c>
    </row>
    <row r="875" spans="1:5">
      <c r="A875" s="34">
        <f t="shared" ca="1" si="53"/>
        <v>4</v>
      </c>
      <c r="B875" s="15" t="s">
        <v>148</v>
      </c>
      <c r="C875" s="34">
        <f t="shared" ca="1" si="54"/>
        <v>69</v>
      </c>
      <c r="D875" s="34">
        <f t="shared" ca="1" si="55"/>
        <v>26386000</v>
      </c>
      <c r="E875" s="34">
        <f t="shared" ca="1" si="52"/>
        <v>12</v>
      </c>
    </row>
    <row r="876" spans="1:5">
      <c r="A876" s="34">
        <f t="shared" ca="1" si="53"/>
        <v>8</v>
      </c>
      <c r="B876" s="15" t="s">
        <v>149</v>
      </c>
      <c r="C876" s="34">
        <f t="shared" ca="1" si="54"/>
        <v>35</v>
      </c>
      <c r="D876" s="34">
        <f t="shared" ca="1" si="55"/>
        <v>22821000</v>
      </c>
      <c r="E876" s="34">
        <f t="shared" ca="1" si="52"/>
        <v>6</v>
      </c>
    </row>
    <row r="877" spans="1:5">
      <c r="A877" s="34">
        <f t="shared" ca="1" si="53"/>
        <v>8</v>
      </c>
      <c r="B877" s="15" t="s">
        <v>150</v>
      </c>
      <c r="C877" s="34">
        <f t="shared" ca="1" si="54"/>
        <v>14</v>
      </c>
      <c r="D877" s="34">
        <f t="shared" ca="1" si="55"/>
        <v>7350000</v>
      </c>
      <c r="E877" s="34">
        <f t="shared" ca="1" si="52"/>
        <v>32</v>
      </c>
    </row>
    <row r="878" spans="1:5">
      <c r="A878" s="34">
        <f t="shared" ca="1" si="53"/>
        <v>2</v>
      </c>
      <c r="B878" s="15" t="s">
        <v>151</v>
      </c>
      <c r="C878" s="34">
        <f t="shared" ca="1" si="54"/>
        <v>73</v>
      </c>
      <c r="D878" s="34">
        <f t="shared" ca="1" si="55"/>
        <v>11734000</v>
      </c>
      <c r="E878" s="34">
        <f t="shared" ca="1" si="52"/>
        <v>20</v>
      </c>
    </row>
    <row r="879" spans="1:5">
      <c r="A879" s="34">
        <f t="shared" ca="1" si="53"/>
        <v>9</v>
      </c>
      <c r="B879" s="15" t="s">
        <v>152</v>
      </c>
      <c r="C879" s="34">
        <f t="shared" ca="1" si="54"/>
        <v>53</v>
      </c>
      <c r="D879" s="34">
        <f t="shared" ca="1" si="55"/>
        <v>12423000</v>
      </c>
      <c r="E879" s="34">
        <f t="shared" ca="1" si="52"/>
        <v>33</v>
      </c>
    </row>
    <row r="880" spans="1:5">
      <c r="A880" s="34">
        <f t="shared" ca="1" si="53"/>
        <v>6</v>
      </c>
      <c r="B880" s="15" t="s">
        <v>153</v>
      </c>
      <c r="C880" s="34">
        <f t="shared" ca="1" si="54"/>
        <v>68</v>
      </c>
      <c r="D880" s="34">
        <f t="shared" ca="1" si="55"/>
        <v>11472000</v>
      </c>
      <c r="E880" s="34">
        <f t="shared" ca="1" si="52"/>
        <v>10</v>
      </c>
    </row>
    <row r="881" spans="1:5">
      <c r="A881" s="34">
        <f t="shared" ca="1" si="53"/>
        <v>8</v>
      </c>
      <c r="B881" s="15" t="s">
        <v>154</v>
      </c>
      <c r="C881" s="34">
        <f t="shared" ca="1" si="54"/>
        <v>8</v>
      </c>
      <c r="D881" s="34">
        <f t="shared" ca="1" si="55"/>
        <v>7392000</v>
      </c>
      <c r="E881" s="34">
        <f t="shared" ca="1" si="52"/>
        <v>44</v>
      </c>
    </row>
    <row r="882" spans="1:5">
      <c r="A882" s="34">
        <f t="shared" ca="1" si="53"/>
        <v>3</v>
      </c>
      <c r="B882" s="15" t="s">
        <v>155</v>
      </c>
      <c r="C882" s="34">
        <f t="shared" ca="1" si="54"/>
        <v>60</v>
      </c>
      <c r="D882" s="34">
        <f t="shared" ca="1" si="55"/>
        <v>26939000</v>
      </c>
      <c r="E882" s="34">
        <f t="shared" ca="1" si="52"/>
        <v>22</v>
      </c>
    </row>
    <row r="883" spans="1:5">
      <c r="A883" s="34">
        <f t="shared" ca="1" si="53"/>
        <v>12</v>
      </c>
      <c r="B883" s="15" t="s">
        <v>156</v>
      </c>
      <c r="C883" s="34">
        <f t="shared" ca="1" si="54"/>
        <v>75</v>
      </c>
      <c r="D883" s="34">
        <f t="shared" ca="1" si="55"/>
        <v>25526000</v>
      </c>
      <c r="E883" s="34">
        <f t="shared" ca="1" si="52"/>
        <v>28</v>
      </c>
    </row>
    <row r="884" spans="1:5">
      <c r="A884" s="34">
        <f t="shared" ca="1" si="53"/>
        <v>9</v>
      </c>
      <c r="B884" s="15" t="s">
        <v>157</v>
      </c>
      <c r="C884" s="34">
        <f t="shared" ca="1" si="54"/>
        <v>63</v>
      </c>
      <c r="D884" s="34">
        <f t="shared" ca="1" si="55"/>
        <v>10488000</v>
      </c>
      <c r="E884" s="34">
        <f t="shared" ca="1" si="52"/>
        <v>19</v>
      </c>
    </row>
    <row r="885" spans="1:5">
      <c r="A885" s="34">
        <f t="shared" ca="1" si="53"/>
        <v>6</v>
      </c>
      <c r="B885" s="15" t="s">
        <v>158</v>
      </c>
      <c r="C885" s="34">
        <f t="shared" ca="1" si="54"/>
        <v>50</v>
      </c>
      <c r="D885" s="34">
        <f t="shared" ca="1" si="55"/>
        <v>29563000</v>
      </c>
      <c r="E885" s="34">
        <f t="shared" ca="1" si="52"/>
        <v>5</v>
      </c>
    </row>
    <row r="886" spans="1:5">
      <c r="A886" s="34">
        <f t="shared" ca="1" si="53"/>
        <v>8</v>
      </c>
      <c r="B886" s="15" t="s">
        <v>159</v>
      </c>
      <c r="C886" s="34">
        <f t="shared" ca="1" si="54"/>
        <v>5</v>
      </c>
      <c r="D886" s="34">
        <f t="shared" ca="1" si="55"/>
        <v>12955000</v>
      </c>
      <c r="E886" s="34">
        <f t="shared" ca="1" si="52"/>
        <v>18</v>
      </c>
    </row>
    <row r="887" spans="1:5">
      <c r="A887" s="34">
        <f t="shared" ca="1" si="53"/>
        <v>6</v>
      </c>
      <c r="B887" s="15" t="s">
        <v>160</v>
      </c>
      <c r="C887" s="34">
        <f t="shared" ca="1" si="54"/>
        <v>57</v>
      </c>
      <c r="D887" s="34">
        <f t="shared" ca="1" si="55"/>
        <v>23647000</v>
      </c>
      <c r="E887" s="34">
        <f t="shared" ca="1" si="52"/>
        <v>4</v>
      </c>
    </row>
    <row r="888" spans="1:5">
      <c r="A888" s="34">
        <f t="shared" ca="1" si="53"/>
        <v>2</v>
      </c>
      <c r="B888" s="15" t="s">
        <v>161</v>
      </c>
      <c r="C888" s="34">
        <f t="shared" ca="1" si="54"/>
        <v>31</v>
      </c>
      <c r="D888" s="34">
        <f t="shared" ca="1" si="55"/>
        <v>20027000</v>
      </c>
      <c r="E888" s="34">
        <f t="shared" ca="1" si="52"/>
        <v>43</v>
      </c>
    </row>
    <row r="889" spans="1:5">
      <c r="A889" s="34">
        <f t="shared" ca="1" si="53"/>
        <v>11</v>
      </c>
      <c r="B889" s="15" t="s">
        <v>162</v>
      </c>
      <c r="C889" s="34">
        <f t="shared" ca="1" si="54"/>
        <v>21</v>
      </c>
      <c r="D889" s="34">
        <f t="shared" ca="1" si="55"/>
        <v>9885000</v>
      </c>
      <c r="E889" s="34">
        <f t="shared" ca="1" si="52"/>
        <v>21</v>
      </c>
    </row>
    <row r="890" spans="1:5">
      <c r="A890" s="34">
        <f t="shared" ca="1" si="53"/>
        <v>3</v>
      </c>
      <c r="B890" s="15" t="s">
        <v>163</v>
      </c>
      <c r="C890" s="34">
        <f t="shared" ca="1" si="54"/>
        <v>22</v>
      </c>
      <c r="D890" s="34">
        <f t="shared" ca="1" si="55"/>
        <v>26711000</v>
      </c>
      <c r="E890" s="34">
        <f t="shared" ca="1" si="52"/>
        <v>47</v>
      </c>
    </row>
    <row r="891" spans="1:5">
      <c r="A891" s="34">
        <f t="shared" ca="1" si="53"/>
        <v>9</v>
      </c>
      <c r="B891" s="15" t="s">
        <v>164</v>
      </c>
      <c r="C891" s="34">
        <f t="shared" ca="1" si="54"/>
        <v>67</v>
      </c>
      <c r="D891" s="34">
        <f t="shared" ca="1" si="55"/>
        <v>19095000</v>
      </c>
      <c r="E891" s="34">
        <f t="shared" ca="1" si="52"/>
        <v>38</v>
      </c>
    </row>
    <row r="892" spans="1:5">
      <c r="A892" s="34">
        <f t="shared" ca="1" si="53"/>
        <v>3</v>
      </c>
      <c r="B892" s="15" t="s">
        <v>165</v>
      </c>
      <c r="C892" s="34">
        <f t="shared" ca="1" si="54"/>
        <v>61</v>
      </c>
      <c r="D892" s="34">
        <f t="shared" ca="1" si="55"/>
        <v>25494000</v>
      </c>
      <c r="E892" s="34">
        <f t="shared" ca="1" si="52"/>
        <v>13</v>
      </c>
    </row>
    <row r="893" spans="1:5">
      <c r="A893" s="34">
        <f t="shared" ca="1" si="53"/>
        <v>12</v>
      </c>
      <c r="B893" s="15" t="s">
        <v>166</v>
      </c>
      <c r="C893" s="34">
        <f t="shared" ca="1" si="54"/>
        <v>59</v>
      </c>
      <c r="D893" s="34">
        <f t="shared" ca="1" si="55"/>
        <v>16083000</v>
      </c>
      <c r="E893" s="34">
        <f t="shared" ca="1" si="52"/>
        <v>44</v>
      </c>
    </row>
    <row r="894" spans="1:5">
      <c r="A894" s="34">
        <f t="shared" ca="1" si="53"/>
        <v>2</v>
      </c>
      <c r="B894" s="15" t="s">
        <v>167</v>
      </c>
      <c r="C894" s="34">
        <f t="shared" ca="1" si="54"/>
        <v>66</v>
      </c>
      <c r="D894" s="34">
        <f t="shared" ca="1" si="55"/>
        <v>20811000</v>
      </c>
      <c r="E894" s="34">
        <f t="shared" ca="1" si="52"/>
        <v>30</v>
      </c>
    </row>
    <row r="895" spans="1:5">
      <c r="A895" s="34">
        <f t="shared" ca="1" si="53"/>
        <v>6</v>
      </c>
      <c r="B895" s="15" t="s">
        <v>168</v>
      </c>
      <c r="C895" s="34">
        <f t="shared" ca="1" si="54"/>
        <v>42</v>
      </c>
      <c r="D895" s="34">
        <f t="shared" ca="1" si="55"/>
        <v>22029000</v>
      </c>
      <c r="E895" s="34">
        <f t="shared" ca="1" si="52"/>
        <v>38</v>
      </c>
    </row>
    <row r="896" spans="1:5">
      <c r="A896" s="34">
        <f t="shared" ca="1" si="53"/>
        <v>1</v>
      </c>
      <c r="B896" s="15" t="s">
        <v>169</v>
      </c>
      <c r="C896" s="34">
        <f t="shared" ca="1" si="54"/>
        <v>70</v>
      </c>
      <c r="D896" s="34">
        <f t="shared" ca="1" si="55"/>
        <v>24262000</v>
      </c>
      <c r="E896" s="34">
        <f t="shared" ca="1" si="52"/>
        <v>26</v>
      </c>
    </row>
    <row r="897" spans="1:5">
      <c r="A897" s="34">
        <f t="shared" ca="1" si="53"/>
        <v>4</v>
      </c>
      <c r="B897" s="15" t="s">
        <v>170</v>
      </c>
      <c r="C897" s="34">
        <f t="shared" ca="1" si="54"/>
        <v>34</v>
      </c>
      <c r="D897" s="34">
        <f t="shared" ca="1" si="55"/>
        <v>28027000</v>
      </c>
      <c r="E897" s="34">
        <f t="shared" ca="1" si="52"/>
        <v>1</v>
      </c>
    </row>
    <row r="898" spans="1:5">
      <c r="A898" s="34">
        <f t="shared" ca="1" si="53"/>
        <v>6</v>
      </c>
      <c r="B898" s="15" t="s">
        <v>171</v>
      </c>
      <c r="C898" s="34">
        <f t="shared" ca="1" si="54"/>
        <v>45</v>
      </c>
      <c r="D898" s="34">
        <f t="shared" ca="1" si="55"/>
        <v>24504000</v>
      </c>
      <c r="E898" s="34">
        <f t="shared" ca="1" si="52"/>
        <v>36</v>
      </c>
    </row>
    <row r="899" spans="1:5">
      <c r="A899" s="34">
        <f t="shared" ca="1" si="53"/>
        <v>3</v>
      </c>
      <c r="B899" s="15" t="s">
        <v>172</v>
      </c>
      <c r="C899" s="34">
        <f t="shared" ca="1" si="54"/>
        <v>50</v>
      </c>
      <c r="D899" s="34">
        <f t="shared" ca="1" si="55"/>
        <v>26294000</v>
      </c>
      <c r="E899" s="34">
        <f t="shared" ref="E899:E962" ca="1" si="56">RANDBETWEEN(1,50)</f>
        <v>30</v>
      </c>
    </row>
    <row r="900" spans="1:5">
      <c r="A900" s="34">
        <f t="shared" ref="A900:A963" ca="1" si="57">RANDBETWEEN(1,13)</f>
        <v>11</v>
      </c>
      <c r="B900" s="15" t="s">
        <v>173</v>
      </c>
      <c r="C900" s="34">
        <f t="shared" ref="C900:C963" ca="1" si="58">RANDBETWEEN(1,80)</f>
        <v>36</v>
      </c>
      <c r="D900" s="34">
        <f t="shared" ref="D900:D963" ca="1" si="59">ROUNDUP(RANDBETWEEN(5000000,30000000), -3)</f>
        <v>20677000</v>
      </c>
      <c r="E900" s="34">
        <f t="shared" ca="1" si="56"/>
        <v>39</v>
      </c>
    </row>
    <row r="901" spans="1:5">
      <c r="A901" s="34">
        <f t="shared" ca="1" si="57"/>
        <v>10</v>
      </c>
      <c r="B901" s="15" t="s">
        <v>174</v>
      </c>
      <c r="C901" s="34">
        <f t="shared" ca="1" si="58"/>
        <v>41</v>
      </c>
      <c r="D901" s="34">
        <f t="shared" ca="1" si="59"/>
        <v>20908000</v>
      </c>
      <c r="E901" s="34">
        <f t="shared" ca="1" si="56"/>
        <v>28</v>
      </c>
    </row>
    <row r="902" spans="1:5">
      <c r="A902" s="34">
        <f t="shared" ca="1" si="57"/>
        <v>12</v>
      </c>
      <c r="B902" s="15" t="s">
        <v>175</v>
      </c>
      <c r="C902" s="34">
        <f t="shared" ca="1" si="58"/>
        <v>57</v>
      </c>
      <c r="D902" s="34">
        <f t="shared" ca="1" si="59"/>
        <v>22744000</v>
      </c>
      <c r="E902" s="34">
        <f t="shared" ca="1" si="56"/>
        <v>4</v>
      </c>
    </row>
    <row r="903" spans="1:5">
      <c r="A903" s="34">
        <f t="shared" ca="1" si="57"/>
        <v>6</v>
      </c>
      <c r="B903" s="15" t="s">
        <v>176</v>
      </c>
      <c r="C903" s="34">
        <f t="shared" ca="1" si="58"/>
        <v>3</v>
      </c>
      <c r="D903" s="34">
        <f t="shared" ca="1" si="59"/>
        <v>5180000</v>
      </c>
      <c r="E903" s="34">
        <f t="shared" ca="1" si="56"/>
        <v>25</v>
      </c>
    </row>
    <row r="904" spans="1:5">
      <c r="A904" s="34">
        <f t="shared" ca="1" si="57"/>
        <v>9</v>
      </c>
      <c r="B904" s="15" t="s">
        <v>177</v>
      </c>
      <c r="C904" s="34">
        <f t="shared" ca="1" si="58"/>
        <v>19</v>
      </c>
      <c r="D904" s="34">
        <f t="shared" ca="1" si="59"/>
        <v>15113000</v>
      </c>
      <c r="E904" s="34">
        <f t="shared" ca="1" si="56"/>
        <v>12</v>
      </c>
    </row>
    <row r="905" spans="1:5">
      <c r="A905" s="34">
        <f t="shared" ca="1" si="57"/>
        <v>11</v>
      </c>
      <c r="B905" s="15" t="s">
        <v>178</v>
      </c>
      <c r="C905" s="34">
        <f t="shared" ca="1" si="58"/>
        <v>12</v>
      </c>
      <c r="D905" s="34">
        <f t="shared" ca="1" si="59"/>
        <v>16364000</v>
      </c>
      <c r="E905" s="34">
        <f t="shared" ca="1" si="56"/>
        <v>40</v>
      </c>
    </row>
    <row r="906" spans="1:5">
      <c r="A906" s="34">
        <f t="shared" ca="1" si="57"/>
        <v>8</v>
      </c>
      <c r="B906" s="15" t="s">
        <v>179</v>
      </c>
      <c r="C906" s="34">
        <f t="shared" ca="1" si="58"/>
        <v>40</v>
      </c>
      <c r="D906" s="34">
        <f t="shared" ca="1" si="59"/>
        <v>20111000</v>
      </c>
      <c r="E906" s="34">
        <f t="shared" ca="1" si="56"/>
        <v>6</v>
      </c>
    </row>
    <row r="907" spans="1:5">
      <c r="A907" s="34">
        <f t="shared" ca="1" si="57"/>
        <v>7</v>
      </c>
      <c r="B907" s="15" t="s">
        <v>180</v>
      </c>
      <c r="C907" s="34">
        <f t="shared" ca="1" si="58"/>
        <v>33</v>
      </c>
      <c r="D907" s="34">
        <f t="shared" ca="1" si="59"/>
        <v>29814000</v>
      </c>
      <c r="E907" s="34">
        <f t="shared" ca="1" si="56"/>
        <v>35</v>
      </c>
    </row>
    <row r="908" spans="1:5">
      <c r="A908" s="34">
        <f t="shared" ca="1" si="57"/>
        <v>8</v>
      </c>
      <c r="B908" s="15" t="s">
        <v>181</v>
      </c>
      <c r="C908" s="34">
        <f t="shared" ca="1" si="58"/>
        <v>19</v>
      </c>
      <c r="D908" s="34">
        <f t="shared" ca="1" si="59"/>
        <v>6762000</v>
      </c>
      <c r="E908" s="34">
        <f t="shared" ca="1" si="56"/>
        <v>20</v>
      </c>
    </row>
    <row r="909" spans="1:5">
      <c r="A909" s="34">
        <f t="shared" ca="1" si="57"/>
        <v>2</v>
      </c>
      <c r="B909" s="15" t="s">
        <v>182</v>
      </c>
      <c r="C909" s="34">
        <f t="shared" ca="1" si="58"/>
        <v>68</v>
      </c>
      <c r="D909" s="34">
        <f t="shared" ca="1" si="59"/>
        <v>20596000</v>
      </c>
      <c r="E909" s="34">
        <f t="shared" ca="1" si="56"/>
        <v>26</v>
      </c>
    </row>
    <row r="910" spans="1:5">
      <c r="A910" s="34">
        <f t="shared" ca="1" si="57"/>
        <v>13</v>
      </c>
      <c r="B910" s="15" t="s">
        <v>183</v>
      </c>
      <c r="C910" s="34">
        <f t="shared" ca="1" si="58"/>
        <v>75</v>
      </c>
      <c r="D910" s="34">
        <f t="shared" ca="1" si="59"/>
        <v>6965000</v>
      </c>
      <c r="E910" s="34">
        <f t="shared" ca="1" si="56"/>
        <v>10</v>
      </c>
    </row>
    <row r="911" spans="1:5">
      <c r="A911" s="34">
        <f t="shared" ca="1" si="57"/>
        <v>6</v>
      </c>
      <c r="B911" s="15" t="s">
        <v>184</v>
      </c>
      <c r="C911" s="34">
        <f t="shared" ca="1" si="58"/>
        <v>68</v>
      </c>
      <c r="D911" s="34">
        <f t="shared" ca="1" si="59"/>
        <v>22969000</v>
      </c>
      <c r="E911" s="34">
        <f t="shared" ca="1" si="56"/>
        <v>46</v>
      </c>
    </row>
    <row r="912" spans="1:5">
      <c r="A912" s="34">
        <f t="shared" ca="1" si="57"/>
        <v>11</v>
      </c>
      <c r="B912" s="15" t="s">
        <v>185</v>
      </c>
      <c r="C912" s="34">
        <f t="shared" ca="1" si="58"/>
        <v>54</v>
      </c>
      <c r="D912" s="34">
        <f t="shared" ca="1" si="59"/>
        <v>16634000</v>
      </c>
      <c r="E912" s="34">
        <f t="shared" ca="1" si="56"/>
        <v>43</v>
      </c>
    </row>
    <row r="913" spans="1:5">
      <c r="A913" s="34">
        <f t="shared" ca="1" si="57"/>
        <v>2</v>
      </c>
      <c r="B913" s="15" t="s">
        <v>186</v>
      </c>
      <c r="C913" s="34">
        <f t="shared" ca="1" si="58"/>
        <v>1</v>
      </c>
      <c r="D913" s="34">
        <f t="shared" ca="1" si="59"/>
        <v>18294000</v>
      </c>
      <c r="E913" s="34">
        <f t="shared" ca="1" si="56"/>
        <v>19</v>
      </c>
    </row>
    <row r="914" spans="1:5">
      <c r="A914" s="34">
        <f t="shared" ca="1" si="57"/>
        <v>5</v>
      </c>
      <c r="B914" s="15" t="s">
        <v>187</v>
      </c>
      <c r="C914" s="34">
        <f t="shared" ca="1" si="58"/>
        <v>64</v>
      </c>
      <c r="D914" s="34">
        <f t="shared" ca="1" si="59"/>
        <v>20500000</v>
      </c>
      <c r="E914" s="34">
        <f t="shared" ca="1" si="56"/>
        <v>3</v>
      </c>
    </row>
    <row r="915" spans="1:5">
      <c r="A915" s="34">
        <f t="shared" ca="1" si="57"/>
        <v>8</v>
      </c>
      <c r="B915" s="15" t="s">
        <v>188</v>
      </c>
      <c r="C915" s="34">
        <f t="shared" ca="1" si="58"/>
        <v>45</v>
      </c>
      <c r="D915" s="34">
        <f t="shared" ca="1" si="59"/>
        <v>28753000</v>
      </c>
      <c r="E915" s="34">
        <f t="shared" ca="1" si="56"/>
        <v>38</v>
      </c>
    </row>
    <row r="916" spans="1:5">
      <c r="A916" s="34">
        <f t="shared" ca="1" si="57"/>
        <v>6</v>
      </c>
      <c r="B916" s="15" t="s">
        <v>189</v>
      </c>
      <c r="C916" s="34">
        <f t="shared" ca="1" si="58"/>
        <v>63</v>
      </c>
      <c r="D916" s="34">
        <f t="shared" ca="1" si="59"/>
        <v>23489000</v>
      </c>
      <c r="E916" s="34">
        <f t="shared" ca="1" si="56"/>
        <v>35</v>
      </c>
    </row>
    <row r="917" spans="1:5">
      <c r="A917" s="34">
        <f t="shared" ca="1" si="57"/>
        <v>6</v>
      </c>
      <c r="B917" s="15" t="s">
        <v>190</v>
      </c>
      <c r="C917" s="34">
        <f t="shared" ca="1" si="58"/>
        <v>71</v>
      </c>
      <c r="D917" s="34">
        <f t="shared" ca="1" si="59"/>
        <v>8893000</v>
      </c>
      <c r="E917" s="34">
        <f t="shared" ca="1" si="56"/>
        <v>35</v>
      </c>
    </row>
    <row r="918" spans="1:5">
      <c r="A918" s="34">
        <f t="shared" ca="1" si="57"/>
        <v>4</v>
      </c>
      <c r="B918" s="15" t="s">
        <v>191</v>
      </c>
      <c r="C918" s="34">
        <f t="shared" ca="1" si="58"/>
        <v>29</v>
      </c>
      <c r="D918" s="34">
        <f t="shared" ca="1" si="59"/>
        <v>17922000</v>
      </c>
      <c r="E918" s="34">
        <f t="shared" ca="1" si="56"/>
        <v>2</v>
      </c>
    </row>
    <row r="919" spans="1:5">
      <c r="A919" s="34">
        <f t="shared" ca="1" si="57"/>
        <v>2</v>
      </c>
      <c r="B919" s="15" t="s">
        <v>192</v>
      </c>
      <c r="C919" s="34">
        <f t="shared" ca="1" si="58"/>
        <v>65</v>
      </c>
      <c r="D919" s="34">
        <f t="shared" ca="1" si="59"/>
        <v>10593000</v>
      </c>
      <c r="E919" s="34">
        <f t="shared" ca="1" si="56"/>
        <v>32</v>
      </c>
    </row>
    <row r="920" spans="1:5">
      <c r="A920" s="34">
        <f t="shared" ca="1" si="57"/>
        <v>11</v>
      </c>
      <c r="B920" s="15" t="s">
        <v>193</v>
      </c>
      <c r="C920" s="34">
        <f t="shared" ca="1" si="58"/>
        <v>79</v>
      </c>
      <c r="D920" s="34">
        <f t="shared" ca="1" si="59"/>
        <v>8184000</v>
      </c>
      <c r="E920" s="34">
        <f t="shared" ca="1" si="56"/>
        <v>28</v>
      </c>
    </row>
    <row r="921" spans="1:5">
      <c r="A921" s="34">
        <f t="shared" ca="1" si="57"/>
        <v>13</v>
      </c>
      <c r="B921" s="15" t="s">
        <v>194</v>
      </c>
      <c r="C921" s="34">
        <f t="shared" ca="1" si="58"/>
        <v>56</v>
      </c>
      <c r="D921" s="34">
        <f t="shared" ca="1" si="59"/>
        <v>10267000</v>
      </c>
      <c r="E921" s="34">
        <f t="shared" ca="1" si="56"/>
        <v>22</v>
      </c>
    </row>
    <row r="922" spans="1:5">
      <c r="A922" s="34">
        <f t="shared" ca="1" si="57"/>
        <v>4</v>
      </c>
      <c r="B922" s="15" t="s">
        <v>195</v>
      </c>
      <c r="C922" s="34">
        <f t="shared" ca="1" si="58"/>
        <v>5</v>
      </c>
      <c r="D922" s="34">
        <f t="shared" ca="1" si="59"/>
        <v>8553000</v>
      </c>
      <c r="E922" s="34">
        <f t="shared" ca="1" si="56"/>
        <v>21</v>
      </c>
    </row>
    <row r="923" spans="1:5">
      <c r="A923" s="34">
        <f t="shared" ca="1" si="57"/>
        <v>12</v>
      </c>
      <c r="B923" s="15" t="s">
        <v>196</v>
      </c>
      <c r="C923" s="34">
        <f t="shared" ca="1" si="58"/>
        <v>33</v>
      </c>
      <c r="D923" s="34">
        <f t="shared" ca="1" si="59"/>
        <v>27833000</v>
      </c>
      <c r="E923" s="34">
        <f t="shared" ca="1" si="56"/>
        <v>45</v>
      </c>
    </row>
    <row r="924" spans="1:5">
      <c r="A924" s="34">
        <f t="shared" ca="1" si="57"/>
        <v>9</v>
      </c>
      <c r="B924" s="15" t="s">
        <v>197</v>
      </c>
      <c r="C924" s="34">
        <f t="shared" ca="1" si="58"/>
        <v>36</v>
      </c>
      <c r="D924" s="34">
        <f t="shared" ca="1" si="59"/>
        <v>28521000</v>
      </c>
      <c r="E924" s="34">
        <f t="shared" ca="1" si="56"/>
        <v>24</v>
      </c>
    </row>
    <row r="925" spans="1:5">
      <c r="A925" s="34">
        <f t="shared" ca="1" si="57"/>
        <v>7</v>
      </c>
      <c r="B925" s="15" t="s">
        <v>198</v>
      </c>
      <c r="C925" s="34">
        <f t="shared" ca="1" si="58"/>
        <v>3</v>
      </c>
      <c r="D925" s="34">
        <f t="shared" ca="1" si="59"/>
        <v>12716000</v>
      </c>
      <c r="E925" s="34">
        <f t="shared" ca="1" si="56"/>
        <v>43</v>
      </c>
    </row>
    <row r="926" spans="1:5">
      <c r="A926" s="34">
        <f t="shared" ca="1" si="57"/>
        <v>11</v>
      </c>
      <c r="B926" s="15" t="s">
        <v>199</v>
      </c>
      <c r="C926" s="34">
        <f t="shared" ca="1" si="58"/>
        <v>5</v>
      </c>
      <c r="D926" s="34">
        <f t="shared" ca="1" si="59"/>
        <v>10155000</v>
      </c>
      <c r="E926" s="34">
        <f t="shared" ca="1" si="56"/>
        <v>33</v>
      </c>
    </row>
    <row r="927" spans="1:5">
      <c r="A927" s="34">
        <f t="shared" ca="1" si="57"/>
        <v>13</v>
      </c>
      <c r="B927" s="15" t="s">
        <v>200</v>
      </c>
      <c r="C927" s="34">
        <f t="shared" ca="1" si="58"/>
        <v>48</v>
      </c>
      <c r="D927" s="34">
        <f t="shared" ca="1" si="59"/>
        <v>5975000</v>
      </c>
      <c r="E927" s="34">
        <f t="shared" ca="1" si="56"/>
        <v>7</v>
      </c>
    </row>
    <row r="928" spans="1:5">
      <c r="A928" s="34">
        <f t="shared" ca="1" si="57"/>
        <v>2</v>
      </c>
      <c r="B928" s="15" t="s">
        <v>201</v>
      </c>
      <c r="C928" s="34">
        <f t="shared" ca="1" si="58"/>
        <v>18</v>
      </c>
      <c r="D928" s="34">
        <f t="shared" ca="1" si="59"/>
        <v>19532000</v>
      </c>
      <c r="E928" s="34">
        <f t="shared" ca="1" si="56"/>
        <v>9</v>
      </c>
    </row>
    <row r="929" spans="1:5">
      <c r="A929" s="34">
        <f t="shared" ca="1" si="57"/>
        <v>13</v>
      </c>
      <c r="B929" s="15" t="s">
        <v>202</v>
      </c>
      <c r="C929" s="34">
        <f t="shared" ca="1" si="58"/>
        <v>11</v>
      </c>
      <c r="D929" s="34">
        <f t="shared" ca="1" si="59"/>
        <v>21251000</v>
      </c>
      <c r="E929" s="34">
        <f t="shared" ca="1" si="56"/>
        <v>44</v>
      </c>
    </row>
    <row r="930" spans="1:5">
      <c r="A930" s="34">
        <f t="shared" ca="1" si="57"/>
        <v>12</v>
      </c>
      <c r="B930" s="15" t="s">
        <v>203</v>
      </c>
      <c r="C930" s="34">
        <f t="shared" ca="1" si="58"/>
        <v>43</v>
      </c>
      <c r="D930" s="34">
        <f t="shared" ca="1" si="59"/>
        <v>17318000</v>
      </c>
      <c r="E930" s="34">
        <f t="shared" ca="1" si="56"/>
        <v>9</v>
      </c>
    </row>
    <row r="931" spans="1:5">
      <c r="A931" s="34">
        <f t="shared" ca="1" si="57"/>
        <v>8</v>
      </c>
      <c r="B931" s="15" t="s">
        <v>204</v>
      </c>
      <c r="C931" s="34">
        <f t="shared" ca="1" si="58"/>
        <v>39</v>
      </c>
      <c r="D931" s="34">
        <f t="shared" ca="1" si="59"/>
        <v>5862000</v>
      </c>
      <c r="E931" s="34">
        <f t="shared" ca="1" si="56"/>
        <v>20</v>
      </c>
    </row>
    <row r="932" spans="1:5">
      <c r="A932" s="34">
        <f t="shared" ca="1" si="57"/>
        <v>6</v>
      </c>
      <c r="B932" s="15" t="s">
        <v>205</v>
      </c>
      <c r="C932" s="34">
        <f t="shared" ca="1" si="58"/>
        <v>65</v>
      </c>
      <c r="D932" s="34">
        <f t="shared" ca="1" si="59"/>
        <v>22645000</v>
      </c>
      <c r="E932" s="34">
        <f t="shared" ca="1" si="56"/>
        <v>17</v>
      </c>
    </row>
    <row r="933" spans="1:5">
      <c r="A933" s="34">
        <f t="shared" ca="1" si="57"/>
        <v>2</v>
      </c>
      <c r="B933" s="15" t="s">
        <v>206</v>
      </c>
      <c r="C933" s="34">
        <f t="shared" ca="1" si="58"/>
        <v>22</v>
      </c>
      <c r="D933" s="34">
        <f t="shared" ca="1" si="59"/>
        <v>19035000</v>
      </c>
      <c r="E933" s="34">
        <f t="shared" ca="1" si="56"/>
        <v>31</v>
      </c>
    </row>
    <row r="934" spans="1:5">
      <c r="A934" s="34">
        <f t="shared" ca="1" si="57"/>
        <v>6</v>
      </c>
      <c r="B934" s="15" t="s">
        <v>207</v>
      </c>
      <c r="C934" s="34">
        <f t="shared" ca="1" si="58"/>
        <v>15</v>
      </c>
      <c r="D934" s="34">
        <f t="shared" ca="1" si="59"/>
        <v>15604000</v>
      </c>
      <c r="E934" s="34">
        <f t="shared" ca="1" si="56"/>
        <v>47</v>
      </c>
    </row>
    <row r="935" spans="1:5">
      <c r="A935" s="34">
        <f t="shared" ca="1" si="57"/>
        <v>6</v>
      </c>
      <c r="B935" s="15" t="s">
        <v>208</v>
      </c>
      <c r="C935" s="34">
        <f t="shared" ca="1" si="58"/>
        <v>5</v>
      </c>
      <c r="D935" s="34">
        <f t="shared" ca="1" si="59"/>
        <v>8604000</v>
      </c>
      <c r="E935" s="34">
        <f t="shared" ca="1" si="56"/>
        <v>6</v>
      </c>
    </row>
    <row r="936" spans="1:5">
      <c r="A936" s="34">
        <f t="shared" ca="1" si="57"/>
        <v>4</v>
      </c>
      <c r="B936" s="15" t="s">
        <v>209</v>
      </c>
      <c r="C936" s="34">
        <f t="shared" ca="1" si="58"/>
        <v>51</v>
      </c>
      <c r="D936" s="34">
        <f t="shared" ca="1" si="59"/>
        <v>13578000</v>
      </c>
      <c r="E936" s="34">
        <f t="shared" ca="1" si="56"/>
        <v>9</v>
      </c>
    </row>
    <row r="937" spans="1:5">
      <c r="A937" s="34">
        <f t="shared" ca="1" si="57"/>
        <v>9</v>
      </c>
      <c r="B937" s="15" t="s">
        <v>210</v>
      </c>
      <c r="C937" s="34">
        <f t="shared" ca="1" si="58"/>
        <v>72</v>
      </c>
      <c r="D937" s="34">
        <f t="shared" ca="1" si="59"/>
        <v>26113000</v>
      </c>
      <c r="E937" s="34">
        <f t="shared" ca="1" si="56"/>
        <v>9</v>
      </c>
    </row>
    <row r="938" spans="1:5">
      <c r="A938" s="34">
        <f t="shared" ca="1" si="57"/>
        <v>1</v>
      </c>
      <c r="B938" s="15" t="s">
        <v>211</v>
      </c>
      <c r="C938" s="34">
        <f t="shared" ca="1" si="58"/>
        <v>11</v>
      </c>
      <c r="D938" s="34">
        <f t="shared" ca="1" si="59"/>
        <v>12632000</v>
      </c>
      <c r="E938" s="34">
        <f t="shared" ca="1" si="56"/>
        <v>24</v>
      </c>
    </row>
    <row r="939" spans="1:5">
      <c r="A939" s="34">
        <f t="shared" ca="1" si="57"/>
        <v>8</v>
      </c>
      <c r="B939" s="15" t="s">
        <v>212</v>
      </c>
      <c r="C939" s="34">
        <f t="shared" ca="1" si="58"/>
        <v>20</v>
      </c>
      <c r="D939" s="34">
        <f t="shared" ca="1" si="59"/>
        <v>10809000</v>
      </c>
      <c r="E939" s="34">
        <f t="shared" ca="1" si="56"/>
        <v>4</v>
      </c>
    </row>
    <row r="940" spans="1:5">
      <c r="A940" s="34">
        <f t="shared" ca="1" si="57"/>
        <v>1</v>
      </c>
      <c r="B940" s="15" t="s">
        <v>213</v>
      </c>
      <c r="C940" s="34">
        <f t="shared" ca="1" si="58"/>
        <v>37</v>
      </c>
      <c r="D940" s="34">
        <f t="shared" ca="1" si="59"/>
        <v>22090000</v>
      </c>
      <c r="E940" s="34">
        <f t="shared" ca="1" si="56"/>
        <v>28</v>
      </c>
    </row>
    <row r="941" spans="1:5">
      <c r="A941" s="34">
        <f t="shared" ca="1" si="57"/>
        <v>12</v>
      </c>
      <c r="B941" s="15" t="s">
        <v>214</v>
      </c>
      <c r="C941" s="34">
        <f t="shared" ca="1" si="58"/>
        <v>35</v>
      </c>
      <c r="D941" s="34">
        <f t="shared" ca="1" si="59"/>
        <v>25792000</v>
      </c>
      <c r="E941" s="34">
        <f t="shared" ca="1" si="56"/>
        <v>21</v>
      </c>
    </row>
    <row r="942" spans="1:5">
      <c r="A942" s="34">
        <f t="shared" ca="1" si="57"/>
        <v>10</v>
      </c>
      <c r="B942" s="15" t="s">
        <v>215</v>
      </c>
      <c r="C942" s="34">
        <f t="shared" ca="1" si="58"/>
        <v>72</v>
      </c>
      <c r="D942" s="34">
        <f t="shared" ca="1" si="59"/>
        <v>6255000</v>
      </c>
      <c r="E942" s="34">
        <f t="shared" ca="1" si="56"/>
        <v>37</v>
      </c>
    </row>
    <row r="943" spans="1:5">
      <c r="A943" s="34">
        <f t="shared" ca="1" si="57"/>
        <v>8</v>
      </c>
      <c r="B943" s="15" t="s">
        <v>216</v>
      </c>
      <c r="C943" s="34">
        <f t="shared" ca="1" si="58"/>
        <v>39</v>
      </c>
      <c r="D943" s="34">
        <f t="shared" ca="1" si="59"/>
        <v>27966000</v>
      </c>
      <c r="E943" s="34">
        <f t="shared" ca="1" si="56"/>
        <v>27</v>
      </c>
    </row>
    <row r="944" spans="1:5">
      <c r="A944" s="34">
        <f t="shared" ca="1" si="57"/>
        <v>2</v>
      </c>
      <c r="B944" s="15" t="s">
        <v>217</v>
      </c>
      <c r="C944" s="34">
        <f t="shared" ca="1" si="58"/>
        <v>73</v>
      </c>
      <c r="D944" s="34">
        <f t="shared" ca="1" si="59"/>
        <v>8086000</v>
      </c>
      <c r="E944" s="34">
        <f t="shared" ca="1" si="56"/>
        <v>36</v>
      </c>
    </row>
    <row r="945" spans="1:5">
      <c r="A945" s="34">
        <f t="shared" ca="1" si="57"/>
        <v>3</v>
      </c>
      <c r="B945" s="15" t="s">
        <v>218</v>
      </c>
      <c r="C945" s="34">
        <f t="shared" ca="1" si="58"/>
        <v>11</v>
      </c>
      <c r="D945" s="34">
        <f t="shared" ca="1" si="59"/>
        <v>27861000</v>
      </c>
      <c r="E945" s="34">
        <f t="shared" ca="1" si="56"/>
        <v>17</v>
      </c>
    </row>
    <row r="946" spans="1:5">
      <c r="A946" s="34">
        <f t="shared" ca="1" si="57"/>
        <v>1</v>
      </c>
      <c r="B946" s="15" t="s">
        <v>219</v>
      </c>
      <c r="C946" s="34">
        <f t="shared" ca="1" si="58"/>
        <v>34</v>
      </c>
      <c r="D946" s="34">
        <f t="shared" ca="1" si="59"/>
        <v>26670000</v>
      </c>
      <c r="E946" s="34">
        <f t="shared" ca="1" si="56"/>
        <v>40</v>
      </c>
    </row>
    <row r="947" spans="1:5">
      <c r="A947" s="34">
        <f t="shared" ca="1" si="57"/>
        <v>5</v>
      </c>
      <c r="B947" s="15" t="s">
        <v>220</v>
      </c>
      <c r="C947" s="34">
        <f t="shared" ca="1" si="58"/>
        <v>23</v>
      </c>
      <c r="D947" s="34">
        <f t="shared" ca="1" si="59"/>
        <v>26958000</v>
      </c>
      <c r="E947" s="34">
        <f t="shared" ca="1" si="56"/>
        <v>41</v>
      </c>
    </row>
    <row r="948" spans="1:5">
      <c r="A948" s="34">
        <f t="shared" ca="1" si="57"/>
        <v>11</v>
      </c>
      <c r="B948" s="15" t="s">
        <v>221</v>
      </c>
      <c r="C948" s="34">
        <f t="shared" ca="1" si="58"/>
        <v>26</v>
      </c>
      <c r="D948" s="34">
        <f t="shared" ca="1" si="59"/>
        <v>20641000</v>
      </c>
      <c r="E948" s="34">
        <f t="shared" ca="1" si="56"/>
        <v>18</v>
      </c>
    </row>
    <row r="949" spans="1:5">
      <c r="A949" s="34">
        <f t="shared" ca="1" si="57"/>
        <v>13</v>
      </c>
      <c r="B949" s="15" t="s">
        <v>222</v>
      </c>
      <c r="C949" s="34">
        <f t="shared" ca="1" si="58"/>
        <v>56</v>
      </c>
      <c r="D949" s="34">
        <f t="shared" ca="1" si="59"/>
        <v>21335000</v>
      </c>
      <c r="E949" s="34">
        <f t="shared" ca="1" si="56"/>
        <v>17</v>
      </c>
    </row>
    <row r="950" spans="1:5">
      <c r="A950" s="34">
        <f t="shared" ca="1" si="57"/>
        <v>6</v>
      </c>
      <c r="B950" s="15" t="s">
        <v>223</v>
      </c>
      <c r="C950" s="34">
        <f t="shared" ca="1" si="58"/>
        <v>20</v>
      </c>
      <c r="D950" s="34">
        <f t="shared" ca="1" si="59"/>
        <v>10798000</v>
      </c>
      <c r="E950" s="34">
        <f t="shared" ca="1" si="56"/>
        <v>22</v>
      </c>
    </row>
    <row r="951" spans="1:5">
      <c r="A951" s="34">
        <f t="shared" ca="1" si="57"/>
        <v>1</v>
      </c>
      <c r="B951" s="15" t="s">
        <v>224</v>
      </c>
      <c r="C951" s="34">
        <f t="shared" ca="1" si="58"/>
        <v>27</v>
      </c>
      <c r="D951" s="34">
        <f t="shared" ca="1" si="59"/>
        <v>22422000</v>
      </c>
      <c r="E951" s="34">
        <f t="shared" ca="1" si="56"/>
        <v>50</v>
      </c>
    </row>
    <row r="952" spans="1:5">
      <c r="A952" s="34">
        <f t="shared" ca="1" si="57"/>
        <v>10</v>
      </c>
      <c r="B952" s="15" t="s">
        <v>225</v>
      </c>
      <c r="C952" s="34">
        <f t="shared" ca="1" si="58"/>
        <v>12</v>
      </c>
      <c r="D952" s="34">
        <f t="shared" ca="1" si="59"/>
        <v>17982000</v>
      </c>
      <c r="E952" s="34">
        <f t="shared" ca="1" si="56"/>
        <v>23</v>
      </c>
    </row>
    <row r="953" spans="1:5">
      <c r="A953" s="34">
        <f t="shared" ca="1" si="57"/>
        <v>8</v>
      </c>
      <c r="B953" s="15" t="s">
        <v>226</v>
      </c>
      <c r="C953" s="34">
        <f t="shared" ca="1" si="58"/>
        <v>14</v>
      </c>
      <c r="D953" s="34">
        <f t="shared" ca="1" si="59"/>
        <v>14692000</v>
      </c>
      <c r="E953" s="34">
        <f t="shared" ca="1" si="56"/>
        <v>36</v>
      </c>
    </row>
    <row r="954" spans="1:5">
      <c r="A954" s="34">
        <f t="shared" ca="1" si="57"/>
        <v>3</v>
      </c>
      <c r="B954" s="15" t="s">
        <v>227</v>
      </c>
      <c r="C954" s="34">
        <f t="shared" ca="1" si="58"/>
        <v>54</v>
      </c>
      <c r="D954" s="34">
        <f t="shared" ca="1" si="59"/>
        <v>8927000</v>
      </c>
      <c r="E954" s="34">
        <f t="shared" ca="1" si="56"/>
        <v>15</v>
      </c>
    </row>
    <row r="955" spans="1:5">
      <c r="A955" s="34">
        <f t="shared" ca="1" si="57"/>
        <v>10</v>
      </c>
      <c r="B955" s="15" t="s">
        <v>228</v>
      </c>
      <c r="C955" s="34">
        <f t="shared" ca="1" si="58"/>
        <v>75</v>
      </c>
      <c r="D955" s="34">
        <f t="shared" ca="1" si="59"/>
        <v>24932000</v>
      </c>
      <c r="E955" s="34">
        <f t="shared" ca="1" si="56"/>
        <v>12</v>
      </c>
    </row>
    <row r="956" spans="1:5">
      <c r="A956" s="34">
        <f t="shared" ca="1" si="57"/>
        <v>3</v>
      </c>
      <c r="B956" s="15" t="s">
        <v>229</v>
      </c>
      <c r="C956" s="34">
        <f t="shared" ca="1" si="58"/>
        <v>4</v>
      </c>
      <c r="D956" s="34">
        <f t="shared" ca="1" si="59"/>
        <v>24875000</v>
      </c>
      <c r="E956" s="34">
        <f t="shared" ca="1" si="56"/>
        <v>18</v>
      </c>
    </row>
    <row r="957" spans="1:5">
      <c r="A957" s="34">
        <f t="shared" ca="1" si="57"/>
        <v>8</v>
      </c>
      <c r="B957" s="15" t="s">
        <v>230</v>
      </c>
      <c r="C957" s="34">
        <f t="shared" ca="1" si="58"/>
        <v>50</v>
      </c>
      <c r="D957" s="34">
        <f t="shared" ca="1" si="59"/>
        <v>15454000</v>
      </c>
      <c r="E957" s="34">
        <f t="shared" ca="1" si="56"/>
        <v>8</v>
      </c>
    </row>
    <row r="958" spans="1:5">
      <c r="A958" s="34">
        <f t="shared" ca="1" si="57"/>
        <v>8</v>
      </c>
      <c r="B958" s="15" t="s">
        <v>231</v>
      </c>
      <c r="C958" s="34">
        <f t="shared" ca="1" si="58"/>
        <v>45</v>
      </c>
      <c r="D958" s="34">
        <f t="shared" ca="1" si="59"/>
        <v>14330000</v>
      </c>
      <c r="E958" s="34">
        <f t="shared" ca="1" si="56"/>
        <v>8</v>
      </c>
    </row>
    <row r="959" spans="1:5">
      <c r="A959" s="34">
        <f t="shared" ca="1" si="57"/>
        <v>10</v>
      </c>
      <c r="B959" s="15" t="s">
        <v>232</v>
      </c>
      <c r="C959" s="34">
        <f t="shared" ca="1" si="58"/>
        <v>43</v>
      </c>
      <c r="D959" s="34">
        <f t="shared" ca="1" si="59"/>
        <v>7013000</v>
      </c>
      <c r="E959" s="34">
        <f t="shared" ca="1" si="56"/>
        <v>50</v>
      </c>
    </row>
    <row r="960" spans="1:5">
      <c r="A960" s="34">
        <f t="shared" ca="1" si="57"/>
        <v>3</v>
      </c>
      <c r="B960" s="15" t="s">
        <v>233</v>
      </c>
      <c r="C960" s="34">
        <f t="shared" ca="1" si="58"/>
        <v>46</v>
      </c>
      <c r="D960" s="34">
        <f t="shared" ca="1" si="59"/>
        <v>24117000</v>
      </c>
      <c r="E960" s="34">
        <f t="shared" ca="1" si="56"/>
        <v>24</v>
      </c>
    </row>
    <row r="961" spans="1:5">
      <c r="A961" s="34">
        <f t="shared" ca="1" si="57"/>
        <v>11</v>
      </c>
      <c r="B961" s="15" t="s">
        <v>234</v>
      </c>
      <c r="C961" s="34">
        <f t="shared" ca="1" si="58"/>
        <v>75</v>
      </c>
      <c r="D961" s="34">
        <f t="shared" ca="1" si="59"/>
        <v>14650000</v>
      </c>
      <c r="E961" s="34">
        <f t="shared" ca="1" si="56"/>
        <v>13</v>
      </c>
    </row>
    <row r="962" spans="1:5">
      <c r="A962" s="34">
        <f t="shared" ca="1" si="57"/>
        <v>8</v>
      </c>
      <c r="B962" s="15" t="s">
        <v>235</v>
      </c>
      <c r="C962" s="34">
        <f t="shared" ca="1" si="58"/>
        <v>68</v>
      </c>
      <c r="D962" s="34">
        <f t="shared" ca="1" si="59"/>
        <v>23998000</v>
      </c>
      <c r="E962" s="34">
        <f t="shared" ca="1" si="56"/>
        <v>31</v>
      </c>
    </row>
    <row r="963" spans="1:5">
      <c r="A963" s="34">
        <f t="shared" ca="1" si="57"/>
        <v>12</v>
      </c>
      <c r="B963" s="15" t="s">
        <v>236</v>
      </c>
      <c r="C963" s="34">
        <f t="shared" ca="1" si="58"/>
        <v>15</v>
      </c>
      <c r="D963" s="34">
        <f t="shared" ca="1" si="59"/>
        <v>11894000</v>
      </c>
      <c r="E963" s="34">
        <f t="shared" ref="E963:E1026" ca="1" si="60">RANDBETWEEN(1,50)</f>
        <v>23</v>
      </c>
    </row>
    <row r="964" spans="1:5">
      <c r="A964" s="34">
        <f t="shared" ref="A964:A1027" ca="1" si="61">RANDBETWEEN(1,13)</f>
        <v>9</v>
      </c>
      <c r="B964" s="15" t="s">
        <v>237</v>
      </c>
      <c r="C964" s="34">
        <f t="shared" ref="C964:C1027" ca="1" si="62">RANDBETWEEN(1,80)</f>
        <v>28</v>
      </c>
      <c r="D964" s="34">
        <f t="shared" ref="D964:D1027" ca="1" si="63">ROUNDUP(RANDBETWEEN(5000000,30000000), -3)</f>
        <v>29684000</v>
      </c>
      <c r="E964" s="34">
        <f t="shared" ca="1" si="60"/>
        <v>25</v>
      </c>
    </row>
    <row r="965" spans="1:5">
      <c r="A965" s="34">
        <f t="shared" ca="1" si="61"/>
        <v>5</v>
      </c>
      <c r="B965" s="15" t="s">
        <v>238</v>
      </c>
      <c r="C965" s="34">
        <f t="shared" ca="1" si="62"/>
        <v>54</v>
      </c>
      <c r="D965" s="34">
        <f t="shared" ca="1" si="63"/>
        <v>24170000</v>
      </c>
      <c r="E965" s="34">
        <f t="shared" ca="1" si="60"/>
        <v>32</v>
      </c>
    </row>
    <row r="966" spans="1:5">
      <c r="A966" s="34">
        <f t="shared" ca="1" si="61"/>
        <v>8</v>
      </c>
      <c r="B966" s="15" t="s">
        <v>239</v>
      </c>
      <c r="C966" s="34">
        <f t="shared" ca="1" si="62"/>
        <v>46</v>
      </c>
      <c r="D966" s="34">
        <f t="shared" ca="1" si="63"/>
        <v>28477000</v>
      </c>
      <c r="E966" s="34">
        <f t="shared" ca="1" si="60"/>
        <v>14</v>
      </c>
    </row>
    <row r="967" spans="1:5">
      <c r="A967" s="34">
        <f t="shared" ca="1" si="61"/>
        <v>10</v>
      </c>
      <c r="B967" s="15" t="s">
        <v>240</v>
      </c>
      <c r="C967" s="34">
        <f t="shared" ca="1" si="62"/>
        <v>45</v>
      </c>
      <c r="D967" s="34">
        <f t="shared" ca="1" si="63"/>
        <v>6537000</v>
      </c>
      <c r="E967" s="34">
        <f t="shared" ca="1" si="60"/>
        <v>31</v>
      </c>
    </row>
    <row r="968" spans="1:5">
      <c r="A968" s="34">
        <f t="shared" ca="1" si="61"/>
        <v>2</v>
      </c>
      <c r="B968" s="15" t="s">
        <v>80</v>
      </c>
      <c r="C968" s="34">
        <f t="shared" ca="1" si="62"/>
        <v>47</v>
      </c>
      <c r="D968" s="34">
        <f t="shared" ca="1" si="63"/>
        <v>26088000</v>
      </c>
      <c r="E968" s="34">
        <f t="shared" ca="1" si="60"/>
        <v>35</v>
      </c>
    </row>
    <row r="969" spans="1:5">
      <c r="A969" s="34">
        <f t="shared" ca="1" si="61"/>
        <v>4</v>
      </c>
      <c r="B969" s="15" t="s">
        <v>81</v>
      </c>
      <c r="C969" s="34">
        <f t="shared" ca="1" si="62"/>
        <v>66</v>
      </c>
      <c r="D969" s="34">
        <f t="shared" ca="1" si="63"/>
        <v>12496000</v>
      </c>
      <c r="E969" s="34">
        <f t="shared" ca="1" si="60"/>
        <v>49</v>
      </c>
    </row>
    <row r="970" spans="1:5">
      <c r="A970" s="34">
        <f t="shared" ca="1" si="61"/>
        <v>6</v>
      </c>
      <c r="B970" s="15" t="s">
        <v>82</v>
      </c>
      <c r="C970" s="34">
        <f t="shared" ca="1" si="62"/>
        <v>45</v>
      </c>
      <c r="D970" s="34">
        <f t="shared" ca="1" si="63"/>
        <v>20646000</v>
      </c>
      <c r="E970" s="34">
        <f t="shared" ca="1" si="60"/>
        <v>33</v>
      </c>
    </row>
    <row r="971" spans="1:5">
      <c r="A971" s="34">
        <f t="shared" ca="1" si="61"/>
        <v>8</v>
      </c>
      <c r="B971" s="15" t="s">
        <v>83</v>
      </c>
      <c r="C971" s="34">
        <f t="shared" ca="1" si="62"/>
        <v>26</v>
      </c>
      <c r="D971" s="34">
        <f t="shared" ca="1" si="63"/>
        <v>5549000</v>
      </c>
      <c r="E971" s="34">
        <f t="shared" ca="1" si="60"/>
        <v>11</v>
      </c>
    </row>
    <row r="972" spans="1:5">
      <c r="A972" s="34">
        <f t="shared" ca="1" si="61"/>
        <v>8</v>
      </c>
      <c r="B972" s="15" t="s">
        <v>84</v>
      </c>
      <c r="C972" s="34">
        <f t="shared" ca="1" si="62"/>
        <v>4</v>
      </c>
      <c r="D972" s="34">
        <f t="shared" ca="1" si="63"/>
        <v>15672000</v>
      </c>
      <c r="E972" s="34">
        <f t="shared" ca="1" si="60"/>
        <v>29</v>
      </c>
    </row>
    <row r="973" spans="1:5">
      <c r="A973" s="34">
        <f t="shared" ca="1" si="61"/>
        <v>2</v>
      </c>
      <c r="B973" s="15" t="s">
        <v>85</v>
      </c>
      <c r="C973" s="34">
        <f t="shared" ca="1" si="62"/>
        <v>44</v>
      </c>
      <c r="D973" s="34">
        <f t="shared" ca="1" si="63"/>
        <v>24278000</v>
      </c>
      <c r="E973" s="34">
        <f t="shared" ca="1" si="60"/>
        <v>37</v>
      </c>
    </row>
    <row r="974" spans="1:5">
      <c r="A974" s="34">
        <f t="shared" ca="1" si="61"/>
        <v>1</v>
      </c>
      <c r="B974" s="15" t="s">
        <v>86</v>
      </c>
      <c r="C974" s="34">
        <f t="shared" ca="1" si="62"/>
        <v>54</v>
      </c>
      <c r="D974" s="34">
        <f t="shared" ca="1" si="63"/>
        <v>5412000</v>
      </c>
      <c r="E974" s="34">
        <f t="shared" ca="1" si="60"/>
        <v>47</v>
      </c>
    </row>
    <row r="975" spans="1:5">
      <c r="A975" s="34">
        <f t="shared" ca="1" si="61"/>
        <v>9</v>
      </c>
      <c r="B975" s="15" t="s">
        <v>87</v>
      </c>
      <c r="C975" s="34">
        <f t="shared" ca="1" si="62"/>
        <v>11</v>
      </c>
      <c r="D975" s="34">
        <f t="shared" ca="1" si="63"/>
        <v>17089000</v>
      </c>
      <c r="E975" s="34">
        <f t="shared" ca="1" si="60"/>
        <v>6</v>
      </c>
    </row>
    <row r="976" spans="1:5">
      <c r="A976" s="34">
        <f t="shared" ca="1" si="61"/>
        <v>1</v>
      </c>
      <c r="B976" s="15" t="s">
        <v>88</v>
      </c>
      <c r="C976" s="34">
        <f t="shared" ca="1" si="62"/>
        <v>15</v>
      </c>
      <c r="D976" s="34">
        <f t="shared" ca="1" si="63"/>
        <v>24982000</v>
      </c>
      <c r="E976" s="34">
        <f t="shared" ca="1" si="60"/>
        <v>10</v>
      </c>
    </row>
    <row r="977" spans="1:5">
      <c r="A977" s="34">
        <f t="shared" ca="1" si="61"/>
        <v>12</v>
      </c>
      <c r="B977" s="15" t="s">
        <v>89</v>
      </c>
      <c r="C977" s="34">
        <f t="shared" ca="1" si="62"/>
        <v>20</v>
      </c>
      <c r="D977" s="34">
        <f t="shared" ca="1" si="63"/>
        <v>9453000</v>
      </c>
      <c r="E977" s="34">
        <f t="shared" ca="1" si="60"/>
        <v>40</v>
      </c>
    </row>
    <row r="978" spans="1:5">
      <c r="A978" s="34">
        <f t="shared" ca="1" si="61"/>
        <v>9</v>
      </c>
      <c r="B978" s="15" t="s">
        <v>90</v>
      </c>
      <c r="C978" s="34">
        <f t="shared" ca="1" si="62"/>
        <v>15</v>
      </c>
      <c r="D978" s="34">
        <f t="shared" ca="1" si="63"/>
        <v>28929000</v>
      </c>
      <c r="E978" s="34">
        <f t="shared" ca="1" si="60"/>
        <v>6</v>
      </c>
    </row>
    <row r="979" spans="1:5">
      <c r="A979" s="34">
        <f t="shared" ca="1" si="61"/>
        <v>9</v>
      </c>
      <c r="B979" s="15" t="s">
        <v>91</v>
      </c>
      <c r="C979" s="34">
        <f t="shared" ca="1" si="62"/>
        <v>12</v>
      </c>
      <c r="D979" s="34">
        <f t="shared" ca="1" si="63"/>
        <v>15762000</v>
      </c>
      <c r="E979" s="34">
        <f t="shared" ca="1" si="60"/>
        <v>32</v>
      </c>
    </row>
    <row r="980" spans="1:5">
      <c r="A980" s="34">
        <f t="shared" ca="1" si="61"/>
        <v>11</v>
      </c>
      <c r="B980" s="15" t="s">
        <v>92</v>
      </c>
      <c r="C980" s="34">
        <f t="shared" ca="1" si="62"/>
        <v>20</v>
      </c>
      <c r="D980" s="34">
        <f t="shared" ca="1" si="63"/>
        <v>15507000</v>
      </c>
      <c r="E980" s="34">
        <f t="shared" ca="1" si="60"/>
        <v>17</v>
      </c>
    </row>
    <row r="981" spans="1:5">
      <c r="A981" s="34">
        <f t="shared" ca="1" si="61"/>
        <v>6</v>
      </c>
      <c r="B981" s="15" t="s">
        <v>93</v>
      </c>
      <c r="C981" s="34">
        <f t="shared" ca="1" si="62"/>
        <v>22</v>
      </c>
      <c r="D981" s="34">
        <f t="shared" ca="1" si="63"/>
        <v>6366000</v>
      </c>
      <c r="E981" s="34">
        <f t="shared" ca="1" si="60"/>
        <v>47</v>
      </c>
    </row>
    <row r="982" spans="1:5">
      <c r="A982" s="34">
        <f t="shared" ca="1" si="61"/>
        <v>4</v>
      </c>
      <c r="B982" s="15" t="s">
        <v>94</v>
      </c>
      <c r="C982" s="34">
        <f t="shared" ca="1" si="62"/>
        <v>34</v>
      </c>
      <c r="D982" s="34">
        <f t="shared" ca="1" si="63"/>
        <v>27867000</v>
      </c>
      <c r="E982" s="34">
        <f t="shared" ca="1" si="60"/>
        <v>41</v>
      </c>
    </row>
    <row r="983" spans="1:5">
      <c r="A983" s="34">
        <f t="shared" ca="1" si="61"/>
        <v>10</v>
      </c>
      <c r="B983" s="15" t="s">
        <v>95</v>
      </c>
      <c r="C983" s="34">
        <f t="shared" ca="1" si="62"/>
        <v>63</v>
      </c>
      <c r="D983" s="34">
        <f t="shared" ca="1" si="63"/>
        <v>11343000</v>
      </c>
      <c r="E983" s="34">
        <f t="shared" ca="1" si="60"/>
        <v>10</v>
      </c>
    </row>
    <row r="984" spans="1:5">
      <c r="A984" s="34">
        <f t="shared" ca="1" si="61"/>
        <v>3</v>
      </c>
      <c r="B984" s="15" t="s">
        <v>96</v>
      </c>
      <c r="C984" s="34">
        <f t="shared" ca="1" si="62"/>
        <v>50</v>
      </c>
      <c r="D984" s="34">
        <f t="shared" ca="1" si="63"/>
        <v>28644000</v>
      </c>
      <c r="E984" s="34">
        <f t="shared" ca="1" si="60"/>
        <v>15</v>
      </c>
    </row>
    <row r="985" spans="1:5">
      <c r="A985" s="34">
        <f t="shared" ca="1" si="61"/>
        <v>4</v>
      </c>
      <c r="B985" s="15" t="s">
        <v>97</v>
      </c>
      <c r="C985" s="34">
        <f t="shared" ca="1" si="62"/>
        <v>45</v>
      </c>
      <c r="D985" s="34">
        <f t="shared" ca="1" si="63"/>
        <v>16400000</v>
      </c>
      <c r="E985" s="34">
        <f t="shared" ca="1" si="60"/>
        <v>39</v>
      </c>
    </row>
    <row r="986" spans="1:5">
      <c r="A986" s="34">
        <f t="shared" ca="1" si="61"/>
        <v>1</v>
      </c>
      <c r="B986" s="15" t="s">
        <v>98</v>
      </c>
      <c r="C986" s="34">
        <f t="shared" ca="1" si="62"/>
        <v>73</v>
      </c>
      <c r="D986" s="34">
        <f t="shared" ca="1" si="63"/>
        <v>9456000</v>
      </c>
      <c r="E986" s="34">
        <f t="shared" ca="1" si="60"/>
        <v>12</v>
      </c>
    </row>
    <row r="987" spans="1:5">
      <c r="A987" s="34">
        <f t="shared" ca="1" si="61"/>
        <v>3</v>
      </c>
      <c r="B987" s="15" t="s">
        <v>99</v>
      </c>
      <c r="C987" s="34">
        <f t="shared" ca="1" si="62"/>
        <v>79</v>
      </c>
      <c r="D987" s="34">
        <f t="shared" ca="1" si="63"/>
        <v>11987000</v>
      </c>
      <c r="E987" s="34">
        <f t="shared" ca="1" si="60"/>
        <v>27</v>
      </c>
    </row>
    <row r="988" spans="1:5">
      <c r="A988" s="34">
        <f t="shared" ca="1" si="61"/>
        <v>8</v>
      </c>
      <c r="B988" s="15" t="s">
        <v>100</v>
      </c>
      <c r="C988" s="34">
        <f t="shared" ca="1" si="62"/>
        <v>80</v>
      </c>
      <c r="D988" s="34">
        <f t="shared" ca="1" si="63"/>
        <v>28403000</v>
      </c>
      <c r="E988" s="34">
        <f t="shared" ca="1" si="60"/>
        <v>24</v>
      </c>
    </row>
    <row r="989" spans="1:5">
      <c r="A989" s="34">
        <f t="shared" ca="1" si="61"/>
        <v>12</v>
      </c>
      <c r="B989" s="15" t="s">
        <v>101</v>
      </c>
      <c r="C989" s="34">
        <f t="shared" ca="1" si="62"/>
        <v>41</v>
      </c>
      <c r="D989" s="34">
        <f t="shared" ca="1" si="63"/>
        <v>28662000</v>
      </c>
      <c r="E989" s="34">
        <f t="shared" ca="1" si="60"/>
        <v>23</v>
      </c>
    </row>
    <row r="990" spans="1:5">
      <c r="A990" s="34">
        <f t="shared" ca="1" si="61"/>
        <v>13</v>
      </c>
      <c r="B990" s="15" t="s">
        <v>102</v>
      </c>
      <c r="C990" s="34">
        <f t="shared" ca="1" si="62"/>
        <v>47</v>
      </c>
      <c r="D990" s="34">
        <f t="shared" ca="1" si="63"/>
        <v>11294000</v>
      </c>
      <c r="E990" s="34">
        <f t="shared" ca="1" si="60"/>
        <v>36</v>
      </c>
    </row>
    <row r="991" spans="1:5">
      <c r="A991" s="34">
        <f t="shared" ca="1" si="61"/>
        <v>12</v>
      </c>
      <c r="B991" s="15" t="s">
        <v>103</v>
      </c>
      <c r="C991" s="34">
        <f t="shared" ca="1" si="62"/>
        <v>13</v>
      </c>
      <c r="D991" s="34">
        <f t="shared" ca="1" si="63"/>
        <v>12602000</v>
      </c>
      <c r="E991" s="34">
        <f t="shared" ca="1" si="60"/>
        <v>27</v>
      </c>
    </row>
    <row r="992" spans="1:5">
      <c r="A992" s="34">
        <f t="shared" ca="1" si="61"/>
        <v>13</v>
      </c>
      <c r="B992" s="15" t="s">
        <v>104</v>
      </c>
      <c r="C992" s="34">
        <f t="shared" ca="1" si="62"/>
        <v>19</v>
      </c>
      <c r="D992" s="34">
        <f t="shared" ca="1" si="63"/>
        <v>8812000</v>
      </c>
      <c r="E992" s="34">
        <f t="shared" ca="1" si="60"/>
        <v>10</v>
      </c>
    </row>
    <row r="993" spans="1:5">
      <c r="A993" s="34">
        <f t="shared" ca="1" si="61"/>
        <v>10</v>
      </c>
      <c r="B993" s="15" t="s">
        <v>105</v>
      </c>
      <c r="C993" s="34">
        <f t="shared" ca="1" si="62"/>
        <v>26</v>
      </c>
      <c r="D993" s="34">
        <f t="shared" ca="1" si="63"/>
        <v>9017000</v>
      </c>
      <c r="E993" s="34">
        <f t="shared" ca="1" si="60"/>
        <v>1</v>
      </c>
    </row>
    <row r="994" spans="1:5">
      <c r="A994" s="34">
        <f t="shared" ca="1" si="61"/>
        <v>12</v>
      </c>
      <c r="B994" s="15" t="s">
        <v>106</v>
      </c>
      <c r="C994" s="34">
        <f t="shared" ca="1" si="62"/>
        <v>14</v>
      </c>
      <c r="D994" s="34">
        <f t="shared" ca="1" si="63"/>
        <v>12973000</v>
      </c>
      <c r="E994" s="34">
        <f t="shared" ca="1" si="60"/>
        <v>9</v>
      </c>
    </row>
    <row r="995" spans="1:5">
      <c r="A995" s="34">
        <f t="shared" ca="1" si="61"/>
        <v>1</v>
      </c>
      <c r="B995" s="15" t="s">
        <v>107</v>
      </c>
      <c r="C995" s="34">
        <f t="shared" ca="1" si="62"/>
        <v>17</v>
      </c>
      <c r="D995" s="34">
        <f t="shared" ca="1" si="63"/>
        <v>5246000</v>
      </c>
      <c r="E995" s="34">
        <f t="shared" ca="1" si="60"/>
        <v>11</v>
      </c>
    </row>
    <row r="996" spans="1:5">
      <c r="A996" s="34">
        <f t="shared" ca="1" si="61"/>
        <v>8</v>
      </c>
      <c r="B996" s="15" t="s">
        <v>108</v>
      </c>
      <c r="C996" s="34">
        <f t="shared" ca="1" si="62"/>
        <v>7</v>
      </c>
      <c r="D996" s="34">
        <f t="shared" ca="1" si="63"/>
        <v>8588000</v>
      </c>
      <c r="E996" s="34">
        <f t="shared" ca="1" si="60"/>
        <v>23</v>
      </c>
    </row>
    <row r="997" spans="1:5">
      <c r="A997" s="34">
        <f t="shared" ca="1" si="61"/>
        <v>12</v>
      </c>
      <c r="B997" s="15" t="s">
        <v>109</v>
      </c>
      <c r="C997" s="34">
        <f t="shared" ca="1" si="62"/>
        <v>21</v>
      </c>
      <c r="D997" s="34">
        <f t="shared" ca="1" si="63"/>
        <v>11859000</v>
      </c>
      <c r="E997" s="34">
        <f t="shared" ca="1" si="60"/>
        <v>41</v>
      </c>
    </row>
    <row r="998" spans="1:5">
      <c r="A998" s="34">
        <f t="shared" ca="1" si="61"/>
        <v>4</v>
      </c>
      <c r="B998" s="15" t="s">
        <v>110</v>
      </c>
      <c r="C998" s="34">
        <f t="shared" ca="1" si="62"/>
        <v>77</v>
      </c>
      <c r="D998" s="34">
        <f t="shared" ca="1" si="63"/>
        <v>7478000</v>
      </c>
      <c r="E998" s="34">
        <f t="shared" ca="1" si="60"/>
        <v>45</v>
      </c>
    </row>
    <row r="999" spans="1:5">
      <c r="A999" s="34">
        <f t="shared" ca="1" si="61"/>
        <v>1</v>
      </c>
      <c r="B999" s="15" t="s">
        <v>111</v>
      </c>
      <c r="C999" s="34">
        <f t="shared" ca="1" si="62"/>
        <v>62</v>
      </c>
      <c r="D999" s="34">
        <f t="shared" ca="1" si="63"/>
        <v>29834000</v>
      </c>
      <c r="E999" s="34">
        <f t="shared" ca="1" si="60"/>
        <v>37</v>
      </c>
    </row>
    <row r="1000" spans="1:5">
      <c r="A1000" s="34">
        <f t="shared" ca="1" si="61"/>
        <v>12</v>
      </c>
      <c r="B1000" s="15" t="s">
        <v>112</v>
      </c>
      <c r="C1000" s="34">
        <f t="shared" ca="1" si="62"/>
        <v>77</v>
      </c>
      <c r="D1000" s="34">
        <f t="shared" ca="1" si="63"/>
        <v>28291000</v>
      </c>
      <c r="E1000" s="34">
        <f t="shared" ca="1" si="60"/>
        <v>16</v>
      </c>
    </row>
    <row r="1001" spans="1:5">
      <c r="A1001" s="34">
        <f t="shared" ca="1" si="61"/>
        <v>3</v>
      </c>
      <c r="B1001" s="15" t="s">
        <v>113</v>
      </c>
      <c r="C1001" s="34">
        <f t="shared" ca="1" si="62"/>
        <v>54</v>
      </c>
      <c r="D1001" s="34">
        <f t="shared" ca="1" si="63"/>
        <v>22026000</v>
      </c>
      <c r="E1001" s="34">
        <f t="shared" ca="1" si="60"/>
        <v>40</v>
      </c>
    </row>
    <row r="1002" spans="1:5">
      <c r="A1002" s="34">
        <f t="shared" ca="1" si="61"/>
        <v>2</v>
      </c>
      <c r="B1002" s="15" t="s">
        <v>114</v>
      </c>
      <c r="C1002" s="34">
        <f t="shared" ca="1" si="62"/>
        <v>67</v>
      </c>
      <c r="D1002" s="34">
        <f t="shared" ca="1" si="63"/>
        <v>12501000</v>
      </c>
      <c r="E1002" s="34">
        <f t="shared" ca="1" si="60"/>
        <v>6</v>
      </c>
    </row>
    <row r="1003" spans="1:5">
      <c r="A1003" s="34">
        <f t="shared" ca="1" si="61"/>
        <v>11</v>
      </c>
      <c r="B1003" s="15" t="s">
        <v>115</v>
      </c>
      <c r="C1003" s="34">
        <f t="shared" ca="1" si="62"/>
        <v>9</v>
      </c>
      <c r="D1003" s="34">
        <f t="shared" ca="1" si="63"/>
        <v>7014000</v>
      </c>
      <c r="E1003" s="34">
        <f t="shared" ca="1" si="60"/>
        <v>25</v>
      </c>
    </row>
    <row r="1004" spans="1:5">
      <c r="A1004" s="34">
        <f t="shared" ca="1" si="61"/>
        <v>13</v>
      </c>
      <c r="B1004" s="15" t="s">
        <v>116</v>
      </c>
      <c r="C1004" s="34">
        <f t="shared" ca="1" si="62"/>
        <v>13</v>
      </c>
      <c r="D1004" s="34">
        <f t="shared" ca="1" si="63"/>
        <v>19818000</v>
      </c>
      <c r="E1004" s="34">
        <f t="shared" ca="1" si="60"/>
        <v>19</v>
      </c>
    </row>
    <row r="1005" spans="1:5">
      <c r="A1005" s="34">
        <f t="shared" ca="1" si="61"/>
        <v>13</v>
      </c>
      <c r="B1005" s="15" t="s">
        <v>117</v>
      </c>
      <c r="C1005" s="34">
        <f t="shared" ca="1" si="62"/>
        <v>20</v>
      </c>
      <c r="D1005" s="34">
        <f t="shared" ca="1" si="63"/>
        <v>19466000</v>
      </c>
      <c r="E1005" s="34">
        <f t="shared" ca="1" si="60"/>
        <v>34</v>
      </c>
    </row>
    <row r="1006" spans="1:5">
      <c r="A1006" s="34">
        <f t="shared" ca="1" si="61"/>
        <v>6</v>
      </c>
      <c r="B1006" s="15" t="s">
        <v>118</v>
      </c>
      <c r="C1006" s="34">
        <f t="shared" ca="1" si="62"/>
        <v>49</v>
      </c>
      <c r="D1006" s="34">
        <f t="shared" ca="1" si="63"/>
        <v>16585000</v>
      </c>
      <c r="E1006" s="34">
        <f t="shared" ca="1" si="60"/>
        <v>26</v>
      </c>
    </row>
    <row r="1007" spans="1:5">
      <c r="A1007" s="34">
        <f t="shared" ca="1" si="61"/>
        <v>1</v>
      </c>
      <c r="B1007" s="15" t="s">
        <v>119</v>
      </c>
      <c r="C1007" s="34">
        <f t="shared" ca="1" si="62"/>
        <v>49</v>
      </c>
      <c r="D1007" s="34">
        <f t="shared" ca="1" si="63"/>
        <v>6649000</v>
      </c>
      <c r="E1007" s="34">
        <f t="shared" ca="1" si="60"/>
        <v>23</v>
      </c>
    </row>
    <row r="1008" spans="1:5">
      <c r="A1008" s="34">
        <f t="shared" ca="1" si="61"/>
        <v>9</v>
      </c>
      <c r="B1008" s="15" t="s">
        <v>120</v>
      </c>
      <c r="C1008" s="34">
        <f t="shared" ca="1" si="62"/>
        <v>41</v>
      </c>
      <c r="D1008" s="34">
        <f t="shared" ca="1" si="63"/>
        <v>5645000</v>
      </c>
      <c r="E1008" s="34">
        <f t="shared" ca="1" si="60"/>
        <v>27</v>
      </c>
    </row>
    <row r="1009" spans="1:5">
      <c r="A1009" s="34">
        <f t="shared" ca="1" si="61"/>
        <v>5</v>
      </c>
      <c r="B1009" s="15" t="s">
        <v>121</v>
      </c>
      <c r="C1009" s="34">
        <f t="shared" ca="1" si="62"/>
        <v>16</v>
      </c>
      <c r="D1009" s="34">
        <f t="shared" ca="1" si="63"/>
        <v>5645000</v>
      </c>
      <c r="E1009" s="34">
        <f t="shared" ca="1" si="60"/>
        <v>34</v>
      </c>
    </row>
    <row r="1010" spans="1:5">
      <c r="A1010" s="34">
        <f t="shared" ca="1" si="61"/>
        <v>2</v>
      </c>
      <c r="B1010" s="15" t="s">
        <v>122</v>
      </c>
      <c r="C1010" s="34">
        <f t="shared" ca="1" si="62"/>
        <v>55</v>
      </c>
      <c r="D1010" s="34">
        <f t="shared" ca="1" si="63"/>
        <v>7824000</v>
      </c>
      <c r="E1010" s="34">
        <f t="shared" ca="1" si="60"/>
        <v>36</v>
      </c>
    </row>
    <row r="1011" spans="1:5">
      <c r="A1011" s="34">
        <f t="shared" ca="1" si="61"/>
        <v>6</v>
      </c>
      <c r="B1011" s="15" t="s">
        <v>123</v>
      </c>
      <c r="C1011" s="34">
        <f t="shared" ca="1" si="62"/>
        <v>68</v>
      </c>
      <c r="D1011" s="34">
        <f t="shared" ca="1" si="63"/>
        <v>22408000</v>
      </c>
      <c r="E1011" s="34">
        <f t="shared" ca="1" si="60"/>
        <v>39</v>
      </c>
    </row>
    <row r="1012" spans="1:5">
      <c r="A1012" s="34">
        <f t="shared" ca="1" si="61"/>
        <v>13</v>
      </c>
      <c r="B1012" s="15" t="s">
        <v>124</v>
      </c>
      <c r="C1012" s="34">
        <f t="shared" ca="1" si="62"/>
        <v>36</v>
      </c>
      <c r="D1012" s="34">
        <f t="shared" ca="1" si="63"/>
        <v>27021000</v>
      </c>
      <c r="E1012" s="34">
        <f t="shared" ca="1" si="60"/>
        <v>43</v>
      </c>
    </row>
    <row r="1013" spans="1:5">
      <c r="A1013" s="34">
        <f t="shared" ca="1" si="61"/>
        <v>4</v>
      </c>
      <c r="B1013" s="15" t="s">
        <v>125</v>
      </c>
      <c r="C1013" s="34">
        <f t="shared" ca="1" si="62"/>
        <v>47</v>
      </c>
      <c r="D1013" s="34">
        <f t="shared" ca="1" si="63"/>
        <v>10075000</v>
      </c>
      <c r="E1013" s="34">
        <f t="shared" ca="1" si="60"/>
        <v>20</v>
      </c>
    </row>
    <row r="1014" spans="1:5">
      <c r="A1014" s="34">
        <f t="shared" ca="1" si="61"/>
        <v>3</v>
      </c>
      <c r="B1014" s="15" t="s">
        <v>126</v>
      </c>
      <c r="C1014" s="34">
        <f t="shared" ca="1" si="62"/>
        <v>17</v>
      </c>
      <c r="D1014" s="34">
        <f t="shared" ca="1" si="63"/>
        <v>16176000</v>
      </c>
      <c r="E1014" s="34">
        <f t="shared" ca="1" si="60"/>
        <v>50</v>
      </c>
    </row>
    <row r="1015" spans="1:5">
      <c r="A1015" s="34">
        <f t="shared" ca="1" si="61"/>
        <v>9</v>
      </c>
      <c r="B1015" s="15" t="s">
        <v>127</v>
      </c>
      <c r="C1015" s="34">
        <f t="shared" ca="1" si="62"/>
        <v>22</v>
      </c>
      <c r="D1015" s="34">
        <f t="shared" ca="1" si="63"/>
        <v>14777000</v>
      </c>
      <c r="E1015" s="34">
        <f t="shared" ca="1" si="60"/>
        <v>15</v>
      </c>
    </row>
    <row r="1016" spans="1:5">
      <c r="A1016" s="34">
        <f t="shared" ca="1" si="61"/>
        <v>1</v>
      </c>
      <c r="B1016" s="15" t="s">
        <v>128</v>
      </c>
      <c r="C1016" s="34">
        <f t="shared" ca="1" si="62"/>
        <v>17</v>
      </c>
      <c r="D1016" s="34">
        <f t="shared" ca="1" si="63"/>
        <v>27824000</v>
      </c>
      <c r="E1016" s="34">
        <f t="shared" ca="1" si="60"/>
        <v>28</v>
      </c>
    </row>
    <row r="1017" spans="1:5">
      <c r="A1017" s="34">
        <f t="shared" ca="1" si="61"/>
        <v>9</v>
      </c>
      <c r="B1017" s="15" t="s">
        <v>129</v>
      </c>
      <c r="C1017" s="34">
        <f t="shared" ca="1" si="62"/>
        <v>72</v>
      </c>
      <c r="D1017" s="34">
        <f t="shared" ca="1" si="63"/>
        <v>11870000</v>
      </c>
      <c r="E1017" s="34">
        <f t="shared" ca="1" si="60"/>
        <v>16</v>
      </c>
    </row>
    <row r="1018" spans="1:5">
      <c r="A1018" s="34">
        <f t="shared" ca="1" si="61"/>
        <v>4</v>
      </c>
      <c r="B1018" s="15" t="s">
        <v>130</v>
      </c>
      <c r="C1018" s="34">
        <f t="shared" ca="1" si="62"/>
        <v>62</v>
      </c>
      <c r="D1018" s="34">
        <f t="shared" ca="1" si="63"/>
        <v>5852000</v>
      </c>
      <c r="E1018" s="34">
        <f t="shared" ca="1" si="60"/>
        <v>46</v>
      </c>
    </row>
    <row r="1019" spans="1:5">
      <c r="A1019" s="34">
        <f t="shared" ca="1" si="61"/>
        <v>1</v>
      </c>
      <c r="B1019" s="15" t="s">
        <v>131</v>
      </c>
      <c r="C1019" s="34">
        <f t="shared" ca="1" si="62"/>
        <v>23</v>
      </c>
      <c r="D1019" s="34">
        <f t="shared" ca="1" si="63"/>
        <v>28595000</v>
      </c>
      <c r="E1019" s="34">
        <f t="shared" ca="1" si="60"/>
        <v>18</v>
      </c>
    </row>
    <row r="1020" spans="1:5">
      <c r="A1020" s="34">
        <f t="shared" ca="1" si="61"/>
        <v>5</v>
      </c>
      <c r="B1020" s="15" t="s">
        <v>132</v>
      </c>
      <c r="C1020" s="34">
        <f t="shared" ca="1" si="62"/>
        <v>40</v>
      </c>
      <c r="D1020" s="34">
        <f t="shared" ca="1" si="63"/>
        <v>25982000</v>
      </c>
      <c r="E1020" s="34">
        <f t="shared" ca="1" si="60"/>
        <v>40</v>
      </c>
    </row>
    <row r="1021" spans="1:5">
      <c r="A1021" s="34">
        <f t="shared" ca="1" si="61"/>
        <v>10</v>
      </c>
      <c r="B1021" s="15" t="s">
        <v>133</v>
      </c>
      <c r="C1021" s="34">
        <f t="shared" ca="1" si="62"/>
        <v>77</v>
      </c>
      <c r="D1021" s="34">
        <f t="shared" ca="1" si="63"/>
        <v>9044000</v>
      </c>
      <c r="E1021" s="34">
        <f t="shared" ca="1" si="60"/>
        <v>34</v>
      </c>
    </row>
    <row r="1022" spans="1:5">
      <c r="A1022" s="34">
        <f t="shared" ca="1" si="61"/>
        <v>4</v>
      </c>
      <c r="B1022" s="15" t="s">
        <v>134</v>
      </c>
      <c r="C1022" s="34">
        <f t="shared" ca="1" si="62"/>
        <v>55</v>
      </c>
      <c r="D1022" s="34">
        <f t="shared" ca="1" si="63"/>
        <v>6976000</v>
      </c>
      <c r="E1022" s="34">
        <f t="shared" ca="1" si="60"/>
        <v>43</v>
      </c>
    </row>
    <row r="1023" spans="1:5">
      <c r="A1023" s="34">
        <f t="shared" ca="1" si="61"/>
        <v>4</v>
      </c>
      <c r="B1023" s="15" t="s">
        <v>135</v>
      </c>
      <c r="C1023" s="34">
        <f t="shared" ca="1" si="62"/>
        <v>25</v>
      </c>
      <c r="D1023" s="34">
        <f t="shared" ca="1" si="63"/>
        <v>6800000</v>
      </c>
      <c r="E1023" s="34">
        <f t="shared" ca="1" si="60"/>
        <v>37</v>
      </c>
    </row>
    <row r="1024" spans="1:5">
      <c r="A1024" s="34">
        <f t="shared" ca="1" si="61"/>
        <v>10</v>
      </c>
      <c r="B1024" s="15" t="s">
        <v>136</v>
      </c>
      <c r="C1024" s="34">
        <f t="shared" ca="1" si="62"/>
        <v>77</v>
      </c>
      <c r="D1024" s="34">
        <f t="shared" ca="1" si="63"/>
        <v>21706000</v>
      </c>
      <c r="E1024" s="34">
        <f t="shared" ca="1" si="60"/>
        <v>19</v>
      </c>
    </row>
    <row r="1025" spans="1:5">
      <c r="A1025" s="34">
        <f t="shared" ca="1" si="61"/>
        <v>3</v>
      </c>
      <c r="B1025" s="15" t="s">
        <v>137</v>
      </c>
      <c r="C1025" s="34">
        <f t="shared" ca="1" si="62"/>
        <v>40</v>
      </c>
      <c r="D1025" s="34">
        <f t="shared" ca="1" si="63"/>
        <v>25875000</v>
      </c>
      <c r="E1025" s="34">
        <f t="shared" ca="1" si="60"/>
        <v>31</v>
      </c>
    </row>
    <row r="1026" spans="1:5">
      <c r="A1026" s="34">
        <f t="shared" ca="1" si="61"/>
        <v>13</v>
      </c>
      <c r="B1026" s="15" t="s">
        <v>138</v>
      </c>
      <c r="C1026" s="34">
        <f t="shared" ca="1" si="62"/>
        <v>65</v>
      </c>
      <c r="D1026" s="34">
        <f t="shared" ca="1" si="63"/>
        <v>8595000</v>
      </c>
      <c r="E1026" s="34">
        <f t="shared" ca="1" si="60"/>
        <v>49</v>
      </c>
    </row>
    <row r="1027" spans="1:5">
      <c r="A1027" s="34">
        <f t="shared" ca="1" si="61"/>
        <v>7</v>
      </c>
      <c r="B1027" s="15" t="s">
        <v>139</v>
      </c>
      <c r="C1027" s="34">
        <f t="shared" ca="1" si="62"/>
        <v>73</v>
      </c>
      <c r="D1027" s="34">
        <f t="shared" ca="1" si="63"/>
        <v>8123000</v>
      </c>
      <c r="E1027" s="34">
        <f t="shared" ref="E1027:E1090" ca="1" si="64">RANDBETWEEN(1,50)</f>
        <v>18</v>
      </c>
    </row>
    <row r="1028" spans="1:5">
      <c r="A1028" s="34">
        <f t="shared" ref="A1028:A1091" ca="1" si="65">RANDBETWEEN(1,13)</f>
        <v>4</v>
      </c>
      <c r="B1028" s="15" t="s">
        <v>140</v>
      </c>
      <c r="C1028" s="34">
        <f t="shared" ref="C1028:C1091" ca="1" si="66">RANDBETWEEN(1,80)</f>
        <v>11</v>
      </c>
      <c r="D1028" s="34">
        <f t="shared" ref="D1028:D1091" ca="1" si="67">ROUNDUP(RANDBETWEEN(5000000,30000000), -3)</f>
        <v>6513000</v>
      </c>
      <c r="E1028" s="34">
        <f t="shared" ca="1" si="64"/>
        <v>3</v>
      </c>
    </row>
    <row r="1029" spans="1:5">
      <c r="A1029" s="34">
        <f t="shared" ca="1" si="65"/>
        <v>12</v>
      </c>
      <c r="B1029" s="15" t="s">
        <v>141</v>
      </c>
      <c r="C1029" s="34">
        <f t="shared" ca="1" si="66"/>
        <v>13</v>
      </c>
      <c r="D1029" s="34">
        <f t="shared" ca="1" si="67"/>
        <v>11742000</v>
      </c>
      <c r="E1029" s="34">
        <f t="shared" ca="1" si="64"/>
        <v>5</v>
      </c>
    </row>
    <row r="1030" spans="1:5">
      <c r="A1030" s="34">
        <f t="shared" ca="1" si="65"/>
        <v>9</v>
      </c>
      <c r="B1030" s="15" t="s">
        <v>142</v>
      </c>
      <c r="C1030" s="34">
        <f t="shared" ca="1" si="66"/>
        <v>79</v>
      </c>
      <c r="D1030" s="34">
        <f t="shared" ca="1" si="67"/>
        <v>8806000</v>
      </c>
      <c r="E1030" s="34">
        <f t="shared" ca="1" si="64"/>
        <v>39</v>
      </c>
    </row>
    <row r="1031" spans="1:5">
      <c r="A1031" s="34">
        <f t="shared" ca="1" si="65"/>
        <v>1</v>
      </c>
      <c r="B1031" s="15" t="s">
        <v>143</v>
      </c>
      <c r="C1031" s="34">
        <f t="shared" ca="1" si="66"/>
        <v>66</v>
      </c>
      <c r="D1031" s="34">
        <f t="shared" ca="1" si="67"/>
        <v>12776000</v>
      </c>
      <c r="E1031" s="34">
        <f t="shared" ca="1" si="64"/>
        <v>46</v>
      </c>
    </row>
    <row r="1032" spans="1:5">
      <c r="A1032" s="34">
        <f t="shared" ca="1" si="65"/>
        <v>7</v>
      </c>
      <c r="B1032" s="15" t="s">
        <v>144</v>
      </c>
      <c r="C1032" s="34">
        <f t="shared" ca="1" si="66"/>
        <v>71</v>
      </c>
      <c r="D1032" s="34">
        <f t="shared" ca="1" si="67"/>
        <v>24850000</v>
      </c>
      <c r="E1032" s="34">
        <f t="shared" ca="1" si="64"/>
        <v>22</v>
      </c>
    </row>
    <row r="1033" spans="1:5">
      <c r="A1033" s="34">
        <f t="shared" ca="1" si="65"/>
        <v>12</v>
      </c>
      <c r="B1033" s="15" t="s">
        <v>145</v>
      </c>
      <c r="C1033" s="34">
        <f t="shared" ca="1" si="66"/>
        <v>63</v>
      </c>
      <c r="D1033" s="34">
        <f t="shared" ca="1" si="67"/>
        <v>8486000</v>
      </c>
      <c r="E1033" s="34">
        <f t="shared" ca="1" si="64"/>
        <v>11</v>
      </c>
    </row>
    <row r="1034" spans="1:5">
      <c r="A1034" s="34">
        <f t="shared" ca="1" si="65"/>
        <v>6</v>
      </c>
      <c r="B1034" s="15" t="s">
        <v>146</v>
      </c>
      <c r="C1034" s="34">
        <f t="shared" ca="1" si="66"/>
        <v>63</v>
      </c>
      <c r="D1034" s="34">
        <f t="shared" ca="1" si="67"/>
        <v>12150000</v>
      </c>
      <c r="E1034" s="34">
        <f t="shared" ca="1" si="64"/>
        <v>36</v>
      </c>
    </row>
    <row r="1035" spans="1:5">
      <c r="A1035" s="34">
        <f t="shared" ca="1" si="65"/>
        <v>4</v>
      </c>
      <c r="B1035" s="15" t="s">
        <v>147</v>
      </c>
      <c r="C1035" s="34">
        <f t="shared" ca="1" si="66"/>
        <v>12</v>
      </c>
      <c r="D1035" s="34">
        <f t="shared" ca="1" si="67"/>
        <v>13240000</v>
      </c>
      <c r="E1035" s="34">
        <f t="shared" ca="1" si="64"/>
        <v>38</v>
      </c>
    </row>
    <row r="1036" spans="1:5">
      <c r="A1036" s="34">
        <f t="shared" ca="1" si="65"/>
        <v>5</v>
      </c>
      <c r="B1036" s="15" t="s">
        <v>148</v>
      </c>
      <c r="C1036" s="34">
        <f t="shared" ca="1" si="66"/>
        <v>48</v>
      </c>
      <c r="D1036" s="34">
        <f t="shared" ca="1" si="67"/>
        <v>12137000</v>
      </c>
      <c r="E1036" s="34">
        <f t="shared" ca="1" si="64"/>
        <v>45</v>
      </c>
    </row>
    <row r="1037" spans="1:5">
      <c r="A1037" s="34">
        <f t="shared" ca="1" si="65"/>
        <v>1</v>
      </c>
      <c r="B1037" s="15" t="s">
        <v>149</v>
      </c>
      <c r="C1037" s="34">
        <f t="shared" ca="1" si="66"/>
        <v>45</v>
      </c>
      <c r="D1037" s="34">
        <f t="shared" ca="1" si="67"/>
        <v>12271000</v>
      </c>
      <c r="E1037" s="34">
        <f t="shared" ca="1" si="64"/>
        <v>34</v>
      </c>
    </row>
    <row r="1038" spans="1:5">
      <c r="A1038" s="34">
        <f t="shared" ca="1" si="65"/>
        <v>4</v>
      </c>
      <c r="B1038" s="15" t="s">
        <v>150</v>
      </c>
      <c r="C1038" s="34">
        <f t="shared" ca="1" si="66"/>
        <v>16</v>
      </c>
      <c r="D1038" s="34">
        <f t="shared" ca="1" si="67"/>
        <v>22219000</v>
      </c>
      <c r="E1038" s="34">
        <f t="shared" ca="1" si="64"/>
        <v>1</v>
      </c>
    </row>
    <row r="1039" spans="1:5">
      <c r="A1039" s="34">
        <f t="shared" ca="1" si="65"/>
        <v>6</v>
      </c>
      <c r="B1039" s="15" t="s">
        <v>151</v>
      </c>
      <c r="C1039" s="34">
        <f t="shared" ca="1" si="66"/>
        <v>58</v>
      </c>
      <c r="D1039" s="34">
        <f t="shared" ca="1" si="67"/>
        <v>12007000</v>
      </c>
      <c r="E1039" s="34">
        <f t="shared" ca="1" si="64"/>
        <v>31</v>
      </c>
    </row>
    <row r="1040" spans="1:5">
      <c r="A1040" s="34">
        <f t="shared" ca="1" si="65"/>
        <v>11</v>
      </c>
      <c r="B1040" s="15" t="s">
        <v>152</v>
      </c>
      <c r="C1040" s="34">
        <f t="shared" ca="1" si="66"/>
        <v>67</v>
      </c>
      <c r="D1040" s="34">
        <f t="shared" ca="1" si="67"/>
        <v>17590000</v>
      </c>
      <c r="E1040" s="34">
        <f t="shared" ca="1" si="64"/>
        <v>42</v>
      </c>
    </row>
    <row r="1041" spans="1:5">
      <c r="A1041" s="34">
        <f t="shared" ca="1" si="65"/>
        <v>11</v>
      </c>
      <c r="B1041" s="15" t="s">
        <v>153</v>
      </c>
      <c r="C1041" s="34">
        <f t="shared" ca="1" si="66"/>
        <v>62</v>
      </c>
      <c r="D1041" s="34">
        <f t="shared" ca="1" si="67"/>
        <v>6159000</v>
      </c>
      <c r="E1041" s="34">
        <f t="shared" ca="1" si="64"/>
        <v>50</v>
      </c>
    </row>
    <row r="1042" spans="1:5">
      <c r="A1042" s="34">
        <f t="shared" ca="1" si="65"/>
        <v>8</v>
      </c>
      <c r="B1042" s="15" t="s">
        <v>154</v>
      </c>
      <c r="C1042" s="34">
        <f t="shared" ca="1" si="66"/>
        <v>6</v>
      </c>
      <c r="D1042" s="34">
        <f t="shared" ca="1" si="67"/>
        <v>26128000</v>
      </c>
      <c r="E1042" s="34">
        <f t="shared" ca="1" si="64"/>
        <v>28</v>
      </c>
    </row>
    <row r="1043" spans="1:5">
      <c r="A1043" s="34">
        <f t="shared" ca="1" si="65"/>
        <v>4</v>
      </c>
      <c r="B1043" s="15" t="s">
        <v>155</v>
      </c>
      <c r="C1043" s="34">
        <f t="shared" ca="1" si="66"/>
        <v>68</v>
      </c>
      <c r="D1043" s="34">
        <f t="shared" ca="1" si="67"/>
        <v>10504000</v>
      </c>
      <c r="E1043" s="34">
        <f t="shared" ca="1" si="64"/>
        <v>42</v>
      </c>
    </row>
    <row r="1044" spans="1:5">
      <c r="A1044" s="34">
        <f t="shared" ca="1" si="65"/>
        <v>9</v>
      </c>
      <c r="B1044" s="15" t="s">
        <v>156</v>
      </c>
      <c r="C1044" s="34">
        <f t="shared" ca="1" si="66"/>
        <v>24</v>
      </c>
      <c r="D1044" s="34">
        <f t="shared" ca="1" si="67"/>
        <v>26845000</v>
      </c>
      <c r="E1044" s="34">
        <f t="shared" ca="1" si="64"/>
        <v>4</v>
      </c>
    </row>
    <row r="1045" spans="1:5">
      <c r="A1045" s="34">
        <f t="shared" ca="1" si="65"/>
        <v>2</v>
      </c>
      <c r="B1045" s="15" t="s">
        <v>157</v>
      </c>
      <c r="C1045" s="34">
        <f t="shared" ca="1" si="66"/>
        <v>9</v>
      </c>
      <c r="D1045" s="34">
        <f t="shared" ca="1" si="67"/>
        <v>12960000</v>
      </c>
      <c r="E1045" s="34">
        <f t="shared" ca="1" si="64"/>
        <v>49</v>
      </c>
    </row>
    <row r="1046" spans="1:5">
      <c r="A1046" s="34">
        <f t="shared" ca="1" si="65"/>
        <v>10</v>
      </c>
      <c r="B1046" s="15" t="s">
        <v>158</v>
      </c>
      <c r="C1046" s="34">
        <f t="shared" ca="1" si="66"/>
        <v>80</v>
      </c>
      <c r="D1046" s="34">
        <f t="shared" ca="1" si="67"/>
        <v>8818000</v>
      </c>
      <c r="E1046" s="34">
        <f t="shared" ca="1" si="64"/>
        <v>22</v>
      </c>
    </row>
    <row r="1047" spans="1:5">
      <c r="A1047" s="34">
        <f t="shared" ca="1" si="65"/>
        <v>12</v>
      </c>
      <c r="B1047" s="15" t="s">
        <v>159</v>
      </c>
      <c r="C1047" s="34">
        <f t="shared" ca="1" si="66"/>
        <v>72</v>
      </c>
      <c r="D1047" s="34">
        <f t="shared" ca="1" si="67"/>
        <v>26279000</v>
      </c>
      <c r="E1047" s="34">
        <f t="shared" ca="1" si="64"/>
        <v>39</v>
      </c>
    </row>
    <row r="1048" spans="1:5">
      <c r="A1048" s="34">
        <f t="shared" ca="1" si="65"/>
        <v>9</v>
      </c>
      <c r="B1048" s="15" t="s">
        <v>160</v>
      </c>
      <c r="C1048" s="34">
        <f t="shared" ca="1" si="66"/>
        <v>43</v>
      </c>
      <c r="D1048" s="34">
        <f t="shared" ca="1" si="67"/>
        <v>11021000</v>
      </c>
      <c r="E1048" s="34">
        <f t="shared" ca="1" si="64"/>
        <v>17</v>
      </c>
    </row>
    <row r="1049" spans="1:5">
      <c r="A1049" s="34">
        <f t="shared" ca="1" si="65"/>
        <v>5</v>
      </c>
      <c r="B1049" s="15" t="s">
        <v>161</v>
      </c>
      <c r="C1049" s="34">
        <f t="shared" ca="1" si="66"/>
        <v>31</v>
      </c>
      <c r="D1049" s="34">
        <f t="shared" ca="1" si="67"/>
        <v>14379000</v>
      </c>
      <c r="E1049" s="34">
        <f t="shared" ca="1" si="64"/>
        <v>45</v>
      </c>
    </row>
    <row r="1050" spans="1:5">
      <c r="A1050" s="34">
        <f t="shared" ca="1" si="65"/>
        <v>11</v>
      </c>
      <c r="B1050" s="15" t="s">
        <v>162</v>
      </c>
      <c r="C1050" s="34">
        <f t="shared" ca="1" si="66"/>
        <v>38</v>
      </c>
      <c r="D1050" s="34">
        <f t="shared" ca="1" si="67"/>
        <v>15482000</v>
      </c>
      <c r="E1050" s="34">
        <f t="shared" ca="1" si="64"/>
        <v>40</v>
      </c>
    </row>
    <row r="1051" spans="1:5">
      <c r="A1051" s="34">
        <f t="shared" ca="1" si="65"/>
        <v>12</v>
      </c>
      <c r="B1051" s="15" t="s">
        <v>163</v>
      </c>
      <c r="C1051" s="34">
        <f t="shared" ca="1" si="66"/>
        <v>34</v>
      </c>
      <c r="D1051" s="34">
        <f t="shared" ca="1" si="67"/>
        <v>9611000</v>
      </c>
      <c r="E1051" s="34">
        <f t="shared" ca="1" si="64"/>
        <v>17</v>
      </c>
    </row>
    <row r="1052" spans="1:5">
      <c r="A1052" s="34">
        <f t="shared" ca="1" si="65"/>
        <v>10</v>
      </c>
      <c r="B1052" s="15" t="s">
        <v>164</v>
      </c>
      <c r="C1052" s="34">
        <f t="shared" ca="1" si="66"/>
        <v>80</v>
      </c>
      <c r="D1052" s="34">
        <f t="shared" ca="1" si="67"/>
        <v>28038000</v>
      </c>
      <c r="E1052" s="34">
        <f t="shared" ca="1" si="64"/>
        <v>4</v>
      </c>
    </row>
    <row r="1053" spans="1:5">
      <c r="A1053" s="34">
        <f t="shared" ca="1" si="65"/>
        <v>2</v>
      </c>
      <c r="B1053" s="15" t="s">
        <v>165</v>
      </c>
      <c r="C1053" s="34">
        <f t="shared" ca="1" si="66"/>
        <v>6</v>
      </c>
      <c r="D1053" s="34">
        <f t="shared" ca="1" si="67"/>
        <v>21832000</v>
      </c>
      <c r="E1053" s="34">
        <f t="shared" ca="1" si="64"/>
        <v>14</v>
      </c>
    </row>
    <row r="1054" spans="1:5">
      <c r="A1054" s="34">
        <f t="shared" ca="1" si="65"/>
        <v>9</v>
      </c>
      <c r="B1054" s="15" t="s">
        <v>166</v>
      </c>
      <c r="C1054" s="34">
        <f t="shared" ca="1" si="66"/>
        <v>14</v>
      </c>
      <c r="D1054" s="34">
        <f t="shared" ca="1" si="67"/>
        <v>6709000</v>
      </c>
      <c r="E1054" s="34">
        <f t="shared" ca="1" si="64"/>
        <v>46</v>
      </c>
    </row>
    <row r="1055" spans="1:5">
      <c r="A1055" s="34">
        <f t="shared" ca="1" si="65"/>
        <v>8</v>
      </c>
      <c r="B1055" s="15" t="s">
        <v>167</v>
      </c>
      <c r="C1055" s="34">
        <f t="shared" ca="1" si="66"/>
        <v>69</v>
      </c>
      <c r="D1055" s="34">
        <f t="shared" ca="1" si="67"/>
        <v>19707000</v>
      </c>
      <c r="E1055" s="34">
        <f t="shared" ca="1" si="64"/>
        <v>32</v>
      </c>
    </row>
    <row r="1056" spans="1:5">
      <c r="A1056" s="34">
        <f t="shared" ca="1" si="65"/>
        <v>2</v>
      </c>
      <c r="B1056" s="15" t="s">
        <v>168</v>
      </c>
      <c r="C1056" s="34">
        <f t="shared" ca="1" si="66"/>
        <v>60</v>
      </c>
      <c r="D1056" s="34">
        <f t="shared" ca="1" si="67"/>
        <v>21193000</v>
      </c>
      <c r="E1056" s="34">
        <f t="shared" ca="1" si="64"/>
        <v>2</v>
      </c>
    </row>
    <row r="1057" spans="1:5">
      <c r="A1057" s="34">
        <f t="shared" ca="1" si="65"/>
        <v>13</v>
      </c>
      <c r="B1057" s="15" t="s">
        <v>169</v>
      </c>
      <c r="C1057" s="34">
        <f t="shared" ca="1" si="66"/>
        <v>53</v>
      </c>
      <c r="D1057" s="34">
        <f t="shared" ca="1" si="67"/>
        <v>15663000</v>
      </c>
      <c r="E1057" s="34">
        <f t="shared" ca="1" si="64"/>
        <v>31</v>
      </c>
    </row>
    <row r="1058" spans="1:5">
      <c r="A1058" s="34">
        <f t="shared" ca="1" si="65"/>
        <v>9</v>
      </c>
      <c r="B1058" s="15" t="s">
        <v>170</v>
      </c>
      <c r="C1058" s="34">
        <f t="shared" ca="1" si="66"/>
        <v>49</v>
      </c>
      <c r="D1058" s="34">
        <f t="shared" ca="1" si="67"/>
        <v>14867000</v>
      </c>
      <c r="E1058" s="34">
        <f t="shared" ca="1" si="64"/>
        <v>12</v>
      </c>
    </row>
    <row r="1059" spans="1:5">
      <c r="A1059" s="34">
        <f t="shared" ca="1" si="65"/>
        <v>10</v>
      </c>
      <c r="B1059" s="15" t="s">
        <v>171</v>
      </c>
      <c r="C1059" s="34">
        <f t="shared" ca="1" si="66"/>
        <v>57</v>
      </c>
      <c r="D1059" s="34">
        <f t="shared" ca="1" si="67"/>
        <v>17321000</v>
      </c>
      <c r="E1059" s="34">
        <f t="shared" ca="1" si="64"/>
        <v>2</v>
      </c>
    </row>
    <row r="1060" spans="1:5">
      <c r="A1060" s="34">
        <f t="shared" ca="1" si="65"/>
        <v>3</v>
      </c>
      <c r="B1060" s="15" t="s">
        <v>172</v>
      </c>
      <c r="C1060" s="34">
        <f t="shared" ca="1" si="66"/>
        <v>62</v>
      </c>
      <c r="D1060" s="34">
        <f t="shared" ca="1" si="67"/>
        <v>18063000</v>
      </c>
      <c r="E1060" s="34">
        <f t="shared" ca="1" si="64"/>
        <v>27</v>
      </c>
    </row>
    <row r="1061" spans="1:5">
      <c r="A1061" s="34">
        <f t="shared" ca="1" si="65"/>
        <v>1</v>
      </c>
      <c r="B1061" s="15" t="s">
        <v>173</v>
      </c>
      <c r="C1061" s="34">
        <f t="shared" ca="1" si="66"/>
        <v>36</v>
      </c>
      <c r="D1061" s="34">
        <f t="shared" ca="1" si="67"/>
        <v>11321000</v>
      </c>
      <c r="E1061" s="34">
        <f t="shared" ca="1" si="64"/>
        <v>30</v>
      </c>
    </row>
    <row r="1062" spans="1:5">
      <c r="A1062" s="34">
        <f t="shared" ca="1" si="65"/>
        <v>6</v>
      </c>
      <c r="B1062" s="15" t="s">
        <v>174</v>
      </c>
      <c r="C1062" s="34">
        <f t="shared" ca="1" si="66"/>
        <v>79</v>
      </c>
      <c r="D1062" s="34">
        <f t="shared" ca="1" si="67"/>
        <v>29171000</v>
      </c>
      <c r="E1062" s="34">
        <f t="shared" ca="1" si="64"/>
        <v>6</v>
      </c>
    </row>
    <row r="1063" spans="1:5">
      <c r="A1063" s="34">
        <f t="shared" ca="1" si="65"/>
        <v>13</v>
      </c>
      <c r="B1063" s="15" t="s">
        <v>175</v>
      </c>
      <c r="C1063" s="34">
        <f t="shared" ca="1" si="66"/>
        <v>39</v>
      </c>
      <c r="D1063" s="34">
        <f t="shared" ca="1" si="67"/>
        <v>24732000</v>
      </c>
      <c r="E1063" s="34">
        <f t="shared" ca="1" si="64"/>
        <v>36</v>
      </c>
    </row>
    <row r="1064" spans="1:5">
      <c r="A1064" s="34">
        <f t="shared" ca="1" si="65"/>
        <v>10</v>
      </c>
      <c r="B1064" s="15" t="s">
        <v>176</v>
      </c>
      <c r="C1064" s="34">
        <f t="shared" ca="1" si="66"/>
        <v>17</v>
      </c>
      <c r="D1064" s="34">
        <f t="shared" ca="1" si="67"/>
        <v>7000000</v>
      </c>
      <c r="E1064" s="34">
        <f t="shared" ca="1" si="64"/>
        <v>18</v>
      </c>
    </row>
    <row r="1065" spans="1:5">
      <c r="A1065" s="34">
        <f t="shared" ca="1" si="65"/>
        <v>9</v>
      </c>
      <c r="B1065" s="15" t="s">
        <v>177</v>
      </c>
      <c r="C1065" s="34">
        <f t="shared" ca="1" si="66"/>
        <v>61</v>
      </c>
      <c r="D1065" s="34">
        <f t="shared" ca="1" si="67"/>
        <v>15942000</v>
      </c>
      <c r="E1065" s="34">
        <f t="shared" ca="1" si="64"/>
        <v>42</v>
      </c>
    </row>
    <row r="1066" spans="1:5">
      <c r="A1066" s="34">
        <f t="shared" ca="1" si="65"/>
        <v>3</v>
      </c>
      <c r="B1066" s="15" t="s">
        <v>178</v>
      </c>
      <c r="C1066" s="34">
        <f t="shared" ca="1" si="66"/>
        <v>50</v>
      </c>
      <c r="D1066" s="34">
        <f t="shared" ca="1" si="67"/>
        <v>29935000</v>
      </c>
      <c r="E1066" s="34">
        <f t="shared" ca="1" si="64"/>
        <v>8</v>
      </c>
    </row>
    <row r="1067" spans="1:5">
      <c r="A1067" s="34">
        <f t="shared" ca="1" si="65"/>
        <v>10</v>
      </c>
      <c r="B1067" s="15" t="s">
        <v>179</v>
      </c>
      <c r="C1067" s="34">
        <f t="shared" ca="1" si="66"/>
        <v>21</v>
      </c>
      <c r="D1067" s="34">
        <f t="shared" ca="1" si="67"/>
        <v>16074000</v>
      </c>
      <c r="E1067" s="34">
        <f t="shared" ca="1" si="64"/>
        <v>29</v>
      </c>
    </row>
    <row r="1068" spans="1:5">
      <c r="A1068" s="34">
        <f t="shared" ca="1" si="65"/>
        <v>13</v>
      </c>
      <c r="B1068" s="15" t="s">
        <v>180</v>
      </c>
      <c r="C1068" s="34">
        <f t="shared" ca="1" si="66"/>
        <v>80</v>
      </c>
      <c r="D1068" s="34">
        <f t="shared" ca="1" si="67"/>
        <v>20395000</v>
      </c>
      <c r="E1068" s="34">
        <f t="shared" ca="1" si="64"/>
        <v>41</v>
      </c>
    </row>
    <row r="1069" spans="1:5">
      <c r="A1069" s="34">
        <f t="shared" ca="1" si="65"/>
        <v>11</v>
      </c>
      <c r="B1069" s="15" t="s">
        <v>181</v>
      </c>
      <c r="C1069" s="34">
        <f t="shared" ca="1" si="66"/>
        <v>29</v>
      </c>
      <c r="D1069" s="34">
        <f t="shared" ca="1" si="67"/>
        <v>13672000</v>
      </c>
      <c r="E1069" s="34">
        <f t="shared" ca="1" si="64"/>
        <v>45</v>
      </c>
    </row>
    <row r="1070" spans="1:5">
      <c r="A1070" s="34">
        <f t="shared" ca="1" si="65"/>
        <v>6</v>
      </c>
      <c r="B1070" s="15" t="s">
        <v>182</v>
      </c>
      <c r="C1070" s="34">
        <f t="shared" ca="1" si="66"/>
        <v>67</v>
      </c>
      <c r="D1070" s="34">
        <f t="shared" ca="1" si="67"/>
        <v>20160000</v>
      </c>
      <c r="E1070" s="34">
        <f t="shared" ca="1" si="64"/>
        <v>14</v>
      </c>
    </row>
    <row r="1071" spans="1:5">
      <c r="A1071" s="34">
        <f t="shared" ca="1" si="65"/>
        <v>2</v>
      </c>
      <c r="B1071" s="15" t="s">
        <v>183</v>
      </c>
      <c r="C1071" s="34">
        <f t="shared" ca="1" si="66"/>
        <v>55</v>
      </c>
      <c r="D1071" s="34">
        <f t="shared" ca="1" si="67"/>
        <v>28134000</v>
      </c>
      <c r="E1071" s="34">
        <f t="shared" ca="1" si="64"/>
        <v>19</v>
      </c>
    </row>
    <row r="1072" spans="1:5">
      <c r="A1072" s="34">
        <f t="shared" ca="1" si="65"/>
        <v>4</v>
      </c>
      <c r="B1072" s="15" t="s">
        <v>184</v>
      </c>
      <c r="C1072" s="34">
        <f t="shared" ca="1" si="66"/>
        <v>12</v>
      </c>
      <c r="D1072" s="34">
        <f t="shared" ca="1" si="67"/>
        <v>28681000</v>
      </c>
      <c r="E1072" s="34">
        <f t="shared" ca="1" si="64"/>
        <v>19</v>
      </c>
    </row>
    <row r="1073" spans="1:5">
      <c r="A1073" s="34">
        <f t="shared" ca="1" si="65"/>
        <v>13</v>
      </c>
      <c r="B1073" s="15" t="s">
        <v>185</v>
      </c>
      <c r="C1073" s="34">
        <f t="shared" ca="1" si="66"/>
        <v>79</v>
      </c>
      <c r="D1073" s="34">
        <f t="shared" ca="1" si="67"/>
        <v>25087000</v>
      </c>
      <c r="E1073" s="34">
        <f t="shared" ca="1" si="64"/>
        <v>43</v>
      </c>
    </row>
    <row r="1074" spans="1:5">
      <c r="A1074" s="34">
        <f t="shared" ca="1" si="65"/>
        <v>9</v>
      </c>
      <c r="B1074" s="15" t="s">
        <v>186</v>
      </c>
      <c r="C1074" s="34">
        <f t="shared" ca="1" si="66"/>
        <v>33</v>
      </c>
      <c r="D1074" s="34">
        <f t="shared" ca="1" si="67"/>
        <v>20619000</v>
      </c>
      <c r="E1074" s="34">
        <f t="shared" ca="1" si="64"/>
        <v>18</v>
      </c>
    </row>
    <row r="1075" spans="1:5">
      <c r="A1075" s="34">
        <f t="shared" ca="1" si="65"/>
        <v>5</v>
      </c>
      <c r="B1075" s="15" t="s">
        <v>187</v>
      </c>
      <c r="C1075" s="34">
        <f t="shared" ca="1" si="66"/>
        <v>14</v>
      </c>
      <c r="D1075" s="34">
        <f t="shared" ca="1" si="67"/>
        <v>26509000</v>
      </c>
      <c r="E1075" s="34">
        <f t="shared" ca="1" si="64"/>
        <v>48</v>
      </c>
    </row>
    <row r="1076" spans="1:5">
      <c r="A1076" s="34">
        <f t="shared" ca="1" si="65"/>
        <v>6</v>
      </c>
      <c r="B1076" s="15" t="s">
        <v>188</v>
      </c>
      <c r="C1076" s="34">
        <f t="shared" ca="1" si="66"/>
        <v>43</v>
      </c>
      <c r="D1076" s="34">
        <f t="shared" ca="1" si="67"/>
        <v>29823000</v>
      </c>
      <c r="E1076" s="34">
        <f t="shared" ca="1" si="64"/>
        <v>8</v>
      </c>
    </row>
    <row r="1077" spans="1:5">
      <c r="A1077" s="34">
        <f t="shared" ca="1" si="65"/>
        <v>1</v>
      </c>
      <c r="B1077" s="15" t="s">
        <v>189</v>
      </c>
      <c r="C1077" s="34">
        <f t="shared" ca="1" si="66"/>
        <v>57</v>
      </c>
      <c r="D1077" s="34">
        <f t="shared" ca="1" si="67"/>
        <v>18171000</v>
      </c>
      <c r="E1077" s="34">
        <f t="shared" ca="1" si="64"/>
        <v>28</v>
      </c>
    </row>
    <row r="1078" spans="1:5">
      <c r="A1078" s="34">
        <f t="shared" ca="1" si="65"/>
        <v>7</v>
      </c>
      <c r="B1078" s="15" t="s">
        <v>190</v>
      </c>
      <c r="C1078" s="34">
        <f t="shared" ca="1" si="66"/>
        <v>74</v>
      </c>
      <c r="D1078" s="34">
        <f t="shared" ca="1" si="67"/>
        <v>6945000</v>
      </c>
      <c r="E1078" s="34">
        <f t="shared" ca="1" si="64"/>
        <v>37</v>
      </c>
    </row>
    <row r="1079" spans="1:5">
      <c r="A1079" s="34">
        <f t="shared" ca="1" si="65"/>
        <v>8</v>
      </c>
      <c r="B1079" s="15" t="s">
        <v>191</v>
      </c>
      <c r="C1079" s="34">
        <f t="shared" ca="1" si="66"/>
        <v>59</v>
      </c>
      <c r="D1079" s="34">
        <f t="shared" ca="1" si="67"/>
        <v>19117000</v>
      </c>
      <c r="E1079" s="34">
        <f t="shared" ca="1" si="64"/>
        <v>37</v>
      </c>
    </row>
    <row r="1080" spans="1:5">
      <c r="A1080" s="34">
        <f t="shared" ca="1" si="65"/>
        <v>1</v>
      </c>
      <c r="B1080" s="15" t="s">
        <v>192</v>
      </c>
      <c r="C1080" s="34">
        <f t="shared" ca="1" si="66"/>
        <v>58</v>
      </c>
      <c r="D1080" s="34">
        <f t="shared" ca="1" si="67"/>
        <v>17532000</v>
      </c>
      <c r="E1080" s="34">
        <f t="shared" ca="1" si="64"/>
        <v>44</v>
      </c>
    </row>
    <row r="1081" spans="1:5">
      <c r="A1081" s="34">
        <f t="shared" ca="1" si="65"/>
        <v>7</v>
      </c>
      <c r="B1081" s="15" t="s">
        <v>193</v>
      </c>
      <c r="C1081" s="34">
        <f t="shared" ca="1" si="66"/>
        <v>24</v>
      </c>
      <c r="D1081" s="34">
        <f t="shared" ca="1" si="67"/>
        <v>20957000</v>
      </c>
      <c r="E1081" s="34">
        <f t="shared" ca="1" si="64"/>
        <v>16</v>
      </c>
    </row>
    <row r="1082" spans="1:5">
      <c r="A1082" s="34">
        <f t="shared" ca="1" si="65"/>
        <v>1</v>
      </c>
      <c r="B1082" s="15" t="s">
        <v>194</v>
      </c>
      <c r="C1082" s="34">
        <f t="shared" ca="1" si="66"/>
        <v>19</v>
      </c>
      <c r="D1082" s="34">
        <f t="shared" ca="1" si="67"/>
        <v>12458000</v>
      </c>
      <c r="E1082" s="34">
        <f t="shared" ca="1" si="64"/>
        <v>5</v>
      </c>
    </row>
    <row r="1083" spans="1:5">
      <c r="A1083" s="34">
        <f t="shared" ca="1" si="65"/>
        <v>2</v>
      </c>
      <c r="B1083" s="15" t="s">
        <v>195</v>
      </c>
      <c r="C1083" s="34">
        <f t="shared" ca="1" si="66"/>
        <v>66</v>
      </c>
      <c r="D1083" s="34">
        <f t="shared" ca="1" si="67"/>
        <v>17161000</v>
      </c>
      <c r="E1083" s="34">
        <f t="shared" ca="1" si="64"/>
        <v>23</v>
      </c>
    </row>
    <row r="1084" spans="1:5">
      <c r="A1084" s="34">
        <f t="shared" ca="1" si="65"/>
        <v>4</v>
      </c>
      <c r="B1084" s="15" t="s">
        <v>196</v>
      </c>
      <c r="C1084" s="34">
        <f t="shared" ca="1" si="66"/>
        <v>23</v>
      </c>
      <c r="D1084" s="34">
        <f t="shared" ca="1" si="67"/>
        <v>20448000</v>
      </c>
      <c r="E1084" s="34">
        <f t="shared" ca="1" si="64"/>
        <v>37</v>
      </c>
    </row>
    <row r="1085" spans="1:5">
      <c r="A1085" s="34">
        <f t="shared" ca="1" si="65"/>
        <v>6</v>
      </c>
      <c r="B1085" s="15" t="s">
        <v>197</v>
      </c>
      <c r="C1085" s="34">
        <f t="shared" ca="1" si="66"/>
        <v>2</v>
      </c>
      <c r="D1085" s="34">
        <f t="shared" ca="1" si="67"/>
        <v>25245000</v>
      </c>
      <c r="E1085" s="34">
        <f t="shared" ca="1" si="64"/>
        <v>2</v>
      </c>
    </row>
    <row r="1086" spans="1:5">
      <c r="A1086" s="34">
        <f t="shared" ca="1" si="65"/>
        <v>1</v>
      </c>
      <c r="B1086" s="15" t="s">
        <v>198</v>
      </c>
      <c r="C1086" s="34">
        <f t="shared" ca="1" si="66"/>
        <v>23</v>
      </c>
      <c r="D1086" s="34">
        <f t="shared" ca="1" si="67"/>
        <v>9411000</v>
      </c>
      <c r="E1086" s="34">
        <f t="shared" ca="1" si="64"/>
        <v>31</v>
      </c>
    </row>
    <row r="1087" spans="1:5">
      <c r="A1087" s="34">
        <f t="shared" ca="1" si="65"/>
        <v>8</v>
      </c>
      <c r="B1087" s="15" t="s">
        <v>199</v>
      </c>
      <c r="C1087" s="34">
        <f t="shared" ca="1" si="66"/>
        <v>38</v>
      </c>
      <c r="D1087" s="34">
        <f t="shared" ca="1" si="67"/>
        <v>20675000</v>
      </c>
      <c r="E1087" s="34">
        <f t="shared" ca="1" si="64"/>
        <v>12</v>
      </c>
    </row>
    <row r="1088" spans="1:5">
      <c r="A1088" s="34">
        <f t="shared" ca="1" si="65"/>
        <v>12</v>
      </c>
      <c r="B1088" s="15" t="s">
        <v>200</v>
      </c>
      <c r="C1088" s="34">
        <f t="shared" ca="1" si="66"/>
        <v>79</v>
      </c>
      <c r="D1088" s="34">
        <f t="shared" ca="1" si="67"/>
        <v>19812000</v>
      </c>
      <c r="E1088" s="34">
        <f t="shared" ca="1" si="64"/>
        <v>40</v>
      </c>
    </row>
    <row r="1089" spans="1:5">
      <c r="A1089" s="34">
        <f t="shared" ca="1" si="65"/>
        <v>3</v>
      </c>
      <c r="B1089" s="15" t="s">
        <v>201</v>
      </c>
      <c r="C1089" s="34">
        <f t="shared" ca="1" si="66"/>
        <v>74</v>
      </c>
      <c r="D1089" s="34">
        <f t="shared" ca="1" si="67"/>
        <v>25726000</v>
      </c>
      <c r="E1089" s="34">
        <f t="shared" ca="1" si="64"/>
        <v>20</v>
      </c>
    </row>
    <row r="1090" spans="1:5">
      <c r="A1090" s="34">
        <f t="shared" ca="1" si="65"/>
        <v>9</v>
      </c>
      <c r="B1090" s="15" t="s">
        <v>202</v>
      </c>
      <c r="C1090" s="34">
        <f t="shared" ca="1" si="66"/>
        <v>5</v>
      </c>
      <c r="D1090" s="34">
        <f t="shared" ca="1" si="67"/>
        <v>14736000</v>
      </c>
      <c r="E1090" s="34">
        <f t="shared" ca="1" si="64"/>
        <v>49</v>
      </c>
    </row>
    <row r="1091" spans="1:5">
      <c r="A1091" s="34">
        <f t="shared" ca="1" si="65"/>
        <v>13</v>
      </c>
      <c r="B1091" s="15" t="s">
        <v>203</v>
      </c>
      <c r="C1091" s="34">
        <f t="shared" ca="1" si="66"/>
        <v>41</v>
      </c>
      <c r="D1091" s="34">
        <f t="shared" ca="1" si="67"/>
        <v>11824000</v>
      </c>
      <c r="E1091" s="34">
        <f t="shared" ref="E1091:E1154" ca="1" si="68">RANDBETWEEN(1,50)</f>
        <v>20</v>
      </c>
    </row>
    <row r="1092" spans="1:5">
      <c r="A1092" s="34">
        <f t="shared" ref="A1092:A1155" ca="1" si="69">RANDBETWEEN(1,13)</f>
        <v>11</v>
      </c>
      <c r="B1092" s="15" t="s">
        <v>204</v>
      </c>
      <c r="C1092" s="34">
        <f t="shared" ref="C1092:C1155" ca="1" si="70">RANDBETWEEN(1,80)</f>
        <v>10</v>
      </c>
      <c r="D1092" s="34">
        <f t="shared" ref="D1092:D1155" ca="1" si="71">ROUNDUP(RANDBETWEEN(5000000,30000000), -3)</f>
        <v>16377000</v>
      </c>
      <c r="E1092" s="34">
        <f t="shared" ca="1" si="68"/>
        <v>28</v>
      </c>
    </row>
    <row r="1093" spans="1:5">
      <c r="A1093" s="34">
        <f t="shared" ca="1" si="69"/>
        <v>5</v>
      </c>
      <c r="B1093" s="15" t="s">
        <v>205</v>
      </c>
      <c r="C1093" s="34">
        <f t="shared" ca="1" si="70"/>
        <v>5</v>
      </c>
      <c r="D1093" s="34">
        <f t="shared" ca="1" si="71"/>
        <v>6916000</v>
      </c>
      <c r="E1093" s="34">
        <f t="shared" ca="1" si="68"/>
        <v>33</v>
      </c>
    </row>
    <row r="1094" spans="1:5">
      <c r="A1094" s="34">
        <f t="shared" ca="1" si="69"/>
        <v>1</v>
      </c>
      <c r="B1094" s="15" t="s">
        <v>206</v>
      </c>
      <c r="C1094" s="34">
        <f t="shared" ca="1" si="70"/>
        <v>79</v>
      </c>
      <c r="D1094" s="34">
        <f t="shared" ca="1" si="71"/>
        <v>20822000</v>
      </c>
      <c r="E1094" s="34">
        <f t="shared" ca="1" si="68"/>
        <v>40</v>
      </c>
    </row>
    <row r="1095" spans="1:5">
      <c r="A1095" s="34">
        <f t="shared" ca="1" si="69"/>
        <v>10</v>
      </c>
      <c r="B1095" s="15" t="s">
        <v>207</v>
      </c>
      <c r="C1095" s="34">
        <f t="shared" ca="1" si="70"/>
        <v>37</v>
      </c>
      <c r="D1095" s="34">
        <f t="shared" ca="1" si="71"/>
        <v>15014000</v>
      </c>
      <c r="E1095" s="34">
        <f t="shared" ca="1" si="68"/>
        <v>7</v>
      </c>
    </row>
    <row r="1096" spans="1:5">
      <c r="A1096" s="34">
        <f t="shared" ca="1" si="69"/>
        <v>13</v>
      </c>
      <c r="B1096" s="15" t="s">
        <v>208</v>
      </c>
      <c r="C1096" s="34">
        <f t="shared" ca="1" si="70"/>
        <v>50</v>
      </c>
      <c r="D1096" s="34">
        <f t="shared" ca="1" si="71"/>
        <v>8676000</v>
      </c>
      <c r="E1096" s="34">
        <f t="shared" ca="1" si="68"/>
        <v>5</v>
      </c>
    </row>
    <row r="1097" spans="1:5">
      <c r="A1097" s="34">
        <f t="shared" ca="1" si="69"/>
        <v>13</v>
      </c>
      <c r="B1097" s="15" t="s">
        <v>209</v>
      </c>
      <c r="C1097" s="34">
        <f t="shared" ca="1" si="70"/>
        <v>24</v>
      </c>
      <c r="D1097" s="34">
        <f t="shared" ca="1" si="71"/>
        <v>18902000</v>
      </c>
      <c r="E1097" s="34">
        <f t="shared" ca="1" si="68"/>
        <v>39</v>
      </c>
    </row>
    <row r="1098" spans="1:5">
      <c r="A1098" s="34">
        <f t="shared" ca="1" si="69"/>
        <v>4</v>
      </c>
      <c r="B1098" s="15" t="s">
        <v>210</v>
      </c>
      <c r="C1098" s="34">
        <f t="shared" ca="1" si="70"/>
        <v>66</v>
      </c>
      <c r="D1098" s="34">
        <f t="shared" ca="1" si="71"/>
        <v>11227000</v>
      </c>
      <c r="E1098" s="34">
        <f t="shared" ca="1" si="68"/>
        <v>1</v>
      </c>
    </row>
    <row r="1099" spans="1:5">
      <c r="A1099" s="34">
        <f t="shared" ca="1" si="69"/>
        <v>13</v>
      </c>
      <c r="B1099" s="15" t="s">
        <v>211</v>
      </c>
      <c r="C1099" s="34">
        <f t="shared" ca="1" si="70"/>
        <v>7</v>
      </c>
      <c r="D1099" s="34">
        <f t="shared" ca="1" si="71"/>
        <v>29240000</v>
      </c>
      <c r="E1099" s="34">
        <f t="shared" ca="1" si="68"/>
        <v>44</v>
      </c>
    </row>
    <row r="1100" spans="1:5">
      <c r="A1100" s="34">
        <f t="shared" ca="1" si="69"/>
        <v>6</v>
      </c>
      <c r="B1100" s="15" t="s">
        <v>212</v>
      </c>
      <c r="C1100" s="34">
        <f t="shared" ca="1" si="70"/>
        <v>66</v>
      </c>
      <c r="D1100" s="34">
        <f t="shared" ca="1" si="71"/>
        <v>19842000</v>
      </c>
      <c r="E1100" s="34">
        <f t="shared" ca="1" si="68"/>
        <v>21</v>
      </c>
    </row>
    <row r="1101" spans="1:5">
      <c r="A1101" s="34">
        <f t="shared" ca="1" si="69"/>
        <v>11</v>
      </c>
      <c r="B1101" s="15" t="s">
        <v>213</v>
      </c>
      <c r="C1101" s="34">
        <f t="shared" ca="1" si="70"/>
        <v>50</v>
      </c>
      <c r="D1101" s="34">
        <f t="shared" ca="1" si="71"/>
        <v>7091000</v>
      </c>
      <c r="E1101" s="34">
        <f t="shared" ca="1" si="68"/>
        <v>44</v>
      </c>
    </row>
    <row r="1102" spans="1:5">
      <c r="A1102" s="34">
        <f t="shared" ca="1" si="69"/>
        <v>1</v>
      </c>
      <c r="B1102" s="15" t="s">
        <v>214</v>
      </c>
      <c r="C1102" s="34">
        <f t="shared" ca="1" si="70"/>
        <v>60</v>
      </c>
      <c r="D1102" s="34">
        <f t="shared" ca="1" si="71"/>
        <v>16796000</v>
      </c>
      <c r="E1102" s="34">
        <f t="shared" ca="1" si="68"/>
        <v>41</v>
      </c>
    </row>
    <row r="1103" spans="1:5">
      <c r="A1103" s="34">
        <f t="shared" ca="1" si="69"/>
        <v>4</v>
      </c>
      <c r="B1103" s="15" t="s">
        <v>215</v>
      </c>
      <c r="C1103" s="34">
        <f t="shared" ca="1" si="70"/>
        <v>64</v>
      </c>
      <c r="D1103" s="34">
        <f t="shared" ca="1" si="71"/>
        <v>5333000</v>
      </c>
      <c r="E1103" s="34">
        <f t="shared" ca="1" si="68"/>
        <v>32</v>
      </c>
    </row>
    <row r="1104" spans="1:5">
      <c r="A1104" s="34">
        <f t="shared" ca="1" si="69"/>
        <v>10</v>
      </c>
      <c r="B1104" s="15" t="s">
        <v>216</v>
      </c>
      <c r="C1104" s="34">
        <f t="shared" ca="1" si="70"/>
        <v>39</v>
      </c>
      <c r="D1104" s="34">
        <f t="shared" ca="1" si="71"/>
        <v>8297000</v>
      </c>
      <c r="E1104" s="34">
        <f t="shared" ca="1" si="68"/>
        <v>45</v>
      </c>
    </row>
    <row r="1105" spans="1:5">
      <c r="A1105" s="34">
        <f t="shared" ca="1" si="69"/>
        <v>9</v>
      </c>
      <c r="B1105" s="15" t="s">
        <v>217</v>
      </c>
      <c r="C1105" s="34">
        <f t="shared" ca="1" si="70"/>
        <v>78</v>
      </c>
      <c r="D1105" s="34">
        <f t="shared" ca="1" si="71"/>
        <v>29108000</v>
      </c>
      <c r="E1105" s="34">
        <f t="shared" ca="1" si="68"/>
        <v>28</v>
      </c>
    </row>
    <row r="1106" spans="1:5">
      <c r="A1106" s="34">
        <f t="shared" ca="1" si="69"/>
        <v>13</v>
      </c>
      <c r="B1106" s="15" t="s">
        <v>218</v>
      </c>
      <c r="C1106" s="34">
        <f t="shared" ca="1" si="70"/>
        <v>44</v>
      </c>
      <c r="D1106" s="34">
        <f t="shared" ca="1" si="71"/>
        <v>7894000</v>
      </c>
      <c r="E1106" s="34">
        <f t="shared" ca="1" si="68"/>
        <v>45</v>
      </c>
    </row>
    <row r="1107" spans="1:5">
      <c r="A1107" s="34">
        <f t="shared" ca="1" si="69"/>
        <v>2</v>
      </c>
      <c r="B1107" s="15" t="s">
        <v>219</v>
      </c>
      <c r="C1107" s="34">
        <f t="shared" ca="1" si="70"/>
        <v>60</v>
      </c>
      <c r="D1107" s="34">
        <f t="shared" ca="1" si="71"/>
        <v>16283000</v>
      </c>
      <c r="E1107" s="34">
        <f t="shared" ca="1" si="68"/>
        <v>24</v>
      </c>
    </row>
    <row r="1108" spans="1:5">
      <c r="A1108" s="34">
        <f t="shared" ca="1" si="69"/>
        <v>1</v>
      </c>
      <c r="B1108" s="15" t="s">
        <v>220</v>
      </c>
      <c r="C1108" s="34">
        <f t="shared" ca="1" si="70"/>
        <v>49</v>
      </c>
      <c r="D1108" s="34">
        <f t="shared" ca="1" si="71"/>
        <v>19449000</v>
      </c>
      <c r="E1108" s="34">
        <f t="shared" ca="1" si="68"/>
        <v>31</v>
      </c>
    </row>
    <row r="1109" spans="1:5">
      <c r="A1109" s="34">
        <f t="shared" ca="1" si="69"/>
        <v>3</v>
      </c>
      <c r="B1109" s="15" t="s">
        <v>221</v>
      </c>
      <c r="C1109" s="34">
        <f t="shared" ca="1" si="70"/>
        <v>64</v>
      </c>
      <c r="D1109" s="34">
        <f t="shared" ca="1" si="71"/>
        <v>27787000</v>
      </c>
      <c r="E1109" s="34">
        <f t="shared" ca="1" si="68"/>
        <v>20</v>
      </c>
    </row>
    <row r="1110" spans="1:5">
      <c r="A1110" s="34">
        <f t="shared" ca="1" si="69"/>
        <v>9</v>
      </c>
      <c r="B1110" s="15" t="s">
        <v>222</v>
      </c>
      <c r="C1110" s="34">
        <f t="shared" ca="1" si="70"/>
        <v>19</v>
      </c>
      <c r="D1110" s="34">
        <f t="shared" ca="1" si="71"/>
        <v>10607000</v>
      </c>
      <c r="E1110" s="34">
        <f t="shared" ca="1" si="68"/>
        <v>6</v>
      </c>
    </row>
    <row r="1111" spans="1:5">
      <c r="A1111" s="34">
        <f t="shared" ca="1" si="69"/>
        <v>13</v>
      </c>
      <c r="B1111" s="15" t="s">
        <v>223</v>
      </c>
      <c r="C1111" s="34">
        <f t="shared" ca="1" si="70"/>
        <v>69</v>
      </c>
      <c r="D1111" s="34">
        <f t="shared" ca="1" si="71"/>
        <v>19187000</v>
      </c>
      <c r="E1111" s="34">
        <f t="shared" ca="1" si="68"/>
        <v>25</v>
      </c>
    </row>
    <row r="1112" spans="1:5">
      <c r="A1112" s="34">
        <f t="shared" ca="1" si="69"/>
        <v>10</v>
      </c>
      <c r="B1112" s="15" t="s">
        <v>224</v>
      </c>
      <c r="C1112" s="34">
        <f t="shared" ca="1" si="70"/>
        <v>28</v>
      </c>
      <c r="D1112" s="34">
        <f t="shared" ca="1" si="71"/>
        <v>14312000</v>
      </c>
      <c r="E1112" s="34">
        <f t="shared" ca="1" si="68"/>
        <v>6</v>
      </c>
    </row>
    <row r="1113" spans="1:5">
      <c r="A1113" s="34">
        <f t="shared" ca="1" si="69"/>
        <v>11</v>
      </c>
      <c r="B1113" s="15" t="s">
        <v>225</v>
      </c>
      <c r="C1113" s="34">
        <f t="shared" ca="1" si="70"/>
        <v>17</v>
      </c>
      <c r="D1113" s="34">
        <f t="shared" ca="1" si="71"/>
        <v>7641000</v>
      </c>
      <c r="E1113" s="34">
        <f t="shared" ca="1" si="68"/>
        <v>39</v>
      </c>
    </row>
    <row r="1114" spans="1:5">
      <c r="A1114" s="34">
        <f t="shared" ca="1" si="69"/>
        <v>2</v>
      </c>
      <c r="B1114" s="15" t="s">
        <v>226</v>
      </c>
      <c r="C1114" s="34">
        <f t="shared" ca="1" si="70"/>
        <v>2</v>
      </c>
      <c r="D1114" s="34">
        <f t="shared" ca="1" si="71"/>
        <v>10705000</v>
      </c>
      <c r="E1114" s="34">
        <f t="shared" ca="1" si="68"/>
        <v>37</v>
      </c>
    </row>
    <row r="1115" spans="1:5">
      <c r="A1115" s="34">
        <f t="shared" ca="1" si="69"/>
        <v>8</v>
      </c>
      <c r="B1115" s="15" t="s">
        <v>227</v>
      </c>
      <c r="C1115" s="34">
        <f t="shared" ca="1" si="70"/>
        <v>39</v>
      </c>
      <c r="D1115" s="34">
        <f t="shared" ca="1" si="71"/>
        <v>9925000</v>
      </c>
      <c r="E1115" s="34">
        <f t="shared" ca="1" si="68"/>
        <v>48</v>
      </c>
    </row>
    <row r="1116" spans="1:5">
      <c r="A1116" s="34">
        <f t="shared" ca="1" si="69"/>
        <v>8</v>
      </c>
      <c r="B1116" s="15" t="s">
        <v>228</v>
      </c>
      <c r="C1116" s="34">
        <f t="shared" ca="1" si="70"/>
        <v>80</v>
      </c>
      <c r="D1116" s="34">
        <f t="shared" ca="1" si="71"/>
        <v>21869000</v>
      </c>
      <c r="E1116" s="34">
        <f t="shared" ca="1" si="68"/>
        <v>25</v>
      </c>
    </row>
    <row r="1117" spans="1:5">
      <c r="A1117" s="34">
        <f t="shared" ca="1" si="69"/>
        <v>8</v>
      </c>
      <c r="B1117" s="15" t="s">
        <v>229</v>
      </c>
      <c r="C1117" s="34">
        <f t="shared" ca="1" si="70"/>
        <v>7</v>
      </c>
      <c r="D1117" s="34">
        <f t="shared" ca="1" si="71"/>
        <v>10157000</v>
      </c>
      <c r="E1117" s="34">
        <f t="shared" ca="1" si="68"/>
        <v>19</v>
      </c>
    </row>
    <row r="1118" spans="1:5">
      <c r="A1118" s="34">
        <f t="shared" ca="1" si="69"/>
        <v>5</v>
      </c>
      <c r="B1118" s="15" t="s">
        <v>230</v>
      </c>
      <c r="C1118" s="34">
        <f t="shared" ca="1" si="70"/>
        <v>73</v>
      </c>
      <c r="D1118" s="34">
        <f t="shared" ca="1" si="71"/>
        <v>8169000</v>
      </c>
      <c r="E1118" s="34">
        <f t="shared" ca="1" si="68"/>
        <v>22</v>
      </c>
    </row>
    <row r="1119" spans="1:5">
      <c r="A1119" s="34">
        <f t="shared" ca="1" si="69"/>
        <v>2</v>
      </c>
      <c r="B1119" s="15" t="s">
        <v>231</v>
      </c>
      <c r="C1119" s="34">
        <f t="shared" ca="1" si="70"/>
        <v>34</v>
      </c>
      <c r="D1119" s="34">
        <f t="shared" ca="1" si="71"/>
        <v>14469000</v>
      </c>
      <c r="E1119" s="34">
        <f t="shared" ca="1" si="68"/>
        <v>27</v>
      </c>
    </row>
    <row r="1120" spans="1:5">
      <c r="A1120" s="34">
        <f t="shared" ca="1" si="69"/>
        <v>4</v>
      </c>
      <c r="B1120" s="15" t="s">
        <v>232</v>
      </c>
      <c r="C1120" s="34">
        <f t="shared" ca="1" si="70"/>
        <v>77</v>
      </c>
      <c r="D1120" s="34">
        <f t="shared" ca="1" si="71"/>
        <v>27535000</v>
      </c>
      <c r="E1120" s="34">
        <f t="shared" ca="1" si="68"/>
        <v>41</v>
      </c>
    </row>
    <row r="1121" spans="1:5">
      <c r="A1121" s="34">
        <f t="shared" ca="1" si="69"/>
        <v>9</v>
      </c>
      <c r="B1121" s="15" t="s">
        <v>233</v>
      </c>
      <c r="C1121" s="34">
        <f t="shared" ca="1" si="70"/>
        <v>10</v>
      </c>
      <c r="D1121" s="34">
        <f t="shared" ca="1" si="71"/>
        <v>6755000</v>
      </c>
      <c r="E1121" s="34">
        <f t="shared" ca="1" si="68"/>
        <v>20</v>
      </c>
    </row>
    <row r="1122" spans="1:5">
      <c r="A1122" s="34">
        <f t="shared" ca="1" si="69"/>
        <v>8</v>
      </c>
      <c r="B1122" s="15" t="s">
        <v>234</v>
      </c>
      <c r="C1122" s="34">
        <f t="shared" ca="1" si="70"/>
        <v>74</v>
      </c>
      <c r="D1122" s="34">
        <f t="shared" ca="1" si="71"/>
        <v>15811000</v>
      </c>
      <c r="E1122" s="34">
        <f t="shared" ca="1" si="68"/>
        <v>28</v>
      </c>
    </row>
    <row r="1123" spans="1:5">
      <c r="A1123" s="34">
        <f t="shared" ca="1" si="69"/>
        <v>5</v>
      </c>
      <c r="B1123" s="15" t="s">
        <v>235</v>
      </c>
      <c r="C1123" s="34">
        <f t="shared" ca="1" si="70"/>
        <v>78</v>
      </c>
      <c r="D1123" s="34">
        <f t="shared" ca="1" si="71"/>
        <v>23786000</v>
      </c>
      <c r="E1123" s="34">
        <f t="shared" ca="1" si="68"/>
        <v>19</v>
      </c>
    </row>
    <row r="1124" spans="1:5">
      <c r="A1124" s="34">
        <f t="shared" ca="1" si="69"/>
        <v>9</v>
      </c>
      <c r="B1124" s="15" t="s">
        <v>236</v>
      </c>
      <c r="C1124" s="34">
        <f t="shared" ca="1" si="70"/>
        <v>26</v>
      </c>
      <c r="D1124" s="34">
        <f t="shared" ca="1" si="71"/>
        <v>20701000</v>
      </c>
      <c r="E1124" s="34">
        <f t="shared" ca="1" si="68"/>
        <v>37</v>
      </c>
    </row>
    <row r="1125" spans="1:5">
      <c r="A1125" s="34">
        <f t="shared" ca="1" si="69"/>
        <v>2</v>
      </c>
      <c r="B1125" s="15" t="s">
        <v>237</v>
      </c>
      <c r="C1125" s="34">
        <f t="shared" ca="1" si="70"/>
        <v>52</v>
      </c>
      <c r="D1125" s="34">
        <f t="shared" ca="1" si="71"/>
        <v>12937000</v>
      </c>
      <c r="E1125" s="34">
        <f t="shared" ca="1" si="68"/>
        <v>1</v>
      </c>
    </row>
    <row r="1126" spans="1:5">
      <c r="A1126" s="34">
        <f t="shared" ca="1" si="69"/>
        <v>1</v>
      </c>
      <c r="B1126" s="15" t="s">
        <v>238</v>
      </c>
      <c r="C1126" s="34">
        <f t="shared" ca="1" si="70"/>
        <v>78</v>
      </c>
      <c r="D1126" s="34">
        <f t="shared" ca="1" si="71"/>
        <v>29724000</v>
      </c>
      <c r="E1126" s="34">
        <f t="shared" ca="1" si="68"/>
        <v>7</v>
      </c>
    </row>
    <row r="1127" spans="1:5">
      <c r="A1127" s="34">
        <f t="shared" ca="1" si="69"/>
        <v>7</v>
      </c>
      <c r="B1127" s="15" t="s">
        <v>239</v>
      </c>
      <c r="C1127" s="34">
        <f t="shared" ca="1" si="70"/>
        <v>24</v>
      </c>
      <c r="D1127" s="34">
        <f t="shared" ca="1" si="71"/>
        <v>21901000</v>
      </c>
      <c r="E1127" s="34">
        <f t="shared" ca="1" si="68"/>
        <v>25</v>
      </c>
    </row>
    <row r="1128" spans="1:5">
      <c r="A1128" s="34">
        <f t="shared" ca="1" si="69"/>
        <v>10</v>
      </c>
      <c r="B1128" s="15" t="s">
        <v>240</v>
      </c>
      <c r="C1128" s="34">
        <f t="shared" ca="1" si="70"/>
        <v>46</v>
      </c>
      <c r="D1128" s="34">
        <f t="shared" ca="1" si="71"/>
        <v>14169000</v>
      </c>
      <c r="E1128" s="34">
        <f t="shared" ca="1" si="68"/>
        <v>38</v>
      </c>
    </row>
    <row r="1129" spans="1:5">
      <c r="A1129" s="34">
        <f t="shared" ca="1" si="69"/>
        <v>3</v>
      </c>
      <c r="B1129" s="15" t="s">
        <v>80</v>
      </c>
      <c r="C1129" s="34">
        <f t="shared" ca="1" si="70"/>
        <v>41</v>
      </c>
      <c r="D1129" s="34">
        <f t="shared" ca="1" si="71"/>
        <v>15029000</v>
      </c>
      <c r="E1129" s="34">
        <f t="shared" ca="1" si="68"/>
        <v>32</v>
      </c>
    </row>
    <row r="1130" spans="1:5">
      <c r="A1130" s="34">
        <f t="shared" ca="1" si="69"/>
        <v>11</v>
      </c>
      <c r="B1130" s="15" t="s">
        <v>81</v>
      </c>
      <c r="C1130" s="34">
        <f t="shared" ca="1" si="70"/>
        <v>9</v>
      </c>
      <c r="D1130" s="34">
        <f t="shared" ca="1" si="71"/>
        <v>9068000</v>
      </c>
      <c r="E1130" s="34">
        <f t="shared" ca="1" si="68"/>
        <v>2</v>
      </c>
    </row>
    <row r="1131" spans="1:5">
      <c r="A1131" s="34">
        <f t="shared" ca="1" si="69"/>
        <v>9</v>
      </c>
      <c r="B1131" s="15" t="s">
        <v>82</v>
      </c>
      <c r="C1131" s="34">
        <f t="shared" ca="1" si="70"/>
        <v>68</v>
      </c>
      <c r="D1131" s="34">
        <f t="shared" ca="1" si="71"/>
        <v>6824000</v>
      </c>
      <c r="E1131" s="34">
        <f t="shared" ca="1" si="68"/>
        <v>28</v>
      </c>
    </row>
    <row r="1132" spans="1:5">
      <c r="A1132" s="34">
        <f t="shared" ca="1" si="69"/>
        <v>8</v>
      </c>
      <c r="B1132" s="15" t="s">
        <v>83</v>
      </c>
      <c r="C1132" s="34">
        <f t="shared" ca="1" si="70"/>
        <v>40</v>
      </c>
      <c r="D1132" s="34">
        <f t="shared" ca="1" si="71"/>
        <v>7811000</v>
      </c>
      <c r="E1132" s="34">
        <f t="shared" ca="1" si="68"/>
        <v>35</v>
      </c>
    </row>
    <row r="1133" spans="1:5">
      <c r="A1133" s="34">
        <f t="shared" ca="1" si="69"/>
        <v>11</v>
      </c>
      <c r="B1133" s="15" t="s">
        <v>84</v>
      </c>
      <c r="C1133" s="34">
        <f t="shared" ca="1" si="70"/>
        <v>39</v>
      </c>
      <c r="D1133" s="34">
        <f t="shared" ca="1" si="71"/>
        <v>15215000</v>
      </c>
      <c r="E1133" s="34">
        <f t="shared" ca="1" si="68"/>
        <v>15</v>
      </c>
    </row>
    <row r="1134" spans="1:5">
      <c r="A1134" s="34">
        <f t="shared" ca="1" si="69"/>
        <v>5</v>
      </c>
      <c r="B1134" s="15" t="s">
        <v>85</v>
      </c>
      <c r="C1134" s="34">
        <f t="shared" ca="1" si="70"/>
        <v>4</v>
      </c>
      <c r="D1134" s="34">
        <f t="shared" ca="1" si="71"/>
        <v>11071000</v>
      </c>
      <c r="E1134" s="34">
        <f t="shared" ca="1" si="68"/>
        <v>4</v>
      </c>
    </row>
    <row r="1135" spans="1:5">
      <c r="A1135" s="34">
        <f t="shared" ca="1" si="69"/>
        <v>5</v>
      </c>
      <c r="B1135" s="15" t="s">
        <v>86</v>
      </c>
      <c r="C1135" s="34">
        <f t="shared" ca="1" si="70"/>
        <v>1</v>
      </c>
      <c r="D1135" s="34">
        <f t="shared" ca="1" si="71"/>
        <v>9666000</v>
      </c>
      <c r="E1135" s="34">
        <f t="shared" ca="1" si="68"/>
        <v>19</v>
      </c>
    </row>
    <row r="1136" spans="1:5">
      <c r="A1136" s="34">
        <f t="shared" ca="1" si="69"/>
        <v>8</v>
      </c>
      <c r="B1136" s="15" t="s">
        <v>87</v>
      </c>
      <c r="C1136" s="34">
        <f t="shared" ca="1" si="70"/>
        <v>16</v>
      </c>
      <c r="D1136" s="34">
        <f t="shared" ca="1" si="71"/>
        <v>22626000</v>
      </c>
      <c r="E1136" s="34">
        <f t="shared" ca="1" si="68"/>
        <v>46</v>
      </c>
    </row>
    <row r="1137" spans="1:5">
      <c r="A1137" s="34">
        <f t="shared" ca="1" si="69"/>
        <v>2</v>
      </c>
      <c r="B1137" s="15" t="s">
        <v>88</v>
      </c>
      <c r="C1137" s="34">
        <f t="shared" ca="1" si="70"/>
        <v>5</v>
      </c>
      <c r="D1137" s="34">
        <f t="shared" ca="1" si="71"/>
        <v>9124000</v>
      </c>
      <c r="E1137" s="34">
        <f t="shared" ca="1" si="68"/>
        <v>20</v>
      </c>
    </row>
    <row r="1138" spans="1:5">
      <c r="A1138" s="34">
        <f t="shared" ca="1" si="69"/>
        <v>5</v>
      </c>
      <c r="B1138" s="15" t="s">
        <v>89</v>
      </c>
      <c r="C1138" s="34">
        <f t="shared" ca="1" si="70"/>
        <v>71</v>
      </c>
      <c r="D1138" s="34">
        <f t="shared" ca="1" si="71"/>
        <v>7950000</v>
      </c>
      <c r="E1138" s="34">
        <f t="shared" ca="1" si="68"/>
        <v>29</v>
      </c>
    </row>
    <row r="1139" spans="1:5">
      <c r="A1139" s="34">
        <f t="shared" ca="1" si="69"/>
        <v>7</v>
      </c>
      <c r="B1139" s="15" t="s">
        <v>90</v>
      </c>
      <c r="C1139" s="34">
        <f t="shared" ca="1" si="70"/>
        <v>7</v>
      </c>
      <c r="D1139" s="34">
        <f t="shared" ca="1" si="71"/>
        <v>7913000</v>
      </c>
      <c r="E1139" s="34">
        <f t="shared" ca="1" si="68"/>
        <v>9</v>
      </c>
    </row>
    <row r="1140" spans="1:5">
      <c r="A1140" s="34">
        <f t="shared" ca="1" si="69"/>
        <v>5</v>
      </c>
      <c r="B1140" s="15" t="s">
        <v>91</v>
      </c>
      <c r="C1140" s="34">
        <f t="shared" ca="1" si="70"/>
        <v>72</v>
      </c>
      <c r="D1140" s="34">
        <f t="shared" ca="1" si="71"/>
        <v>19792000</v>
      </c>
      <c r="E1140" s="34">
        <f t="shared" ca="1" si="68"/>
        <v>30</v>
      </c>
    </row>
    <row r="1141" spans="1:5">
      <c r="A1141" s="34">
        <f t="shared" ca="1" si="69"/>
        <v>8</v>
      </c>
      <c r="B1141" s="15" t="s">
        <v>92</v>
      </c>
      <c r="C1141" s="34">
        <f t="shared" ca="1" si="70"/>
        <v>45</v>
      </c>
      <c r="D1141" s="34">
        <f t="shared" ca="1" si="71"/>
        <v>22357000</v>
      </c>
      <c r="E1141" s="34">
        <f t="shared" ca="1" si="68"/>
        <v>42</v>
      </c>
    </row>
    <row r="1142" spans="1:5">
      <c r="A1142" s="34">
        <f t="shared" ca="1" si="69"/>
        <v>12</v>
      </c>
      <c r="B1142" s="15" t="s">
        <v>93</v>
      </c>
      <c r="C1142" s="34">
        <f t="shared" ca="1" si="70"/>
        <v>19</v>
      </c>
      <c r="D1142" s="34">
        <f t="shared" ca="1" si="71"/>
        <v>25590000</v>
      </c>
      <c r="E1142" s="34">
        <f t="shared" ca="1" si="68"/>
        <v>43</v>
      </c>
    </row>
    <row r="1143" spans="1:5">
      <c r="A1143" s="34">
        <f t="shared" ca="1" si="69"/>
        <v>7</v>
      </c>
      <c r="B1143" s="15" t="s">
        <v>94</v>
      </c>
      <c r="C1143" s="34">
        <f t="shared" ca="1" si="70"/>
        <v>80</v>
      </c>
      <c r="D1143" s="34">
        <f t="shared" ca="1" si="71"/>
        <v>22611000</v>
      </c>
      <c r="E1143" s="34">
        <f t="shared" ca="1" si="68"/>
        <v>34</v>
      </c>
    </row>
    <row r="1144" spans="1:5">
      <c r="A1144" s="34">
        <f t="shared" ca="1" si="69"/>
        <v>13</v>
      </c>
      <c r="B1144" s="15" t="s">
        <v>95</v>
      </c>
      <c r="C1144" s="34">
        <f t="shared" ca="1" si="70"/>
        <v>57</v>
      </c>
      <c r="D1144" s="34">
        <f t="shared" ca="1" si="71"/>
        <v>13551000</v>
      </c>
      <c r="E1144" s="34">
        <f t="shared" ca="1" si="68"/>
        <v>7</v>
      </c>
    </row>
    <row r="1145" spans="1:5">
      <c r="A1145" s="34">
        <f t="shared" ca="1" si="69"/>
        <v>9</v>
      </c>
      <c r="B1145" s="15" t="s">
        <v>96</v>
      </c>
      <c r="C1145" s="34">
        <f t="shared" ca="1" si="70"/>
        <v>23</v>
      </c>
      <c r="D1145" s="34">
        <f t="shared" ca="1" si="71"/>
        <v>6811000</v>
      </c>
      <c r="E1145" s="34">
        <f t="shared" ca="1" si="68"/>
        <v>10</v>
      </c>
    </row>
    <row r="1146" spans="1:5">
      <c r="A1146" s="34">
        <f t="shared" ca="1" si="69"/>
        <v>9</v>
      </c>
      <c r="B1146" s="15" t="s">
        <v>97</v>
      </c>
      <c r="C1146" s="34">
        <f t="shared" ca="1" si="70"/>
        <v>25</v>
      </c>
      <c r="D1146" s="34">
        <f t="shared" ca="1" si="71"/>
        <v>13366000</v>
      </c>
      <c r="E1146" s="34">
        <f t="shared" ca="1" si="68"/>
        <v>18</v>
      </c>
    </row>
    <row r="1147" spans="1:5">
      <c r="A1147" s="34">
        <f t="shared" ca="1" si="69"/>
        <v>13</v>
      </c>
      <c r="B1147" s="15" t="s">
        <v>98</v>
      </c>
      <c r="C1147" s="34">
        <f t="shared" ca="1" si="70"/>
        <v>38</v>
      </c>
      <c r="D1147" s="34">
        <f t="shared" ca="1" si="71"/>
        <v>16579000</v>
      </c>
      <c r="E1147" s="34">
        <f t="shared" ca="1" si="68"/>
        <v>7</v>
      </c>
    </row>
    <row r="1148" spans="1:5">
      <c r="A1148" s="34">
        <f t="shared" ca="1" si="69"/>
        <v>2</v>
      </c>
      <c r="B1148" s="15" t="s">
        <v>99</v>
      </c>
      <c r="C1148" s="34">
        <f t="shared" ca="1" si="70"/>
        <v>26</v>
      </c>
      <c r="D1148" s="34">
        <f t="shared" ca="1" si="71"/>
        <v>21333000</v>
      </c>
      <c r="E1148" s="34">
        <f t="shared" ca="1" si="68"/>
        <v>8</v>
      </c>
    </row>
    <row r="1149" spans="1:5">
      <c r="A1149" s="34">
        <f t="shared" ca="1" si="69"/>
        <v>9</v>
      </c>
      <c r="B1149" s="15" t="s">
        <v>100</v>
      </c>
      <c r="C1149" s="34">
        <f t="shared" ca="1" si="70"/>
        <v>75</v>
      </c>
      <c r="D1149" s="34">
        <f t="shared" ca="1" si="71"/>
        <v>5795000</v>
      </c>
      <c r="E1149" s="34">
        <f t="shared" ca="1" si="68"/>
        <v>24</v>
      </c>
    </row>
    <row r="1150" spans="1:5">
      <c r="A1150" s="34">
        <f t="shared" ca="1" si="69"/>
        <v>1</v>
      </c>
      <c r="B1150" s="15" t="s">
        <v>101</v>
      </c>
      <c r="C1150" s="34">
        <f t="shared" ca="1" si="70"/>
        <v>18</v>
      </c>
      <c r="D1150" s="34">
        <f t="shared" ca="1" si="71"/>
        <v>15996000</v>
      </c>
      <c r="E1150" s="34">
        <f t="shared" ca="1" si="68"/>
        <v>6</v>
      </c>
    </row>
    <row r="1151" spans="1:5">
      <c r="A1151" s="34">
        <f t="shared" ca="1" si="69"/>
        <v>2</v>
      </c>
      <c r="B1151" s="15" t="s">
        <v>102</v>
      </c>
      <c r="C1151" s="34">
        <f t="shared" ca="1" si="70"/>
        <v>6</v>
      </c>
      <c r="D1151" s="34">
        <f t="shared" ca="1" si="71"/>
        <v>11981000</v>
      </c>
      <c r="E1151" s="34">
        <f t="shared" ca="1" si="68"/>
        <v>41</v>
      </c>
    </row>
    <row r="1152" spans="1:5">
      <c r="A1152" s="34">
        <f t="shared" ca="1" si="69"/>
        <v>8</v>
      </c>
      <c r="B1152" s="15" t="s">
        <v>103</v>
      </c>
      <c r="C1152" s="34">
        <f t="shared" ca="1" si="70"/>
        <v>52</v>
      </c>
      <c r="D1152" s="34">
        <f t="shared" ca="1" si="71"/>
        <v>27481000</v>
      </c>
      <c r="E1152" s="34">
        <f t="shared" ca="1" si="68"/>
        <v>31</v>
      </c>
    </row>
    <row r="1153" spans="1:5">
      <c r="A1153" s="34">
        <f t="shared" ca="1" si="69"/>
        <v>3</v>
      </c>
      <c r="B1153" s="15" t="s">
        <v>104</v>
      </c>
      <c r="C1153" s="34">
        <f t="shared" ca="1" si="70"/>
        <v>23</v>
      </c>
      <c r="D1153" s="34">
        <f t="shared" ca="1" si="71"/>
        <v>23081000</v>
      </c>
      <c r="E1153" s="34">
        <f t="shared" ca="1" si="68"/>
        <v>24</v>
      </c>
    </row>
    <row r="1154" spans="1:5">
      <c r="A1154" s="34">
        <f t="shared" ca="1" si="69"/>
        <v>3</v>
      </c>
      <c r="B1154" s="15" t="s">
        <v>105</v>
      </c>
      <c r="C1154" s="34">
        <f t="shared" ca="1" si="70"/>
        <v>65</v>
      </c>
      <c r="D1154" s="34">
        <f t="shared" ca="1" si="71"/>
        <v>20998000</v>
      </c>
      <c r="E1154" s="34">
        <f t="shared" ca="1" si="68"/>
        <v>40</v>
      </c>
    </row>
    <row r="1155" spans="1:5">
      <c r="A1155" s="34">
        <f t="shared" ca="1" si="69"/>
        <v>9</v>
      </c>
      <c r="B1155" s="15" t="s">
        <v>106</v>
      </c>
      <c r="C1155" s="34">
        <f t="shared" ca="1" si="70"/>
        <v>75</v>
      </c>
      <c r="D1155" s="34">
        <f t="shared" ca="1" si="71"/>
        <v>21609000</v>
      </c>
      <c r="E1155" s="34">
        <f t="shared" ref="E1155:E1218" ca="1" si="72">RANDBETWEEN(1,50)</f>
        <v>1</v>
      </c>
    </row>
    <row r="1156" spans="1:5">
      <c r="A1156" s="34">
        <f t="shared" ref="A1156:A1219" ca="1" si="73">RANDBETWEEN(1,13)</f>
        <v>12</v>
      </c>
      <c r="B1156" s="15" t="s">
        <v>107</v>
      </c>
      <c r="C1156" s="34">
        <f t="shared" ref="C1156:C1219" ca="1" si="74">RANDBETWEEN(1,80)</f>
        <v>40</v>
      </c>
      <c r="D1156" s="34">
        <f t="shared" ref="D1156:D1219" ca="1" si="75">ROUNDUP(RANDBETWEEN(5000000,30000000), -3)</f>
        <v>24702000</v>
      </c>
      <c r="E1156" s="34">
        <f t="shared" ca="1" si="72"/>
        <v>30</v>
      </c>
    </row>
    <row r="1157" spans="1:5">
      <c r="A1157" s="34">
        <f t="shared" ca="1" si="73"/>
        <v>4</v>
      </c>
      <c r="B1157" s="15" t="s">
        <v>108</v>
      </c>
      <c r="C1157" s="34">
        <f t="shared" ca="1" si="74"/>
        <v>80</v>
      </c>
      <c r="D1157" s="34">
        <f t="shared" ca="1" si="75"/>
        <v>10753000</v>
      </c>
      <c r="E1157" s="34">
        <f t="shared" ca="1" si="72"/>
        <v>5</v>
      </c>
    </row>
    <row r="1158" spans="1:5">
      <c r="A1158" s="34">
        <f t="shared" ca="1" si="73"/>
        <v>5</v>
      </c>
      <c r="B1158" s="15" t="s">
        <v>109</v>
      </c>
      <c r="C1158" s="34">
        <f t="shared" ca="1" si="74"/>
        <v>51</v>
      </c>
      <c r="D1158" s="34">
        <f t="shared" ca="1" si="75"/>
        <v>12867000</v>
      </c>
      <c r="E1158" s="34">
        <f t="shared" ca="1" si="72"/>
        <v>47</v>
      </c>
    </row>
    <row r="1159" spans="1:5">
      <c r="A1159" s="34">
        <f t="shared" ca="1" si="73"/>
        <v>5</v>
      </c>
      <c r="B1159" s="15" t="s">
        <v>110</v>
      </c>
      <c r="C1159" s="34">
        <f t="shared" ca="1" si="74"/>
        <v>53</v>
      </c>
      <c r="D1159" s="34">
        <f t="shared" ca="1" si="75"/>
        <v>5641000</v>
      </c>
      <c r="E1159" s="34">
        <f t="shared" ca="1" si="72"/>
        <v>12</v>
      </c>
    </row>
    <row r="1160" spans="1:5">
      <c r="A1160" s="34">
        <f t="shared" ca="1" si="73"/>
        <v>13</v>
      </c>
      <c r="B1160" s="15" t="s">
        <v>111</v>
      </c>
      <c r="C1160" s="34">
        <f t="shared" ca="1" si="74"/>
        <v>65</v>
      </c>
      <c r="D1160" s="34">
        <f t="shared" ca="1" si="75"/>
        <v>29106000</v>
      </c>
      <c r="E1160" s="34">
        <f t="shared" ca="1" si="72"/>
        <v>20</v>
      </c>
    </row>
    <row r="1161" spans="1:5">
      <c r="A1161" s="34">
        <f t="shared" ca="1" si="73"/>
        <v>11</v>
      </c>
      <c r="B1161" s="15" t="s">
        <v>112</v>
      </c>
      <c r="C1161" s="34">
        <f t="shared" ca="1" si="74"/>
        <v>45</v>
      </c>
      <c r="D1161" s="34">
        <f t="shared" ca="1" si="75"/>
        <v>9350000</v>
      </c>
      <c r="E1161" s="34">
        <f t="shared" ca="1" si="72"/>
        <v>23</v>
      </c>
    </row>
    <row r="1162" spans="1:5">
      <c r="A1162" s="34">
        <f t="shared" ca="1" si="73"/>
        <v>5</v>
      </c>
      <c r="B1162" s="15" t="s">
        <v>113</v>
      </c>
      <c r="C1162" s="34">
        <f t="shared" ca="1" si="74"/>
        <v>36</v>
      </c>
      <c r="D1162" s="34">
        <f t="shared" ca="1" si="75"/>
        <v>17401000</v>
      </c>
      <c r="E1162" s="34">
        <f t="shared" ca="1" si="72"/>
        <v>38</v>
      </c>
    </row>
    <row r="1163" spans="1:5">
      <c r="A1163" s="34">
        <f t="shared" ca="1" si="73"/>
        <v>6</v>
      </c>
      <c r="B1163" s="15" t="s">
        <v>114</v>
      </c>
      <c r="C1163" s="34">
        <f t="shared" ca="1" si="74"/>
        <v>22</v>
      </c>
      <c r="D1163" s="34">
        <f t="shared" ca="1" si="75"/>
        <v>21302000</v>
      </c>
      <c r="E1163" s="34">
        <f t="shared" ca="1" si="72"/>
        <v>13</v>
      </c>
    </row>
    <row r="1164" spans="1:5">
      <c r="A1164" s="34">
        <f t="shared" ca="1" si="73"/>
        <v>2</v>
      </c>
      <c r="B1164" s="15" t="s">
        <v>115</v>
      </c>
      <c r="C1164" s="34">
        <f t="shared" ca="1" si="74"/>
        <v>28</v>
      </c>
      <c r="D1164" s="34">
        <f t="shared" ca="1" si="75"/>
        <v>7133000</v>
      </c>
      <c r="E1164" s="34">
        <f t="shared" ca="1" si="72"/>
        <v>34</v>
      </c>
    </row>
    <row r="1165" spans="1:5">
      <c r="A1165" s="34">
        <f t="shared" ca="1" si="73"/>
        <v>5</v>
      </c>
      <c r="B1165" s="15" t="s">
        <v>116</v>
      </c>
      <c r="C1165" s="34">
        <f t="shared" ca="1" si="74"/>
        <v>34</v>
      </c>
      <c r="D1165" s="34">
        <f t="shared" ca="1" si="75"/>
        <v>21009000</v>
      </c>
      <c r="E1165" s="34">
        <f t="shared" ca="1" si="72"/>
        <v>45</v>
      </c>
    </row>
    <row r="1166" spans="1:5">
      <c r="A1166" s="34">
        <f t="shared" ca="1" si="73"/>
        <v>11</v>
      </c>
      <c r="B1166" s="15" t="s">
        <v>117</v>
      </c>
      <c r="C1166" s="34">
        <f t="shared" ca="1" si="74"/>
        <v>21</v>
      </c>
      <c r="D1166" s="34">
        <f t="shared" ca="1" si="75"/>
        <v>12898000</v>
      </c>
      <c r="E1166" s="34">
        <f t="shared" ca="1" si="72"/>
        <v>33</v>
      </c>
    </row>
    <row r="1167" spans="1:5">
      <c r="A1167" s="34">
        <f t="shared" ca="1" si="73"/>
        <v>6</v>
      </c>
      <c r="B1167" s="15" t="s">
        <v>118</v>
      </c>
      <c r="C1167" s="34">
        <f t="shared" ca="1" si="74"/>
        <v>58</v>
      </c>
      <c r="D1167" s="34">
        <f t="shared" ca="1" si="75"/>
        <v>29853000</v>
      </c>
      <c r="E1167" s="34">
        <f t="shared" ca="1" si="72"/>
        <v>18</v>
      </c>
    </row>
    <row r="1168" spans="1:5">
      <c r="A1168" s="34">
        <f t="shared" ca="1" si="73"/>
        <v>11</v>
      </c>
      <c r="B1168" s="15" t="s">
        <v>119</v>
      </c>
      <c r="C1168" s="34">
        <f t="shared" ca="1" si="74"/>
        <v>31</v>
      </c>
      <c r="D1168" s="34">
        <f t="shared" ca="1" si="75"/>
        <v>12142000</v>
      </c>
      <c r="E1168" s="34">
        <f t="shared" ca="1" si="72"/>
        <v>2</v>
      </c>
    </row>
    <row r="1169" spans="1:5">
      <c r="A1169" s="34">
        <f t="shared" ca="1" si="73"/>
        <v>2</v>
      </c>
      <c r="B1169" s="15" t="s">
        <v>120</v>
      </c>
      <c r="C1169" s="34">
        <f t="shared" ca="1" si="74"/>
        <v>4</v>
      </c>
      <c r="D1169" s="34">
        <f t="shared" ca="1" si="75"/>
        <v>13317000</v>
      </c>
      <c r="E1169" s="34">
        <f t="shared" ca="1" si="72"/>
        <v>37</v>
      </c>
    </row>
    <row r="1170" spans="1:5">
      <c r="A1170" s="34">
        <f t="shared" ca="1" si="73"/>
        <v>8</v>
      </c>
      <c r="B1170" s="15" t="s">
        <v>121</v>
      </c>
      <c r="C1170" s="34">
        <f t="shared" ca="1" si="74"/>
        <v>60</v>
      </c>
      <c r="D1170" s="34">
        <f t="shared" ca="1" si="75"/>
        <v>6719000</v>
      </c>
      <c r="E1170" s="34">
        <f t="shared" ca="1" si="72"/>
        <v>47</v>
      </c>
    </row>
    <row r="1171" spans="1:5">
      <c r="A1171" s="34">
        <f t="shared" ca="1" si="73"/>
        <v>2</v>
      </c>
      <c r="B1171" s="15" t="s">
        <v>122</v>
      </c>
      <c r="C1171" s="34">
        <f t="shared" ca="1" si="74"/>
        <v>77</v>
      </c>
      <c r="D1171" s="34">
        <f t="shared" ca="1" si="75"/>
        <v>11833000</v>
      </c>
      <c r="E1171" s="34">
        <f t="shared" ca="1" si="72"/>
        <v>12</v>
      </c>
    </row>
    <row r="1172" spans="1:5">
      <c r="A1172" s="34">
        <f t="shared" ca="1" si="73"/>
        <v>3</v>
      </c>
      <c r="B1172" s="15" t="s">
        <v>123</v>
      </c>
      <c r="C1172" s="34">
        <f t="shared" ca="1" si="74"/>
        <v>64</v>
      </c>
      <c r="D1172" s="34">
        <f t="shared" ca="1" si="75"/>
        <v>25618000</v>
      </c>
      <c r="E1172" s="34">
        <f t="shared" ca="1" si="72"/>
        <v>39</v>
      </c>
    </row>
    <row r="1173" spans="1:5">
      <c r="A1173" s="34">
        <f t="shared" ca="1" si="73"/>
        <v>9</v>
      </c>
      <c r="B1173" s="15" t="s">
        <v>124</v>
      </c>
      <c r="C1173" s="34">
        <f t="shared" ca="1" si="74"/>
        <v>61</v>
      </c>
      <c r="D1173" s="34">
        <f t="shared" ca="1" si="75"/>
        <v>24240000</v>
      </c>
      <c r="E1173" s="34">
        <f t="shared" ca="1" si="72"/>
        <v>42</v>
      </c>
    </row>
    <row r="1174" spans="1:5">
      <c r="A1174" s="34">
        <f t="shared" ca="1" si="73"/>
        <v>1</v>
      </c>
      <c r="B1174" s="15" t="s">
        <v>125</v>
      </c>
      <c r="C1174" s="34">
        <f t="shared" ca="1" si="74"/>
        <v>60</v>
      </c>
      <c r="D1174" s="34">
        <f t="shared" ca="1" si="75"/>
        <v>14919000</v>
      </c>
      <c r="E1174" s="34">
        <f t="shared" ca="1" si="72"/>
        <v>35</v>
      </c>
    </row>
    <row r="1175" spans="1:5">
      <c r="A1175" s="34">
        <f t="shared" ca="1" si="73"/>
        <v>2</v>
      </c>
      <c r="B1175" s="15" t="s">
        <v>126</v>
      </c>
      <c r="C1175" s="34">
        <f t="shared" ca="1" si="74"/>
        <v>68</v>
      </c>
      <c r="D1175" s="34">
        <f t="shared" ca="1" si="75"/>
        <v>5473000</v>
      </c>
      <c r="E1175" s="34">
        <f t="shared" ca="1" si="72"/>
        <v>32</v>
      </c>
    </row>
    <row r="1176" spans="1:5">
      <c r="A1176" s="34">
        <f t="shared" ca="1" si="73"/>
        <v>3</v>
      </c>
      <c r="B1176" s="15" t="s">
        <v>127</v>
      </c>
      <c r="C1176" s="34">
        <f t="shared" ca="1" si="74"/>
        <v>77</v>
      </c>
      <c r="D1176" s="34">
        <f t="shared" ca="1" si="75"/>
        <v>9066000</v>
      </c>
      <c r="E1176" s="34">
        <f t="shared" ca="1" si="72"/>
        <v>12</v>
      </c>
    </row>
    <row r="1177" spans="1:5">
      <c r="A1177" s="34">
        <f t="shared" ca="1" si="73"/>
        <v>2</v>
      </c>
      <c r="B1177" s="15" t="s">
        <v>128</v>
      </c>
      <c r="C1177" s="34">
        <f t="shared" ca="1" si="74"/>
        <v>75</v>
      </c>
      <c r="D1177" s="34">
        <f t="shared" ca="1" si="75"/>
        <v>16568000</v>
      </c>
      <c r="E1177" s="34">
        <f t="shared" ca="1" si="72"/>
        <v>46</v>
      </c>
    </row>
    <row r="1178" spans="1:5">
      <c r="A1178" s="34">
        <f t="shared" ca="1" si="73"/>
        <v>3</v>
      </c>
      <c r="B1178" s="15" t="s">
        <v>129</v>
      </c>
      <c r="C1178" s="34">
        <f t="shared" ca="1" si="74"/>
        <v>15</v>
      </c>
      <c r="D1178" s="34">
        <f t="shared" ca="1" si="75"/>
        <v>12338000</v>
      </c>
      <c r="E1178" s="34">
        <f t="shared" ca="1" si="72"/>
        <v>19</v>
      </c>
    </row>
    <row r="1179" spans="1:5">
      <c r="A1179" s="34">
        <f t="shared" ca="1" si="73"/>
        <v>9</v>
      </c>
      <c r="B1179" s="15" t="s">
        <v>130</v>
      </c>
      <c r="C1179" s="34">
        <f t="shared" ca="1" si="74"/>
        <v>56</v>
      </c>
      <c r="D1179" s="34">
        <f t="shared" ca="1" si="75"/>
        <v>5707000</v>
      </c>
      <c r="E1179" s="34">
        <f t="shared" ca="1" si="72"/>
        <v>1</v>
      </c>
    </row>
    <row r="1180" spans="1:5">
      <c r="A1180" s="34">
        <f t="shared" ca="1" si="73"/>
        <v>13</v>
      </c>
      <c r="B1180" s="15" t="s">
        <v>131</v>
      </c>
      <c r="C1180" s="34">
        <f t="shared" ca="1" si="74"/>
        <v>8</v>
      </c>
      <c r="D1180" s="34">
        <f t="shared" ca="1" si="75"/>
        <v>29466000</v>
      </c>
      <c r="E1180" s="34">
        <f t="shared" ca="1" si="72"/>
        <v>47</v>
      </c>
    </row>
    <row r="1181" spans="1:5">
      <c r="A1181" s="34">
        <f t="shared" ca="1" si="73"/>
        <v>7</v>
      </c>
      <c r="B1181" s="15" t="s">
        <v>132</v>
      </c>
      <c r="C1181" s="34">
        <f t="shared" ca="1" si="74"/>
        <v>2</v>
      </c>
      <c r="D1181" s="34">
        <f t="shared" ca="1" si="75"/>
        <v>5577000</v>
      </c>
      <c r="E1181" s="34">
        <f t="shared" ca="1" si="72"/>
        <v>34</v>
      </c>
    </row>
    <row r="1182" spans="1:5">
      <c r="A1182" s="34">
        <f t="shared" ca="1" si="73"/>
        <v>7</v>
      </c>
      <c r="B1182" s="15" t="s">
        <v>133</v>
      </c>
      <c r="C1182" s="34">
        <f t="shared" ca="1" si="74"/>
        <v>44</v>
      </c>
      <c r="D1182" s="34">
        <f t="shared" ca="1" si="75"/>
        <v>21815000</v>
      </c>
      <c r="E1182" s="34">
        <f t="shared" ca="1" si="72"/>
        <v>38</v>
      </c>
    </row>
    <row r="1183" spans="1:5">
      <c r="A1183" s="34">
        <f t="shared" ca="1" si="73"/>
        <v>13</v>
      </c>
      <c r="B1183" s="15" t="s">
        <v>134</v>
      </c>
      <c r="C1183" s="34">
        <f t="shared" ca="1" si="74"/>
        <v>26</v>
      </c>
      <c r="D1183" s="34">
        <f t="shared" ca="1" si="75"/>
        <v>18721000</v>
      </c>
      <c r="E1183" s="34">
        <f t="shared" ca="1" si="72"/>
        <v>31</v>
      </c>
    </row>
    <row r="1184" spans="1:5">
      <c r="A1184" s="34">
        <f t="shared" ca="1" si="73"/>
        <v>4</v>
      </c>
      <c r="B1184" s="15" t="s">
        <v>135</v>
      </c>
      <c r="C1184" s="34">
        <f t="shared" ca="1" si="74"/>
        <v>50</v>
      </c>
      <c r="D1184" s="34">
        <f t="shared" ca="1" si="75"/>
        <v>20734000</v>
      </c>
      <c r="E1184" s="34">
        <f t="shared" ca="1" si="72"/>
        <v>32</v>
      </c>
    </row>
    <row r="1185" spans="1:5">
      <c r="A1185" s="34">
        <f t="shared" ca="1" si="73"/>
        <v>1</v>
      </c>
      <c r="B1185" s="15" t="s">
        <v>136</v>
      </c>
      <c r="C1185" s="34">
        <f t="shared" ca="1" si="74"/>
        <v>80</v>
      </c>
      <c r="D1185" s="34">
        <f t="shared" ca="1" si="75"/>
        <v>17872000</v>
      </c>
      <c r="E1185" s="34">
        <f t="shared" ca="1" si="72"/>
        <v>23</v>
      </c>
    </row>
    <row r="1186" spans="1:5">
      <c r="A1186" s="34">
        <f t="shared" ca="1" si="73"/>
        <v>8</v>
      </c>
      <c r="B1186" s="15" t="s">
        <v>137</v>
      </c>
      <c r="C1186" s="34">
        <f t="shared" ca="1" si="74"/>
        <v>79</v>
      </c>
      <c r="D1186" s="34">
        <f t="shared" ca="1" si="75"/>
        <v>20200000</v>
      </c>
      <c r="E1186" s="34">
        <f t="shared" ca="1" si="72"/>
        <v>3</v>
      </c>
    </row>
    <row r="1187" spans="1:5">
      <c r="A1187" s="34">
        <f t="shared" ca="1" si="73"/>
        <v>2</v>
      </c>
      <c r="B1187" s="15" t="s">
        <v>138</v>
      </c>
      <c r="C1187" s="34">
        <f t="shared" ca="1" si="74"/>
        <v>7</v>
      </c>
      <c r="D1187" s="34">
        <f t="shared" ca="1" si="75"/>
        <v>14282000</v>
      </c>
      <c r="E1187" s="34">
        <f t="shared" ca="1" si="72"/>
        <v>21</v>
      </c>
    </row>
    <row r="1188" spans="1:5">
      <c r="A1188" s="34">
        <f t="shared" ca="1" si="73"/>
        <v>1</v>
      </c>
      <c r="B1188" s="15" t="s">
        <v>139</v>
      </c>
      <c r="C1188" s="34">
        <f t="shared" ca="1" si="74"/>
        <v>58</v>
      </c>
      <c r="D1188" s="34">
        <f t="shared" ca="1" si="75"/>
        <v>26651000</v>
      </c>
      <c r="E1188" s="34">
        <f t="shared" ca="1" si="72"/>
        <v>27</v>
      </c>
    </row>
    <row r="1189" spans="1:5">
      <c r="A1189" s="34">
        <f t="shared" ca="1" si="73"/>
        <v>1</v>
      </c>
      <c r="B1189" s="15" t="s">
        <v>140</v>
      </c>
      <c r="C1189" s="34">
        <f t="shared" ca="1" si="74"/>
        <v>8</v>
      </c>
      <c r="D1189" s="34">
        <f t="shared" ca="1" si="75"/>
        <v>26709000</v>
      </c>
      <c r="E1189" s="34">
        <f t="shared" ca="1" si="72"/>
        <v>26</v>
      </c>
    </row>
    <row r="1190" spans="1:5">
      <c r="A1190" s="34">
        <f t="shared" ca="1" si="73"/>
        <v>3</v>
      </c>
      <c r="B1190" s="15" t="s">
        <v>141</v>
      </c>
      <c r="C1190" s="34">
        <f t="shared" ca="1" si="74"/>
        <v>69</v>
      </c>
      <c r="D1190" s="34">
        <f t="shared" ca="1" si="75"/>
        <v>5783000</v>
      </c>
      <c r="E1190" s="34">
        <f t="shared" ca="1" si="72"/>
        <v>34</v>
      </c>
    </row>
    <row r="1191" spans="1:5">
      <c r="A1191" s="34">
        <f t="shared" ca="1" si="73"/>
        <v>7</v>
      </c>
      <c r="B1191" s="15" t="s">
        <v>142</v>
      </c>
      <c r="C1191" s="34">
        <f t="shared" ca="1" si="74"/>
        <v>55</v>
      </c>
      <c r="D1191" s="34">
        <f t="shared" ca="1" si="75"/>
        <v>21653000</v>
      </c>
      <c r="E1191" s="34">
        <f t="shared" ca="1" si="72"/>
        <v>6</v>
      </c>
    </row>
    <row r="1192" spans="1:5">
      <c r="A1192" s="34">
        <f t="shared" ca="1" si="73"/>
        <v>11</v>
      </c>
      <c r="B1192" s="15" t="s">
        <v>143</v>
      </c>
      <c r="C1192" s="34">
        <f t="shared" ca="1" si="74"/>
        <v>2</v>
      </c>
      <c r="D1192" s="34">
        <f t="shared" ca="1" si="75"/>
        <v>18193000</v>
      </c>
      <c r="E1192" s="34">
        <f t="shared" ca="1" si="72"/>
        <v>3</v>
      </c>
    </row>
    <row r="1193" spans="1:5">
      <c r="A1193" s="34">
        <f t="shared" ca="1" si="73"/>
        <v>10</v>
      </c>
      <c r="B1193" s="15" t="s">
        <v>144</v>
      </c>
      <c r="C1193" s="34">
        <f t="shared" ca="1" si="74"/>
        <v>49</v>
      </c>
      <c r="D1193" s="34">
        <f t="shared" ca="1" si="75"/>
        <v>23462000</v>
      </c>
      <c r="E1193" s="34">
        <f t="shared" ca="1" si="72"/>
        <v>48</v>
      </c>
    </row>
    <row r="1194" spans="1:5">
      <c r="A1194" s="34">
        <f t="shared" ca="1" si="73"/>
        <v>1</v>
      </c>
      <c r="B1194" s="15" t="s">
        <v>145</v>
      </c>
      <c r="C1194" s="34">
        <f t="shared" ca="1" si="74"/>
        <v>7</v>
      </c>
      <c r="D1194" s="34">
        <f t="shared" ca="1" si="75"/>
        <v>11040000</v>
      </c>
      <c r="E1194" s="34">
        <f t="shared" ca="1" si="72"/>
        <v>24</v>
      </c>
    </row>
    <row r="1195" spans="1:5">
      <c r="A1195" s="34">
        <f t="shared" ca="1" si="73"/>
        <v>2</v>
      </c>
      <c r="B1195" s="15" t="s">
        <v>146</v>
      </c>
      <c r="C1195" s="34">
        <f t="shared" ca="1" si="74"/>
        <v>20</v>
      </c>
      <c r="D1195" s="34">
        <f t="shared" ca="1" si="75"/>
        <v>17715000</v>
      </c>
      <c r="E1195" s="34">
        <f t="shared" ca="1" si="72"/>
        <v>42</v>
      </c>
    </row>
    <row r="1196" spans="1:5">
      <c r="A1196" s="34">
        <f t="shared" ca="1" si="73"/>
        <v>3</v>
      </c>
      <c r="B1196" s="15" t="s">
        <v>147</v>
      </c>
      <c r="C1196" s="34">
        <f t="shared" ca="1" si="74"/>
        <v>6</v>
      </c>
      <c r="D1196" s="34">
        <f t="shared" ca="1" si="75"/>
        <v>23955000</v>
      </c>
      <c r="E1196" s="34">
        <f t="shared" ca="1" si="72"/>
        <v>30</v>
      </c>
    </row>
    <row r="1197" spans="1:5">
      <c r="A1197" s="34">
        <f t="shared" ca="1" si="73"/>
        <v>3</v>
      </c>
      <c r="B1197" s="15" t="s">
        <v>148</v>
      </c>
      <c r="C1197" s="34">
        <f t="shared" ca="1" si="74"/>
        <v>5</v>
      </c>
      <c r="D1197" s="34">
        <f t="shared" ca="1" si="75"/>
        <v>26622000</v>
      </c>
      <c r="E1197" s="34">
        <f t="shared" ca="1" si="72"/>
        <v>7</v>
      </c>
    </row>
    <row r="1198" spans="1:5">
      <c r="A1198" s="34">
        <f t="shared" ca="1" si="73"/>
        <v>6</v>
      </c>
      <c r="B1198" s="15" t="s">
        <v>149</v>
      </c>
      <c r="C1198" s="34">
        <f t="shared" ca="1" si="74"/>
        <v>40</v>
      </c>
      <c r="D1198" s="34">
        <f t="shared" ca="1" si="75"/>
        <v>12236000</v>
      </c>
      <c r="E1198" s="34">
        <f t="shared" ca="1" si="72"/>
        <v>20</v>
      </c>
    </row>
    <row r="1199" spans="1:5">
      <c r="A1199" s="34">
        <f t="shared" ca="1" si="73"/>
        <v>7</v>
      </c>
      <c r="B1199" s="15" t="s">
        <v>150</v>
      </c>
      <c r="C1199" s="34">
        <f t="shared" ca="1" si="74"/>
        <v>46</v>
      </c>
      <c r="D1199" s="34">
        <f t="shared" ca="1" si="75"/>
        <v>18478000</v>
      </c>
      <c r="E1199" s="34">
        <f t="shared" ca="1" si="72"/>
        <v>38</v>
      </c>
    </row>
    <row r="1200" spans="1:5">
      <c r="A1200" s="34">
        <f t="shared" ca="1" si="73"/>
        <v>6</v>
      </c>
      <c r="B1200" s="15" t="s">
        <v>151</v>
      </c>
      <c r="C1200" s="34">
        <f t="shared" ca="1" si="74"/>
        <v>52</v>
      </c>
      <c r="D1200" s="34">
        <f t="shared" ca="1" si="75"/>
        <v>27552000</v>
      </c>
      <c r="E1200" s="34">
        <f t="shared" ca="1" si="72"/>
        <v>46</v>
      </c>
    </row>
    <row r="1201" spans="1:5">
      <c r="A1201" s="34">
        <f t="shared" ca="1" si="73"/>
        <v>12</v>
      </c>
      <c r="B1201" s="15" t="s">
        <v>152</v>
      </c>
      <c r="C1201" s="34">
        <f t="shared" ca="1" si="74"/>
        <v>76</v>
      </c>
      <c r="D1201" s="34">
        <f t="shared" ca="1" si="75"/>
        <v>6980000</v>
      </c>
      <c r="E1201" s="34">
        <f t="shared" ca="1" si="72"/>
        <v>10</v>
      </c>
    </row>
    <row r="1202" spans="1:5">
      <c r="A1202" s="34">
        <f t="shared" ca="1" si="73"/>
        <v>8</v>
      </c>
      <c r="B1202" s="15" t="s">
        <v>153</v>
      </c>
      <c r="C1202" s="34">
        <f t="shared" ca="1" si="74"/>
        <v>9</v>
      </c>
      <c r="D1202" s="34">
        <f t="shared" ca="1" si="75"/>
        <v>7257000</v>
      </c>
      <c r="E1202" s="34">
        <f t="shared" ca="1" si="72"/>
        <v>40</v>
      </c>
    </row>
    <row r="1203" spans="1:5">
      <c r="A1203" s="34">
        <f t="shared" ca="1" si="73"/>
        <v>1</v>
      </c>
      <c r="B1203" s="15" t="s">
        <v>154</v>
      </c>
      <c r="C1203" s="34">
        <f t="shared" ca="1" si="74"/>
        <v>27</v>
      </c>
      <c r="D1203" s="34">
        <f t="shared" ca="1" si="75"/>
        <v>13089000</v>
      </c>
      <c r="E1203" s="34">
        <f t="shared" ca="1" si="72"/>
        <v>40</v>
      </c>
    </row>
    <row r="1204" spans="1:5">
      <c r="A1204" s="34">
        <f t="shared" ca="1" si="73"/>
        <v>4</v>
      </c>
      <c r="B1204" s="15" t="s">
        <v>155</v>
      </c>
      <c r="C1204" s="34">
        <f t="shared" ca="1" si="74"/>
        <v>58</v>
      </c>
      <c r="D1204" s="34">
        <f t="shared" ca="1" si="75"/>
        <v>15180000</v>
      </c>
      <c r="E1204" s="34">
        <f t="shared" ca="1" si="72"/>
        <v>1</v>
      </c>
    </row>
    <row r="1205" spans="1:5">
      <c r="A1205" s="34">
        <f t="shared" ca="1" si="73"/>
        <v>2</v>
      </c>
      <c r="B1205" s="15" t="s">
        <v>156</v>
      </c>
      <c r="C1205" s="34">
        <f t="shared" ca="1" si="74"/>
        <v>41</v>
      </c>
      <c r="D1205" s="34">
        <f t="shared" ca="1" si="75"/>
        <v>9496000</v>
      </c>
      <c r="E1205" s="34">
        <f t="shared" ca="1" si="72"/>
        <v>7</v>
      </c>
    </row>
    <row r="1206" spans="1:5">
      <c r="A1206" s="34">
        <f t="shared" ca="1" si="73"/>
        <v>8</v>
      </c>
      <c r="B1206" s="15" t="s">
        <v>157</v>
      </c>
      <c r="C1206" s="34">
        <f t="shared" ca="1" si="74"/>
        <v>12</v>
      </c>
      <c r="D1206" s="34">
        <f t="shared" ca="1" si="75"/>
        <v>26819000</v>
      </c>
      <c r="E1206" s="34">
        <f t="shared" ca="1" si="72"/>
        <v>47</v>
      </c>
    </row>
    <row r="1207" spans="1:5">
      <c r="A1207" s="34">
        <f t="shared" ca="1" si="73"/>
        <v>4</v>
      </c>
      <c r="B1207" s="15" t="s">
        <v>158</v>
      </c>
      <c r="C1207" s="34">
        <f t="shared" ca="1" si="74"/>
        <v>12</v>
      </c>
      <c r="D1207" s="34">
        <f t="shared" ca="1" si="75"/>
        <v>11790000</v>
      </c>
      <c r="E1207" s="34">
        <f t="shared" ca="1" si="72"/>
        <v>16</v>
      </c>
    </row>
    <row r="1208" spans="1:5">
      <c r="A1208" s="34">
        <f t="shared" ca="1" si="73"/>
        <v>6</v>
      </c>
      <c r="B1208" s="15" t="s">
        <v>159</v>
      </c>
      <c r="C1208" s="34">
        <f t="shared" ca="1" si="74"/>
        <v>61</v>
      </c>
      <c r="D1208" s="34">
        <f t="shared" ca="1" si="75"/>
        <v>17064000</v>
      </c>
      <c r="E1208" s="34">
        <f t="shared" ca="1" si="72"/>
        <v>47</v>
      </c>
    </row>
    <row r="1209" spans="1:5">
      <c r="A1209" s="34">
        <f t="shared" ca="1" si="73"/>
        <v>13</v>
      </c>
      <c r="B1209" s="15" t="s">
        <v>160</v>
      </c>
      <c r="C1209" s="34">
        <f t="shared" ca="1" si="74"/>
        <v>11</v>
      </c>
      <c r="D1209" s="34">
        <f t="shared" ca="1" si="75"/>
        <v>22088000</v>
      </c>
      <c r="E1209" s="34">
        <f t="shared" ca="1" si="72"/>
        <v>22</v>
      </c>
    </row>
    <row r="1210" spans="1:5">
      <c r="A1210" s="34">
        <f t="shared" ca="1" si="73"/>
        <v>7</v>
      </c>
      <c r="B1210" s="15" t="s">
        <v>161</v>
      </c>
      <c r="C1210" s="34">
        <f t="shared" ca="1" si="74"/>
        <v>4</v>
      </c>
      <c r="D1210" s="34">
        <f t="shared" ca="1" si="75"/>
        <v>11246000</v>
      </c>
      <c r="E1210" s="34">
        <f t="shared" ca="1" si="72"/>
        <v>11</v>
      </c>
    </row>
    <row r="1211" spans="1:5">
      <c r="A1211" s="34">
        <f t="shared" ca="1" si="73"/>
        <v>3</v>
      </c>
      <c r="B1211" s="15" t="s">
        <v>162</v>
      </c>
      <c r="C1211" s="34">
        <f t="shared" ca="1" si="74"/>
        <v>39</v>
      </c>
      <c r="D1211" s="34">
        <f t="shared" ca="1" si="75"/>
        <v>20671000</v>
      </c>
      <c r="E1211" s="34">
        <f t="shared" ca="1" si="72"/>
        <v>27</v>
      </c>
    </row>
    <row r="1212" spans="1:5">
      <c r="A1212" s="34">
        <f t="shared" ca="1" si="73"/>
        <v>1</v>
      </c>
      <c r="B1212" s="15" t="s">
        <v>163</v>
      </c>
      <c r="C1212" s="34">
        <f t="shared" ca="1" si="74"/>
        <v>29</v>
      </c>
      <c r="D1212" s="34">
        <f t="shared" ca="1" si="75"/>
        <v>15110000</v>
      </c>
      <c r="E1212" s="34">
        <f t="shared" ca="1" si="72"/>
        <v>27</v>
      </c>
    </row>
    <row r="1213" spans="1:5">
      <c r="A1213" s="34">
        <f t="shared" ca="1" si="73"/>
        <v>3</v>
      </c>
      <c r="B1213" s="15" t="s">
        <v>164</v>
      </c>
      <c r="C1213" s="34">
        <f t="shared" ca="1" si="74"/>
        <v>17</v>
      </c>
      <c r="D1213" s="34">
        <f t="shared" ca="1" si="75"/>
        <v>14893000</v>
      </c>
      <c r="E1213" s="34">
        <f t="shared" ca="1" si="72"/>
        <v>44</v>
      </c>
    </row>
    <row r="1214" spans="1:5">
      <c r="A1214" s="34">
        <f t="shared" ca="1" si="73"/>
        <v>1</v>
      </c>
      <c r="B1214" s="15" t="s">
        <v>165</v>
      </c>
      <c r="C1214" s="34">
        <f t="shared" ca="1" si="74"/>
        <v>26</v>
      </c>
      <c r="D1214" s="34">
        <f t="shared" ca="1" si="75"/>
        <v>25644000</v>
      </c>
      <c r="E1214" s="34">
        <f t="shared" ca="1" si="72"/>
        <v>19</v>
      </c>
    </row>
    <row r="1215" spans="1:5">
      <c r="A1215" s="34">
        <f t="shared" ca="1" si="73"/>
        <v>8</v>
      </c>
      <c r="B1215" s="15" t="s">
        <v>166</v>
      </c>
      <c r="C1215" s="34">
        <f t="shared" ca="1" si="74"/>
        <v>15</v>
      </c>
      <c r="D1215" s="34">
        <f t="shared" ca="1" si="75"/>
        <v>8400000</v>
      </c>
      <c r="E1215" s="34">
        <f t="shared" ca="1" si="72"/>
        <v>38</v>
      </c>
    </row>
    <row r="1216" spans="1:5">
      <c r="A1216" s="34">
        <f t="shared" ca="1" si="73"/>
        <v>8</v>
      </c>
      <c r="B1216" s="15" t="s">
        <v>167</v>
      </c>
      <c r="C1216" s="34">
        <f t="shared" ca="1" si="74"/>
        <v>19</v>
      </c>
      <c r="D1216" s="34">
        <f t="shared" ca="1" si="75"/>
        <v>25455000</v>
      </c>
      <c r="E1216" s="34">
        <f t="shared" ca="1" si="72"/>
        <v>40</v>
      </c>
    </row>
    <row r="1217" spans="1:5">
      <c r="A1217" s="34">
        <f t="shared" ca="1" si="73"/>
        <v>9</v>
      </c>
      <c r="B1217" s="15" t="s">
        <v>168</v>
      </c>
      <c r="C1217" s="34">
        <f t="shared" ca="1" si="74"/>
        <v>80</v>
      </c>
      <c r="D1217" s="34">
        <f t="shared" ca="1" si="75"/>
        <v>19058000</v>
      </c>
      <c r="E1217" s="34">
        <f t="shared" ca="1" si="72"/>
        <v>38</v>
      </c>
    </row>
    <row r="1218" spans="1:5">
      <c r="A1218" s="34">
        <f t="shared" ca="1" si="73"/>
        <v>4</v>
      </c>
      <c r="B1218" s="15" t="s">
        <v>169</v>
      </c>
      <c r="C1218" s="34">
        <f t="shared" ca="1" si="74"/>
        <v>34</v>
      </c>
      <c r="D1218" s="34">
        <f t="shared" ca="1" si="75"/>
        <v>22614000</v>
      </c>
      <c r="E1218" s="34">
        <f t="shared" ca="1" si="72"/>
        <v>49</v>
      </c>
    </row>
    <row r="1219" spans="1:5">
      <c r="A1219" s="34">
        <f t="shared" ca="1" si="73"/>
        <v>12</v>
      </c>
      <c r="B1219" s="15" t="s">
        <v>170</v>
      </c>
      <c r="C1219" s="34">
        <f t="shared" ca="1" si="74"/>
        <v>20</v>
      </c>
      <c r="D1219" s="34">
        <f t="shared" ca="1" si="75"/>
        <v>17226000</v>
      </c>
      <c r="E1219" s="34">
        <f t="shared" ref="E1219:E1282" ca="1" si="76">RANDBETWEEN(1,50)</f>
        <v>41</v>
      </c>
    </row>
    <row r="1220" spans="1:5">
      <c r="A1220" s="34">
        <f t="shared" ref="A1220:A1283" ca="1" si="77">RANDBETWEEN(1,13)</f>
        <v>4</v>
      </c>
      <c r="B1220" s="15" t="s">
        <v>171</v>
      </c>
      <c r="C1220" s="34">
        <f t="shared" ref="C1220:C1283" ca="1" si="78">RANDBETWEEN(1,80)</f>
        <v>53</v>
      </c>
      <c r="D1220" s="34">
        <f t="shared" ref="D1220:D1283" ca="1" si="79">ROUNDUP(RANDBETWEEN(5000000,30000000), -3)</f>
        <v>24484000</v>
      </c>
      <c r="E1220" s="34">
        <f t="shared" ca="1" si="76"/>
        <v>18</v>
      </c>
    </row>
    <row r="1221" spans="1:5">
      <c r="A1221" s="34">
        <f t="shared" ca="1" si="77"/>
        <v>11</v>
      </c>
      <c r="B1221" s="15" t="s">
        <v>172</v>
      </c>
      <c r="C1221" s="34">
        <f t="shared" ca="1" si="78"/>
        <v>60</v>
      </c>
      <c r="D1221" s="34">
        <f t="shared" ca="1" si="79"/>
        <v>11425000</v>
      </c>
      <c r="E1221" s="34">
        <f t="shared" ca="1" si="76"/>
        <v>36</v>
      </c>
    </row>
    <row r="1222" spans="1:5">
      <c r="A1222" s="34">
        <f t="shared" ca="1" si="77"/>
        <v>10</v>
      </c>
      <c r="B1222" s="15" t="s">
        <v>173</v>
      </c>
      <c r="C1222" s="34">
        <f t="shared" ca="1" si="78"/>
        <v>34</v>
      </c>
      <c r="D1222" s="34">
        <f t="shared" ca="1" si="79"/>
        <v>5994000</v>
      </c>
      <c r="E1222" s="34">
        <f t="shared" ca="1" si="76"/>
        <v>25</v>
      </c>
    </row>
    <row r="1223" spans="1:5">
      <c r="A1223" s="34">
        <f t="shared" ca="1" si="77"/>
        <v>5</v>
      </c>
      <c r="B1223" s="15" t="s">
        <v>174</v>
      </c>
      <c r="C1223" s="34">
        <f t="shared" ca="1" si="78"/>
        <v>74</v>
      </c>
      <c r="D1223" s="34">
        <f t="shared" ca="1" si="79"/>
        <v>21187000</v>
      </c>
      <c r="E1223" s="34">
        <f t="shared" ca="1" si="76"/>
        <v>36</v>
      </c>
    </row>
    <row r="1224" spans="1:5">
      <c r="A1224" s="34">
        <f t="shared" ca="1" si="77"/>
        <v>1</v>
      </c>
      <c r="B1224" s="15" t="s">
        <v>175</v>
      </c>
      <c r="C1224" s="34">
        <f t="shared" ca="1" si="78"/>
        <v>78</v>
      </c>
      <c r="D1224" s="34">
        <f t="shared" ca="1" si="79"/>
        <v>6622000</v>
      </c>
      <c r="E1224" s="34">
        <f t="shared" ca="1" si="76"/>
        <v>42</v>
      </c>
    </row>
    <row r="1225" spans="1:5">
      <c r="A1225" s="34">
        <f t="shared" ca="1" si="77"/>
        <v>7</v>
      </c>
      <c r="B1225" s="15" t="s">
        <v>176</v>
      </c>
      <c r="C1225" s="34">
        <f t="shared" ca="1" si="78"/>
        <v>44</v>
      </c>
      <c r="D1225" s="34">
        <f t="shared" ca="1" si="79"/>
        <v>23677000</v>
      </c>
      <c r="E1225" s="34">
        <f t="shared" ca="1" si="76"/>
        <v>1</v>
      </c>
    </row>
    <row r="1226" spans="1:5">
      <c r="A1226" s="34">
        <f t="shared" ca="1" si="77"/>
        <v>11</v>
      </c>
      <c r="B1226" s="15" t="s">
        <v>177</v>
      </c>
      <c r="C1226" s="34">
        <f t="shared" ca="1" si="78"/>
        <v>6</v>
      </c>
      <c r="D1226" s="34">
        <f t="shared" ca="1" si="79"/>
        <v>18045000</v>
      </c>
      <c r="E1226" s="34">
        <f t="shared" ca="1" si="76"/>
        <v>16</v>
      </c>
    </row>
    <row r="1227" spans="1:5">
      <c r="A1227" s="34">
        <f t="shared" ca="1" si="77"/>
        <v>10</v>
      </c>
      <c r="B1227" s="15" t="s">
        <v>178</v>
      </c>
      <c r="C1227" s="34">
        <f t="shared" ca="1" si="78"/>
        <v>48</v>
      </c>
      <c r="D1227" s="34">
        <f t="shared" ca="1" si="79"/>
        <v>5302000</v>
      </c>
      <c r="E1227" s="34">
        <f t="shared" ca="1" si="76"/>
        <v>19</v>
      </c>
    </row>
    <row r="1228" spans="1:5">
      <c r="A1228" s="34">
        <f t="shared" ca="1" si="77"/>
        <v>4</v>
      </c>
      <c r="B1228" s="15" t="s">
        <v>179</v>
      </c>
      <c r="C1228" s="34">
        <f t="shared" ca="1" si="78"/>
        <v>72</v>
      </c>
      <c r="D1228" s="34">
        <f t="shared" ca="1" si="79"/>
        <v>29125000</v>
      </c>
      <c r="E1228" s="34">
        <f t="shared" ca="1" si="76"/>
        <v>13</v>
      </c>
    </row>
    <row r="1229" spans="1:5">
      <c r="A1229" s="34">
        <f t="shared" ca="1" si="77"/>
        <v>11</v>
      </c>
      <c r="B1229" s="15" t="s">
        <v>180</v>
      </c>
      <c r="C1229" s="34">
        <f t="shared" ca="1" si="78"/>
        <v>60</v>
      </c>
      <c r="D1229" s="34">
        <f t="shared" ca="1" si="79"/>
        <v>14101000</v>
      </c>
      <c r="E1229" s="34">
        <f t="shared" ca="1" si="76"/>
        <v>17</v>
      </c>
    </row>
    <row r="1230" spans="1:5">
      <c r="A1230" s="34">
        <f t="shared" ca="1" si="77"/>
        <v>13</v>
      </c>
      <c r="B1230" s="15" t="s">
        <v>181</v>
      </c>
      <c r="C1230" s="34">
        <f t="shared" ca="1" si="78"/>
        <v>51</v>
      </c>
      <c r="D1230" s="34">
        <f t="shared" ca="1" si="79"/>
        <v>21325000</v>
      </c>
      <c r="E1230" s="34">
        <f t="shared" ca="1" si="76"/>
        <v>45</v>
      </c>
    </row>
    <row r="1231" spans="1:5">
      <c r="A1231" s="34">
        <f t="shared" ca="1" si="77"/>
        <v>5</v>
      </c>
      <c r="B1231" s="15" t="s">
        <v>182</v>
      </c>
      <c r="C1231" s="34">
        <f t="shared" ca="1" si="78"/>
        <v>80</v>
      </c>
      <c r="D1231" s="34">
        <f t="shared" ca="1" si="79"/>
        <v>25107000</v>
      </c>
      <c r="E1231" s="34">
        <f t="shared" ca="1" si="76"/>
        <v>6</v>
      </c>
    </row>
    <row r="1232" spans="1:5">
      <c r="A1232" s="34">
        <f t="shared" ca="1" si="77"/>
        <v>10</v>
      </c>
      <c r="B1232" s="15" t="s">
        <v>183</v>
      </c>
      <c r="C1232" s="34">
        <f t="shared" ca="1" si="78"/>
        <v>11</v>
      </c>
      <c r="D1232" s="34">
        <f t="shared" ca="1" si="79"/>
        <v>16368000</v>
      </c>
      <c r="E1232" s="34">
        <f t="shared" ca="1" si="76"/>
        <v>34</v>
      </c>
    </row>
    <row r="1233" spans="1:5">
      <c r="A1233" s="34">
        <f t="shared" ca="1" si="77"/>
        <v>1</v>
      </c>
      <c r="B1233" s="15" t="s">
        <v>184</v>
      </c>
      <c r="C1233" s="34">
        <f t="shared" ca="1" si="78"/>
        <v>8</v>
      </c>
      <c r="D1233" s="34">
        <f t="shared" ca="1" si="79"/>
        <v>10942000</v>
      </c>
      <c r="E1233" s="34">
        <f t="shared" ca="1" si="76"/>
        <v>35</v>
      </c>
    </row>
    <row r="1234" spans="1:5">
      <c r="A1234" s="34">
        <f t="shared" ca="1" si="77"/>
        <v>1</v>
      </c>
      <c r="B1234" s="15" t="s">
        <v>185</v>
      </c>
      <c r="C1234" s="34">
        <f t="shared" ca="1" si="78"/>
        <v>8</v>
      </c>
      <c r="D1234" s="34">
        <f t="shared" ca="1" si="79"/>
        <v>12904000</v>
      </c>
      <c r="E1234" s="34">
        <f t="shared" ca="1" si="76"/>
        <v>46</v>
      </c>
    </row>
    <row r="1235" spans="1:5">
      <c r="A1235" s="34">
        <f t="shared" ca="1" si="77"/>
        <v>4</v>
      </c>
      <c r="B1235" s="15" t="s">
        <v>186</v>
      </c>
      <c r="C1235" s="34">
        <f t="shared" ca="1" si="78"/>
        <v>18</v>
      </c>
      <c r="D1235" s="34">
        <f t="shared" ca="1" si="79"/>
        <v>19461000</v>
      </c>
      <c r="E1235" s="34">
        <f t="shared" ca="1" si="76"/>
        <v>5</v>
      </c>
    </row>
    <row r="1236" spans="1:5">
      <c r="A1236" s="34">
        <f t="shared" ca="1" si="77"/>
        <v>3</v>
      </c>
      <c r="B1236" s="15" t="s">
        <v>187</v>
      </c>
      <c r="C1236" s="34">
        <f t="shared" ca="1" si="78"/>
        <v>8</v>
      </c>
      <c r="D1236" s="34">
        <f t="shared" ca="1" si="79"/>
        <v>8236000</v>
      </c>
      <c r="E1236" s="34">
        <f t="shared" ca="1" si="76"/>
        <v>35</v>
      </c>
    </row>
    <row r="1237" spans="1:5">
      <c r="A1237" s="34">
        <f t="shared" ca="1" si="77"/>
        <v>2</v>
      </c>
      <c r="B1237" s="15" t="s">
        <v>188</v>
      </c>
      <c r="C1237" s="34">
        <f t="shared" ca="1" si="78"/>
        <v>30</v>
      </c>
      <c r="D1237" s="34">
        <f t="shared" ca="1" si="79"/>
        <v>19430000</v>
      </c>
      <c r="E1237" s="34">
        <f t="shared" ca="1" si="76"/>
        <v>46</v>
      </c>
    </row>
    <row r="1238" spans="1:5">
      <c r="A1238" s="34">
        <f t="shared" ca="1" si="77"/>
        <v>3</v>
      </c>
      <c r="B1238" s="15" t="s">
        <v>189</v>
      </c>
      <c r="C1238" s="34">
        <f t="shared" ca="1" si="78"/>
        <v>72</v>
      </c>
      <c r="D1238" s="34">
        <f t="shared" ca="1" si="79"/>
        <v>6944000</v>
      </c>
      <c r="E1238" s="34">
        <f t="shared" ca="1" si="76"/>
        <v>19</v>
      </c>
    </row>
    <row r="1239" spans="1:5">
      <c r="A1239" s="34">
        <f t="shared" ca="1" si="77"/>
        <v>7</v>
      </c>
      <c r="B1239" s="15" t="s">
        <v>190</v>
      </c>
      <c r="C1239" s="34">
        <f t="shared" ca="1" si="78"/>
        <v>6</v>
      </c>
      <c r="D1239" s="34">
        <f t="shared" ca="1" si="79"/>
        <v>22721000</v>
      </c>
      <c r="E1239" s="34">
        <f t="shared" ca="1" si="76"/>
        <v>31</v>
      </c>
    </row>
    <row r="1240" spans="1:5">
      <c r="A1240" s="34">
        <f t="shared" ca="1" si="77"/>
        <v>10</v>
      </c>
      <c r="B1240" s="15" t="s">
        <v>191</v>
      </c>
      <c r="C1240" s="34">
        <f t="shared" ca="1" si="78"/>
        <v>29</v>
      </c>
      <c r="D1240" s="34">
        <f t="shared" ca="1" si="79"/>
        <v>21849000</v>
      </c>
      <c r="E1240" s="34">
        <f t="shared" ca="1" si="76"/>
        <v>34</v>
      </c>
    </row>
    <row r="1241" spans="1:5">
      <c r="A1241" s="34">
        <f t="shared" ca="1" si="77"/>
        <v>12</v>
      </c>
      <c r="B1241" s="15" t="s">
        <v>192</v>
      </c>
      <c r="C1241" s="34">
        <f t="shared" ca="1" si="78"/>
        <v>54</v>
      </c>
      <c r="D1241" s="34">
        <f t="shared" ca="1" si="79"/>
        <v>23348000</v>
      </c>
      <c r="E1241" s="34">
        <f t="shared" ca="1" si="76"/>
        <v>10</v>
      </c>
    </row>
    <row r="1242" spans="1:5">
      <c r="A1242" s="34">
        <f t="shared" ca="1" si="77"/>
        <v>8</v>
      </c>
      <c r="B1242" s="15" t="s">
        <v>193</v>
      </c>
      <c r="C1242" s="34">
        <f t="shared" ca="1" si="78"/>
        <v>65</v>
      </c>
      <c r="D1242" s="34">
        <f t="shared" ca="1" si="79"/>
        <v>22400000</v>
      </c>
      <c r="E1242" s="34">
        <f t="shared" ca="1" si="76"/>
        <v>8</v>
      </c>
    </row>
    <row r="1243" spans="1:5">
      <c r="A1243" s="34">
        <f t="shared" ca="1" si="77"/>
        <v>7</v>
      </c>
      <c r="B1243" s="15" t="s">
        <v>194</v>
      </c>
      <c r="C1243" s="34">
        <f t="shared" ca="1" si="78"/>
        <v>33</v>
      </c>
      <c r="D1243" s="34">
        <f t="shared" ca="1" si="79"/>
        <v>16543000</v>
      </c>
      <c r="E1243" s="34">
        <f t="shared" ca="1" si="76"/>
        <v>18</v>
      </c>
    </row>
    <row r="1244" spans="1:5">
      <c r="A1244" s="34">
        <f t="shared" ca="1" si="77"/>
        <v>4</v>
      </c>
      <c r="B1244" s="15" t="s">
        <v>195</v>
      </c>
      <c r="C1244" s="34">
        <f t="shared" ca="1" si="78"/>
        <v>15</v>
      </c>
      <c r="D1244" s="34">
        <f t="shared" ca="1" si="79"/>
        <v>9368000</v>
      </c>
      <c r="E1244" s="34">
        <f t="shared" ca="1" si="76"/>
        <v>4</v>
      </c>
    </row>
    <row r="1245" spans="1:5">
      <c r="A1245" s="34">
        <f t="shared" ca="1" si="77"/>
        <v>3</v>
      </c>
      <c r="B1245" s="15" t="s">
        <v>196</v>
      </c>
      <c r="C1245" s="34">
        <f t="shared" ca="1" si="78"/>
        <v>8</v>
      </c>
      <c r="D1245" s="34">
        <f t="shared" ca="1" si="79"/>
        <v>9217000</v>
      </c>
      <c r="E1245" s="34">
        <f t="shared" ca="1" si="76"/>
        <v>35</v>
      </c>
    </row>
    <row r="1246" spans="1:5">
      <c r="A1246" s="34">
        <f t="shared" ca="1" si="77"/>
        <v>3</v>
      </c>
      <c r="B1246" s="15" t="s">
        <v>197</v>
      </c>
      <c r="C1246" s="34">
        <f t="shared" ca="1" si="78"/>
        <v>42</v>
      </c>
      <c r="D1246" s="34">
        <f t="shared" ca="1" si="79"/>
        <v>6962000</v>
      </c>
      <c r="E1246" s="34">
        <f t="shared" ca="1" si="76"/>
        <v>35</v>
      </c>
    </row>
    <row r="1247" spans="1:5">
      <c r="A1247" s="34">
        <f t="shared" ca="1" si="77"/>
        <v>11</v>
      </c>
      <c r="B1247" s="15" t="s">
        <v>198</v>
      </c>
      <c r="C1247" s="34">
        <f t="shared" ca="1" si="78"/>
        <v>26</v>
      </c>
      <c r="D1247" s="34">
        <f t="shared" ca="1" si="79"/>
        <v>11666000</v>
      </c>
      <c r="E1247" s="34">
        <f t="shared" ca="1" si="76"/>
        <v>33</v>
      </c>
    </row>
    <row r="1248" spans="1:5">
      <c r="A1248" s="34">
        <f t="shared" ca="1" si="77"/>
        <v>2</v>
      </c>
      <c r="B1248" s="15" t="s">
        <v>199</v>
      </c>
      <c r="C1248" s="34">
        <f t="shared" ca="1" si="78"/>
        <v>18</v>
      </c>
      <c r="D1248" s="34">
        <f t="shared" ca="1" si="79"/>
        <v>26920000</v>
      </c>
      <c r="E1248" s="34">
        <f t="shared" ca="1" si="76"/>
        <v>48</v>
      </c>
    </row>
    <row r="1249" spans="1:5">
      <c r="A1249" s="34">
        <f t="shared" ca="1" si="77"/>
        <v>10</v>
      </c>
      <c r="B1249" s="15" t="s">
        <v>200</v>
      </c>
      <c r="C1249" s="34">
        <f t="shared" ca="1" si="78"/>
        <v>45</v>
      </c>
      <c r="D1249" s="34">
        <f t="shared" ca="1" si="79"/>
        <v>19529000</v>
      </c>
      <c r="E1249" s="34">
        <f t="shared" ca="1" si="76"/>
        <v>46</v>
      </c>
    </row>
    <row r="1250" spans="1:5">
      <c r="A1250" s="34">
        <f t="shared" ca="1" si="77"/>
        <v>2</v>
      </c>
      <c r="B1250" s="15" t="s">
        <v>201</v>
      </c>
      <c r="C1250" s="34">
        <f t="shared" ca="1" si="78"/>
        <v>15</v>
      </c>
      <c r="D1250" s="34">
        <f t="shared" ca="1" si="79"/>
        <v>15394000</v>
      </c>
      <c r="E1250" s="34">
        <f t="shared" ca="1" si="76"/>
        <v>49</v>
      </c>
    </row>
    <row r="1251" spans="1:5">
      <c r="A1251" s="34">
        <f t="shared" ca="1" si="77"/>
        <v>5</v>
      </c>
      <c r="B1251" s="15" t="s">
        <v>202</v>
      </c>
      <c r="C1251" s="34">
        <f t="shared" ca="1" si="78"/>
        <v>56</v>
      </c>
      <c r="D1251" s="34">
        <f t="shared" ca="1" si="79"/>
        <v>12447000</v>
      </c>
      <c r="E1251" s="34">
        <f t="shared" ca="1" si="76"/>
        <v>22</v>
      </c>
    </row>
    <row r="1252" spans="1:5">
      <c r="A1252" s="34">
        <f t="shared" ca="1" si="77"/>
        <v>12</v>
      </c>
      <c r="B1252" s="15" t="s">
        <v>203</v>
      </c>
      <c r="C1252" s="34">
        <f t="shared" ca="1" si="78"/>
        <v>69</v>
      </c>
      <c r="D1252" s="34">
        <f t="shared" ca="1" si="79"/>
        <v>17844000</v>
      </c>
      <c r="E1252" s="34">
        <f t="shared" ca="1" si="76"/>
        <v>30</v>
      </c>
    </row>
    <row r="1253" spans="1:5">
      <c r="A1253" s="34">
        <f t="shared" ca="1" si="77"/>
        <v>2</v>
      </c>
      <c r="B1253" s="15" t="s">
        <v>204</v>
      </c>
      <c r="C1253" s="34">
        <f t="shared" ca="1" si="78"/>
        <v>49</v>
      </c>
      <c r="D1253" s="34">
        <f t="shared" ca="1" si="79"/>
        <v>18659000</v>
      </c>
      <c r="E1253" s="34">
        <f t="shared" ca="1" si="76"/>
        <v>2</v>
      </c>
    </row>
    <row r="1254" spans="1:5">
      <c r="A1254" s="34">
        <f t="shared" ca="1" si="77"/>
        <v>4</v>
      </c>
      <c r="B1254" s="15" t="s">
        <v>205</v>
      </c>
      <c r="C1254" s="34">
        <f t="shared" ca="1" si="78"/>
        <v>10</v>
      </c>
      <c r="D1254" s="34">
        <f t="shared" ca="1" si="79"/>
        <v>29040000</v>
      </c>
      <c r="E1254" s="34">
        <f t="shared" ca="1" si="76"/>
        <v>10</v>
      </c>
    </row>
    <row r="1255" spans="1:5">
      <c r="A1255" s="34">
        <f t="shared" ca="1" si="77"/>
        <v>10</v>
      </c>
      <c r="B1255" s="15" t="s">
        <v>206</v>
      </c>
      <c r="C1255" s="34">
        <f t="shared" ca="1" si="78"/>
        <v>33</v>
      </c>
      <c r="D1255" s="34">
        <f t="shared" ca="1" si="79"/>
        <v>12165000</v>
      </c>
      <c r="E1255" s="34">
        <f t="shared" ca="1" si="76"/>
        <v>35</v>
      </c>
    </row>
    <row r="1256" spans="1:5">
      <c r="A1256" s="34">
        <f t="shared" ca="1" si="77"/>
        <v>3</v>
      </c>
      <c r="B1256" s="15" t="s">
        <v>207</v>
      </c>
      <c r="C1256" s="34">
        <f t="shared" ca="1" si="78"/>
        <v>68</v>
      </c>
      <c r="D1256" s="34">
        <f t="shared" ca="1" si="79"/>
        <v>16714000</v>
      </c>
      <c r="E1256" s="34">
        <f t="shared" ca="1" si="76"/>
        <v>39</v>
      </c>
    </row>
    <row r="1257" spans="1:5">
      <c r="A1257" s="34">
        <f t="shared" ca="1" si="77"/>
        <v>4</v>
      </c>
      <c r="B1257" s="15" t="s">
        <v>208</v>
      </c>
      <c r="C1257" s="34">
        <f t="shared" ca="1" si="78"/>
        <v>67</v>
      </c>
      <c r="D1257" s="34">
        <f t="shared" ca="1" si="79"/>
        <v>29235000</v>
      </c>
      <c r="E1257" s="34">
        <f t="shared" ca="1" si="76"/>
        <v>2</v>
      </c>
    </row>
    <row r="1258" spans="1:5">
      <c r="A1258" s="34">
        <f t="shared" ca="1" si="77"/>
        <v>2</v>
      </c>
      <c r="B1258" s="15" t="s">
        <v>209</v>
      </c>
      <c r="C1258" s="34">
        <f t="shared" ca="1" si="78"/>
        <v>33</v>
      </c>
      <c r="D1258" s="34">
        <f t="shared" ca="1" si="79"/>
        <v>23808000</v>
      </c>
      <c r="E1258" s="34">
        <f t="shared" ca="1" si="76"/>
        <v>48</v>
      </c>
    </row>
    <row r="1259" spans="1:5">
      <c r="A1259" s="34">
        <f t="shared" ca="1" si="77"/>
        <v>10</v>
      </c>
      <c r="B1259" s="15" t="s">
        <v>210</v>
      </c>
      <c r="C1259" s="34">
        <f t="shared" ca="1" si="78"/>
        <v>31</v>
      </c>
      <c r="D1259" s="34">
        <f t="shared" ca="1" si="79"/>
        <v>9662000</v>
      </c>
      <c r="E1259" s="34">
        <f t="shared" ca="1" si="76"/>
        <v>25</v>
      </c>
    </row>
    <row r="1260" spans="1:5">
      <c r="A1260" s="34">
        <f t="shared" ca="1" si="77"/>
        <v>11</v>
      </c>
      <c r="B1260" s="15" t="s">
        <v>211</v>
      </c>
      <c r="C1260" s="34">
        <f t="shared" ca="1" si="78"/>
        <v>60</v>
      </c>
      <c r="D1260" s="34">
        <f t="shared" ca="1" si="79"/>
        <v>22623000</v>
      </c>
      <c r="E1260" s="34">
        <f t="shared" ca="1" si="76"/>
        <v>20</v>
      </c>
    </row>
    <row r="1261" spans="1:5">
      <c r="A1261" s="34">
        <f t="shared" ca="1" si="77"/>
        <v>11</v>
      </c>
      <c r="B1261" s="15" t="s">
        <v>212</v>
      </c>
      <c r="C1261" s="34">
        <f t="shared" ca="1" si="78"/>
        <v>74</v>
      </c>
      <c r="D1261" s="34">
        <f t="shared" ca="1" si="79"/>
        <v>13684000</v>
      </c>
      <c r="E1261" s="34">
        <f t="shared" ca="1" si="76"/>
        <v>4</v>
      </c>
    </row>
    <row r="1262" spans="1:5">
      <c r="A1262" s="34">
        <f t="shared" ca="1" si="77"/>
        <v>9</v>
      </c>
      <c r="B1262" s="15" t="s">
        <v>213</v>
      </c>
      <c r="C1262" s="34">
        <f t="shared" ca="1" si="78"/>
        <v>49</v>
      </c>
      <c r="D1262" s="34">
        <f t="shared" ca="1" si="79"/>
        <v>19269000</v>
      </c>
      <c r="E1262" s="34">
        <f t="shared" ca="1" si="76"/>
        <v>6</v>
      </c>
    </row>
    <row r="1263" spans="1:5">
      <c r="A1263" s="34">
        <f t="shared" ca="1" si="77"/>
        <v>2</v>
      </c>
      <c r="B1263" s="15" t="s">
        <v>214</v>
      </c>
      <c r="C1263" s="34">
        <f t="shared" ca="1" si="78"/>
        <v>11</v>
      </c>
      <c r="D1263" s="34">
        <f t="shared" ca="1" si="79"/>
        <v>18895000</v>
      </c>
      <c r="E1263" s="34">
        <f t="shared" ca="1" si="76"/>
        <v>12</v>
      </c>
    </row>
    <row r="1264" spans="1:5">
      <c r="A1264" s="34">
        <f t="shared" ca="1" si="77"/>
        <v>4</v>
      </c>
      <c r="B1264" s="15" t="s">
        <v>215</v>
      </c>
      <c r="C1264" s="34">
        <f t="shared" ca="1" si="78"/>
        <v>16</v>
      </c>
      <c r="D1264" s="34">
        <f t="shared" ca="1" si="79"/>
        <v>25844000</v>
      </c>
      <c r="E1264" s="34">
        <f t="shared" ca="1" si="76"/>
        <v>6</v>
      </c>
    </row>
    <row r="1265" spans="1:5">
      <c r="A1265" s="34">
        <f t="shared" ca="1" si="77"/>
        <v>10</v>
      </c>
      <c r="B1265" s="15" t="s">
        <v>216</v>
      </c>
      <c r="C1265" s="34">
        <f t="shared" ca="1" si="78"/>
        <v>51</v>
      </c>
      <c r="D1265" s="34">
        <f t="shared" ca="1" si="79"/>
        <v>6639000</v>
      </c>
      <c r="E1265" s="34">
        <f t="shared" ca="1" si="76"/>
        <v>2</v>
      </c>
    </row>
    <row r="1266" spans="1:5">
      <c r="A1266" s="34">
        <f t="shared" ca="1" si="77"/>
        <v>10</v>
      </c>
      <c r="B1266" s="15" t="s">
        <v>217</v>
      </c>
      <c r="C1266" s="34">
        <f t="shared" ca="1" si="78"/>
        <v>28</v>
      </c>
      <c r="D1266" s="34">
        <f t="shared" ca="1" si="79"/>
        <v>5620000</v>
      </c>
      <c r="E1266" s="34">
        <f t="shared" ca="1" si="76"/>
        <v>37</v>
      </c>
    </row>
    <row r="1267" spans="1:5">
      <c r="A1267" s="34">
        <f t="shared" ca="1" si="77"/>
        <v>5</v>
      </c>
      <c r="B1267" s="15" t="s">
        <v>218</v>
      </c>
      <c r="C1267" s="34">
        <f t="shared" ca="1" si="78"/>
        <v>64</v>
      </c>
      <c r="D1267" s="34">
        <f t="shared" ca="1" si="79"/>
        <v>21922000</v>
      </c>
      <c r="E1267" s="34">
        <f t="shared" ca="1" si="76"/>
        <v>26</v>
      </c>
    </row>
    <row r="1268" spans="1:5">
      <c r="A1268" s="34">
        <f t="shared" ca="1" si="77"/>
        <v>8</v>
      </c>
      <c r="B1268" s="15" t="s">
        <v>219</v>
      </c>
      <c r="C1268" s="34">
        <f t="shared" ca="1" si="78"/>
        <v>64</v>
      </c>
      <c r="D1268" s="34">
        <f t="shared" ca="1" si="79"/>
        <v>14981000</v>
      </c>
      <c r="E1268" s="34">
        <f t="shared" ca="1" si="76"/>
        <v>35</v>
      </c>
    </row>
    <row r="1269" spans="1:5">
      <c r="A1269" s="34">
        <f t="shared" ca="1" si="77"/>
        <v>10</v>
      </c>
      <c r="B1269" s="15" t="s">
        <v>220</v>
      </c>
      <c r="C1269" s="34">
        <f t="shared" ca="1" si="78"/>
        <v>45</v>
      </c>
      <c r="D1269" s="34">
        <f t="shared" ca="1" si="79"/>
        <v>27422000</v>
      </c>
      <c r="E1269" s="34">
        <f t="shared" ca="1" si="76"/>
        <v>5</v>
      </c>
    </row>
    <row r="1270" spans="1:5">
      <c r="A1270" s="34">
        <f t="shared" ca="1" si="77"/>
        <v>4</v>
      </c>
      <c r="B1270" s="15" t="s">
        <v>221</v>
      </c>
      <c r="C1270" s="34">
        <f t="shared" ca="1" si="78"/>
        <v>30</v>
      </c>
      <c r="D1270" s="34">
        <f t="shared" ca="1" si="79"/>
        <v>26191000</v>
      </c>
      <c r="E1270" s="34">
        <f t="shared" ca="1" si="76"/>
        <v>49</v>
      </c>
    </row>
    <row r="1271" spans="1:5">
      <c r="A1271" s="34">
        <f t="shared" ca="1" si="77"/>
        <v>5</v>
      </c>
      <c r="B1271" s="15" t="s">
        <v>222</v>
      </c>
      <c r="C1271" s="34">
        <f t="shared" ca="1" si="78"/>
        <v>50</v>
      </c>
      <c r="D1271" s="34">
        <f t="shared" ca="1" si="79"/>
        <v>22772000</v>
      </c>
      <c r="E1271" s="34">
        <f t="shared" ca="1" si="76"/>
        <v>34</v>
      </c>
    </row>
    <row r="1272" spans="1:5">
      <c r="A1272" s="34">
        <f t="shared" ca="1" si="77"/>
        <v>12</v>
      </c>
      <c r="B1272" s="15" t="s">
        <v>223</v>
      </c>
      <c r="C1272" s="34">
        <f t="shared" ca="1" si="78"/>
        <v>28</v>
      </c>
      <c r="D1272" s="34">
        <f t="shared" ca="1" si="79"/>
        <v>15811000</v>
      </c>
      <c r="E1272" s="34">
        <f t="shared" ca="1" si="76"/>
        <v>2</v>
      </c>
    </row>
    <row r="1273" spans="1:5">
      <c r="A1273" s="34">
        <f t="shared" ca="1" si="77"/>
        <v>13</v>
      </c>
      <c r="B1273" s="15" t="s">
        <v>224</v>
      </c>
      <c r="C1273" s="34">
        <f t="shared" ca="1" si="78"/>
        <v>17</v>
      </c>
      <c r="D1273" s="34">
        <f t="shared" ca="1" si="79"/>
        <v>6669000</v>
      </c>
      <c r="E1273" s="34">
        <f t="shared" ca="1" si="76"/>
        <v>21</v>
      </c>
    </row>
    <row r="1274" spans="1:5">
      <c r="A1274" s="34">
        <f t="shared" ca="1" si="77"/>
        <v>3</v>
      </c>
      <c r="B1274" s="15" t="s">
        <v>225</v>
      </c>
      <c r="C1274" s="34">
        <f t="shared" ca="1" si="78"/>
        <v>39</v>
      </c>
      <c r="D1274" s="34">
        <f t="shared" ca="1" si="79"/>
        <v>24331000</v>
      </c>
      <c r="E1274" s="34">
        <f t="shared" ca="1" si="76"/>
        <v>12</v>
      </c>
    </row>
    <row r="1275" spans="1:5">
      <c r="A1275" s="34">
        <f t="shared" ca="1" si="77"/>
        <v>11</v>
      </c>
      <c r="B1275" s="15" t="s">
        <v>226</v>
      </c>
      <c r="C1275" s="34">
        <f t="shared" ca="1" si="78"/>
        <v>48</v>
      </c>
      <c r="D1275" s="34">
        <f t="shared" ca="1" si="79"/>
        <v>13067000</v>
      </c>
      <c r="E1275" s="34">
        <f t="shared" ca="1" si="76"/>
        <v>17</v>
      </c>
    </row>
    <row r="1276" spans="1:5">
      <c r="A1276" s="34">
        <f t="shared" ca="1" si="77"/>
        <v>10</v>
      </c>
      <c r="B1276" s="15" t="s">
        <v>227</v>
      </c>
      <c r="C1276" s="34">
        <f t="shared" ca="1" si="78"/>
        <v>3</v>
      </c>
      <c r="D1276" s="34">
        <f t="shared" ca="1" si="79"/>
        <v>14187000</v>
      </c>
      <c r="E1276" s="34">
        <f t="shared" ca="1" si="76"/>
        <v>28</v>
      </c>
    </row>
    <row r="1277" spans="1:5">
      <c r="A1277" s="34">
        <f t="shared" ca="1" si="77"/>
        <v>13</v>
      </c>
      <c r="B1277" s="15" t="s">
        <v>228</v>
      </c>
      <c r="C1277" s="34">
        <f t="shared" ca="1" si="78"/>
        <v>79</v>
      </c>
      <c r="D1277" s="34">
        <f t="shared" ca="1" si="79"/>
        <v>9489000</v>
      </c>
      <c r="E1277" s="34">
        <f t="shared" ca="1" si="76"/>
        <v>25</v>
      </c>
    </row>
    <row r="1278" spans="1:5">
      <c r="A1278" s="34">
        <f t="shared" ca="1" si="77"/>
        <v>10</v>
      </c>
      <c r="B1278" s="15" t="s">
        <v>229</v>
      </c>
      <c r="C1278" s="34">
        <f t="shared" ca="1" si="78"/>
        <v>26</v>
      </c>
      <c r="D1278" s="34">
        <f t="shared" ca="1" si="79"/>
        <v>5124000</v>
      </c>
      <c r="E1278" s="34">
        <f t="shared" ca="1" si="76"/>
        <v>6</v>
      </c>
    </row>
    <row r="1279" spans="1:5">
      <c r="A1279" s="34">
        <f t="shared" ca="1" si="77"/>
        <v>8</v>
      </c>
      <c r="B1279" s="15" t="s">
        <v>230</v>
      </c>
      <c r="C1279" s="34">
        <f t="shared" ca="1" si="78"/>
        <v>71</v>
      </c>
      <c r="D1279" s="34">
        <f t="shared" ca="1" si="79"/>
        <v>25845000</v>
      </c>
      <c r="E1279" s="34">
        <f t="shared" ca="1" si="76"/>
        <v>28</v>
      </c>
    </row>
    <row r="1280" spans="1:5">
      <c r="A1280" s="34">
        <f t="shared" ca="1" si="77"/>
        <v>10</v>
      </c>
      <c r="B1280" s="15" t="s">
        <v>231</v>
      </c>
      <c r="C1280" s="34">
        <f t="shared" ca="1" si="78"/>
        <v>34</v>
      </c>
      <c r="D1280" s="34">
        <f t="shared" ca="1" si="79"/>
        <v>8417000</v>
      </c>
      <c r="E1280" s="34">
        <f t="shared" ca="1" si="76"/>
        <v>6</v>
      </c>
    </row>
    <row r="1281" spans="1:5">
      <c r="A1281" s="34">
        <f t="shared" ca="1" si="77"/>
        <v>9</v>
      </c>
      <c r="B1281" s="15" t="s">
        <v>232</v>
      </c>
      <c r="C1281" s="34">
        <f t="shared" ca="1" si="78"/>
        <v>63</v>
      </c>
      <c r="D1281" s="34">
        <f t="shared" ca="1" si="79"/>
        <v>17861000</v>
      </c>
      <c r="E1281" s="34">
        <f t="shared" ca="1" si="76"/>
        <v>48</v>
      </c>
    </row>
    <row r="1282" spans="1:5">
      <c r="A1282" s="34">
        <f t="shared" ca="1" si="77"/>
        <v>8</v>
      </c>
      <c r="B1282" s="15" t="s">
        <v>233</v>
      </c>
      <c r="C1282" s="34">
        <f t="shared" ca="1" si="78"/>
        <v>76</v>
      </c>
      <c r="D1282" s="34">
        <f t="shared" ca="1" si="79"/>
        <v>10573000</v>
      </c>
      <c r="E1282" s="34">
        <f t="shared" ca="1" si="76"/>
        <v>26</v>
      </c>
    </row>
    <row r="1283" spans="1:5">
      <c r="A1283" s="34">
        <f t="shared" ca="1" si="77"/>
        <v>4</v>
      </c>
      <c r="B1283" s="15" t="s">
        <v>234</v>
      </c>
      <c r="C1283" s="34">
        <f t="shared" ca="1" si="78"/>
        <v>29</v>
      </c>
      <c r="D1283" s="34">
        <f t="shared" ca="1" si="79"/>
        <v>15033000</v>
      </c>
      <c r="E1283" s="34">
        <f t="shared" ref="E1283:E1346" ca="1" si="80">RANDBETWEEN(1,50)</f>
        <v>26</v>
      </c>
    </row>
    <row r="1284" spans="1:5">
      <c r="A1284" s="34">
        <f t="shared" ref="A1284:A1347" ca="1" si="81">RANDBETWEEN(1,13)</f>
        <v>11</v>
      </c>
      <c r="B1284" s="15" t="s">
        <v>235</v>
      </c>
      <c r="C1284" s="34">
        <f t="shared" ref="C1284:C1347" ca="1" si="82">RANDBETWEEN(1,80)</f>
        <v>64</v>
      </c>
      <c r="D1284" s="34">
        <f t="shared" ref="D1284:D1347" ca="1" si="83">ROUNDUP(RANDBETWEEN(5000000,30000000), -3)</f>
        <v>21850000</v>
      </c>
      <c r="E1284" s="34">
        <f t="shared" ca="1" si="80"/>
        <v>27</v>
      </c>
    </row>
    <row r="1285" spans="1:5">
      <c r="A1285" s="34">
        <f t="shared" ca="1" si="81"/>
        <v>6</v>
      </c>
      <c r="B1285" s="15" t="s">
        <v>236</v>
      </c>
      <c r="C1285" s="34">
        <f t="shared" ca="1" si="82"/>
        <v>71</v>
      </c>
      <c r="D1285" s="34">
        <f t="shared" ca="1" si="83"/>
        <v>23862000</v>
      </c>
      <c r="E1285" s="34">
        <f t="shared" ca="1" si="80"/>
        <v>42</v>
      </c>
    </row>
    <row r="1286" spans="1:5">
      <c r="A1286" s="34">
        <f t="shared" ca="1" si="81"/>
        <v>10</v>
      </c>
      <c r="B1286" s="15" t="s">
        <v>237</v>
      </c>
      <c r="C1286" s="34">
        <f t="shared" ca="1" si="82"/>
        <v>22</v>
      </c>
      <c r="D1286" s="34">
        <f t="shared" ca="1" si="83"/>
        <v>5349000</v>
      </c>
      <c r="E1286" s="34">
        <f t="shared" ca="1" si="80"/>
        <v>1</v>
      </c>
    </row>
    <row r="1287" spans="1:5">
      <c r="A1287" s="34">
        <f t="shared" ca="1" si="81"/>
        <v>11</v>
      </c>
      <c r="B1287" s="15" t="s">
        <v>238</v>
      </c>
      <c r="C1287" s="34">
        <f t="shared" ca="1" si="82"/>
        <v>5</v>
      </c>
      <c r="D1287" s="34">
        <f t="shared" ca="1" si="83"/>
        <v>17928000</v>
      </c>
      <c r="E1287" s="34">
        <f t="shared" ca="1" si="80"/>
        <v>21</v>
      </c>
    </row>
    <row r="1288" spans="1:5">
      <c r="A1288" s="34">
        <f t="shared" ca="1" si="81"/>
        <v>4</v>
      </c>
      <c r="B1288" s="15" t="s">
        <v>239</v>
      </c>
      <c r="C1288" s="34">
        <f t="shared" ca="1" si="82"/>
        <v>71</v>
      </c>
      <c r="D1288" s="34">
        <f t="shared" ca="1" si="83"/>
        <v>17471000</v>
      </c>
      <c r="E1288" s="34">
        <f t="shared" ca="1" si="80"/>
        <v>44</v>
      </c>
    </row>
    <row r="1289" spans="1:5">
      <c r="A1289" s="34">
        <f t="shared" ca="1" si="81"/>
        <v>7</v>
      </c>
      <c r="B1289" s="15" t="s">
        <v>240</v>
      </c>
      <c r="C1289" s="34">
        <f t="shared" ca="1" si="82"/>
        <v>29</v>
      </c>
      <c r="D1289" s="34">
        <f t="shared" ca="1" si="83"/>
        <v>14682000</v>
      </c>
      <c r="E1289" s="34">
        <f t="shared" ca="1" si="80"/>
        <v>6</v>
      </c>
    </row>
    <row r="1290" spans="1:5">
      <c r="A1290" s="34">
        <f t="shared" ca="1" si="81"/>
        <v>2</v>
      </c>
      <c r="B1290" s="15" t="s">
        <v>80</v>
      </c>
      <c r="C1290" s="34">
        <f t="shared" ca="1" si="82"/>
        <v>19</v>
      </c>
      <c r="D1290" s="34">
        <f t="shared" ca="1" si="83"/>
        <v>21939000</v>
      </c>
      <c r="E1290" s="34">
        <f t="shared" ca="1" si="80"/>
        <v>27</v>
      </c>
    </row>
    <row r="1291" spans="1:5">
      <c r="A1291" s="34">
        <f t="shared" ca="1" si="81"/>
        <v>12</v>
      </c>
      <c r="B1291" s="15" t="s">
        <v>81</v>
      </c>
      <c r="C1291" s="34">
        <f t="shared" ca="1" si="82"/>
        <v>59</v>
      </c>
      <c r="D1291" s="34">
        <f t="shared" ca="1" si="83"/>
        <v>9907000</v>
      </c>
      <c r="E1291" s="34">
        <f t="shared" ca="1" si="80"/>
        <v>16</v>
      </c>
    </row>
    <row r="1292" spans="1:5">
      <c r="A1292" s="34">
        <f t="shared" ca="1" si="81"/>
        <v>2</v>
      </c>
      <c r="B1292" s="15" t="s">
        <v>82</v>
      </c>
      <c r="C1292" s="34">
        <f t="shared" ca="1" si="82"/>
        <v>10</v>
      </c>
      <c r="D1292" s="34">
        <f t="shared" ca="1" si="83"/>
        <v>23556000</v>
      </c>
      <c r="E1292" s="34">
        <f t="shared" ca="1" si="80"/>
        <v>17</v>
      </c>
    </row>
    <row r="1293" spans="1:5">
      <c r="A1293" s="34">
        <f t="shared" ca="1" si="81"/>
        <v>10</v>
      </c>
      <c r="B1293" s="15" t="s">
        <v>83</v>
      </c>
      <c r="C1293" s="34">
        <f t="shared" ca="1" si="82"/>
        <v>77</v>
      </c>
      <c r="D1293" s="34">
        <f t="shared" ca="1" si="83"/>
        <v>28466000</v>
      </c>
      <c r="E1293" s="34">
        <f t="shared" ca="1" si="80"/>
        <v>43</v>
      </c>
    </row>
    <row r="1294" spans="1:5">
      <c r="A1294" s="34">
        <f t="shared" ca="1" si="81"/>
        <v>9</v>
      </c>
      <c r="B1294" s="15" t="s">
        <v>84</v>
      </c>
      <c r="C1294" s="34">
        <f t="shared" ca="1" si="82"/>
        <v>51</v>
      </c>
      <c r="D1294" s="34">
        <f t="shared" ca="1" si="83"/>
        <v>9243000</v>
      </c>
      <c r="E1294" s="34">
        <f t="shared" ca="1" si="80"/>
        <v>16</v>
      </c>
    </row>
    <row r="1295" spans="1:5">
      <c r="A1295" s="34">
        <f t="shared" ca="1" si="81"/>
        <v>11</v>
      </c>
      <c r="B1295" s="15" t="s">
        <v>85</v>
      </c>
      <c r="C1295" s="34">
        <f t="shared" ca="1" si="82"/>
        <v>64</v>
      </c>
      <c r="D1295" s="34">
        <f t="shared" ca="1" si="83"/>
        <v>24899000</v>
      </c>
      <c r="E1295" s="34">
        <f t="shared" ca="1" si="80"/>
        <v>8</v>
      </c>
    </row>
    <row r="1296" spans="1:5">
      <c r="A1296" s="34">
        <f t="shared" ca="1" si="81"/>
        <v>11</v>
      </c>
      <c r="B1296" s="15" t="s">
        <v>86</v>
      </c>
      <c r="C1296" s="34">
        <f t="shared" ca="1" si="82"/>
        <v>11</v>
      </c>
      <c r="D1296" s="34">
        <f t="shared" ca="1" si="83"/>
        <v>28401000</v>
      </c>
      <c r="E1296" s="34">
        <f t="shared" ca="1" si="80"/>
        <v>4</v>
      </c>
    </row>
    <row r="1297" spans="1:5">
      <c r="A1297" s="34">
        <f t="shared" ca="1" si="81"/>
        <v>4</v>
      </c>
      <c r="B1297" s="15" t="s">
        <v>87</v>
      </c>
      <c r="C1297" s="34">
        <f t="shared" ca="1" si="82"/>
        <v>42</v>
      </c>
      <c r="D1297" s="34">
        <f t="shared" ca="1" si="83"/>
        <v>21714000</v>
      </c>
      <c r="E1297" s="34">
        <f t="shared" ca="1" si="80"/>
        <v>32</v>
      </c>
    </row>
    <row r="1298" spans="1:5">
      <c r="A1298" s="34">
        <f t="shared" ca="1" si="81"/>
        <v>8</v>
      </c>
      <c r="B1298" s="15" t="s">
        <v>88</v>
      </c>
      <c r="C1298" s="34">
        <f t="shared" ca="1" si="82"/>
        <v>39</v>
      </c>
      <c r="D1298" s="34">
        <f t="shared" ca="1" si="83"/>
        <v>26262000</v>
      </c>
      <c r="E1298" s="34">
        <f t="shared" ca="1" si="80"/>
        <v>33</v>
      </c>
    </row>
    <row r="1299" spans="1:5">
      <c r="A1299" s="34">
        <f t="shared" ca="1" si="81"/>
        <v>3</v>
      </c>
      <c r="B1299" s="15" t="s">
        <v>89</v>
      </c>
      <c r="C1299" s="34">
        <f t="shared" ca="1" si="82"/>
        <v>34</v>
      </c>
      <c r="D1299" s="34">
        <f t="shared" ca="1" si="83"/>
        <v>18505000</v>
      </c>
      <c r="E1299" s="34">
        <f t="shared" ca="1" si="80"/>
        <v>23</v>
      </c>
    </row>
    <row r="1300" spans="1:5">
      <c r="A1300" s="34">
        <f t="shared" ca="1" si="81"/>
        <v>13</v>
      </c>
      <c r="B1300" s="15" t="s">
        <v>90</v>
      </c>
      <c r="C1300" s="34">
        <f t="shared" ca="1" si="82"/>
        <v>74</v>
      </c>
      <c r="D1300" s="34">
        <f t="shared" ca="1" si="83"/>
        <v>26851000</v>
      </c>
      <c r="E1300" s="34">
        <f t="shared" ca="1" si="80"/>
        <v>16</v>
      </c>
    </row>
    <row r="1301" spans="1:5">
      <c r="A1301" s="34">
        <f t="shared" ca="1" si="81"/>
        <v>6</v>
      </c>
      <c r="B1301" s="15" t="s">
        <v>91</v>
      </c>
      <c r="C1301" s="34">
        <f t="shared" ca="1" si="82"/>
        <v>57</v>
      </c>
      <c r="D1301" s="34">
        <f t="shared" ca="1" si="83"/>
        <v>9986000</v>
      </c>
      <c r="E1301" s="34">
        <f t="shared" ca="1" si="80"/>
        <v>23</v>
      </c>
    </row>
    <row r="1302" spans="1:5">
      <c r="A1302" s="34">
        <f t="shared" ca="1" si="81"/>
        <v>10</v>
      </c>
      <c r="B1302" s="15" t="s">
        <v>92</v>
      </c>
      <c r="C1302" s="34">
        <f t="shared" ca="1" si="82"/>
        <v>1</v>
      </c>
      <c r="D1302" s="34">
        <f t="shared" ca="1" si="83"/>
        <v>24324000</v>
      </c>
      <c r="E1302" s="34">
        <f t="shared" ca="1" si="80"/>
        <v>12</v>
      </c>
    </row>
    <row r="1303" spans="1:5">
      <c r="A1303" s="34">
        <f t="shared" ca="1" si="81"/>
        <v>2</v>
      </c>
      <c r="B1303" s="15" t="s">
        <v>93</v>
      </c>
      <c r="C1303" s="34">
        <f t="shared" ca="1" si="82"/>
        <v>22</v>
      </c>
      <c r="D1303" s="34">
        <f t="shared" ca="1" si="83"/>
        <v>14060000</v>
      </c>
      <c r="E1303" s="34">
        <f t="shared" ca="1" si="80"/>
        <v>42</v>
      </c>
    </row>
    <row r="1304" spans="1:5">
      <c r="A1304" s="34">
        <f t="shared" ca="1" si="81"/>
        <v>8</v>
      </c>
      <c r="B1304" s="15" t="s">
        <v>94</v>
      </c>
      <c r="C1304" s="34">
        <f t="shared" ca="1" si="82"/>
        <v>73</v>
      </c>
      <c r="D1304" s="34">
        <f t="shared" ca="1" si="83"/>
        <v>26522000</v>
      </c>
      <c r="E1304" s="34">
        <f t="shared" ca="1" si="80"/>
        <v>22</v>
      </c>
    </row>
    <row r="1305" spans="1:5">
      <c r="A1305" s="34">
        <f t="shared" ca="1" si="81"/>
        <v>11</v>
      </c>
      <c r="B1305" s="15" t="s">
        <v>95</v>
      </c>
      <c r="C1305" s="34">
        <f t="shared" ca="1" si="82"/>
        <v>27</v>
      </c>
      <c r="D1305" s="34">
        <f t="shared" ca="1" si="83"/>
        <v>13251000</v>
      </c>
      <c r="E1305" s="34">
        <f t="shared" ca="1" si="80"/>
        <v>43</v>
      </c>
    </row>
    <row r="1306" spans="1:5">
      <c r="A1306" s="34">
        <f t="shared" ca="1" si="81"/>
        <v>1</v>
      </c>
      <c r="B1306" s="15" t="s">
        <v>96</v>
      </c>
      <c r="C1306" s="34">
        <f t="shared" ca="1" si="82"/>
        <v>15</v>
      </c>
      <c r="D1306" s="34">
        <f t="shared" ca="1" si="83"/>
        <v>26036000</v>
      </c>
      <c r="E1306" s="34">
        <f t="shared" ca="1" si="80"/>
        <v>36</v>
      </c>
    </row>
    <row r="1307" spans="1:5">
      <c r="A1307" s="34">
        <f t="shared" ca="1" si="81"/>
        <v>8</v>
      </c>
      <c r="B1307" s="15" t="s">
        <v>97</v>
      </c>
      <c r="C1307" s="34">
        <f t="shared" ca="1" si="82"/>
        <v>6</v>
      </c>
      <c r="D1307" s="34">
        <f t="shared" ca="1" si="83"/>
        <v>19831000</v>
      </c>
      <c r="E1307" s="34">
        <f t="shared" ca="1" si="80"/>
        <v>41</v>
      </c>
    </row>
    <row r="1308" spans="1:5">
      <c r="A1308" s="34">
        <f t="shared" ca="1" si="81"/>
        <v>6</v>
      </c>
      <c r="B1308" s="15" t="s">
        <v>98</v>
      </c>
      <c r="C1308" s="34">
        <f t="shared" ca="1" si="82"/>
        <v>5</v>
      </c>
      <c r="D1308" s="34">
        <f t="shared" ca="1" si="83"/>
        <v>26164000</v>
      </c>
      <c r="E1308" s="34">
        <f t="shared" ca="1" si="80"/>
        <v>9</v>
      </c>
    </row>
    <row r="1309" spans="1:5">
      <c r="A1309" s="34">
        <f t="shared" ca="1" si="81"/>
        <v>3</v>
      </c>
      <c r="B1309" s="15" t="s">
        <v>99</v>
      </c>
      <c r="C1309" s="34">
        <f t="shared" ca="1" si="82"/>
        <v>42</v>
      </c>
      <c r="D1309" s="34">
        <f t="shared" ca="1" si="83"/>
        <v>29876000</v>
      </c>
      <c r="E1309" s="34">
        <f t="shared" ca="1" si="80"/>
        <v>4</v>
      </c>
    </row>
    <row r="1310" spans="1:5">
      <c r="A1310" s="34">
        <f t="shared" ca="1" si="81"/>
        <v>8</v>
      </c>
      <c r="B1310" s="15" t="s">
        <v>100</v>
      </c>
      <c r="C1310" s="34">
        <f t="shared" ca="1" si="82"/>
        <v>74</v>
      </c>
      <c r="D1310" s="34">
        <f t="shared" ca="1" si="83"/>
        <v>27161000</v>
      </c>
      <c r="E1310" s="34">
        <f t="shared" ca="1" si="80"/>
        <v>15</v>
      </c>
    </row>
    <row r="1311" spans="1:5">
      <c r="A1311" s="34">
        <f t="shared" ca="1" si="81"/>
        <v>6</v>
      </c>
      <c r="B1311" s="15" t="s">
        <v>101</v>
      </c>
      <c r="C1311" s="34">
        <f t="shared" ca="1" si="82"/>
        <v>11</v>
      </c>
      <c r="D1311" s="34">
        <f t="shared" ca="1" si="83"/>
        <v>9418000</v>
      </c>
      <c r="E1311" s="34">
        <f t="shared" ca="1" si="80"/>
        <v>25</v>
      </c>
    </row>
    <row r="1312" spans="1:5">
      <c r="A1312" s="34">
        <f t="shared" ca="1" si="81"/>
        <v>11</v>
      </c>
      <c r="B1312" s="15" t="s">
        <v>102</v>
      </c>
      <c r="C1312" s="34">
        <f t="shared" ca="1" si="82"/>
        <v>8</v>
      </c>
      <c r="D1312" s="34">
        <f t="shared" ca="1" si="83"/>
        <v>18934000</v>
      </c>
      <c r="E1312" s="34">
        <f t="shared" ca="1" si="80"/>
        <v>8</v>
      </c>
    </row>
    <row r="1313" spans="1:5">
      <c r="A1313" s="34">
        <f t="shared" ca="1" si="81"/>
        <v>10</v>
      </c>
      <c r="B1313" s="15" t="s">
        <v>103</v>
      </c>
      <c r="C1313" s="34">
        <f t="shared" ca="1" si="82"/>
        <v>21</v>
      </c>
      <c r="D1313" s="34">
        <f t="shared" ca="1" si="83"/>
        <v>15682000</v>
      </c>
      <c r="E1313" s="34">
        <f t="shared" ca="1" si="80"/>
        <v>31</v>
      </c>
    </row>
    <row r="1314" spans="1:5">
      <c r="A1314" s="34">
        <f t="shared" ca="1" si="81"/>
        <v>6</v>
      </c>
      <c r="B1314" s="15" t="s">
        <v>104</v>
      </c>
      <c r="C1314" s="34">
        <f t="shared" ca="1" si="82"/>
        <v>71</v>
      </c>
      <c r="D1314" s="34">
        <f t="shared" ca="1" si="83"/>
        <v>17029000</v>
      </c>
      <c r="E1314" s="34">
        <f t="shared" ca="1" si="80"/>
        <v>1</v>
      </c>
    </row>
    <row r="1315" spans="1:5">
      <c r="A1315" s="34">
        <f t="shared" ca="1" si="81"/>
        <v>6</v>
      </c>
      <c r="B1315" s="15" t="s">
        <v>105</v>
      </c>
      <c r="C1315" s="34">
        <f t="shared" ca="1" si="82"/>
        <v>33</v>
      </c>
      <c r="D1315" s="34">
        <f t="shared" ca="1" si="83"/>
        <v>7826000</v>
      </c>
      <c r="E1315" s="34">
        <f t="shared" ca="1" si="80"/>
        <v>40</v>
      </c>
    </row>
    <row r="1316" spans="1:5">
      <c r="A1316" s="34">
        <f t="shared" ca="1" si="81"/>
        <v>4</v>
      </c>
      <c r="B1316" s="15" t="s">
        <v>106</v>
      </c>
      <c r="C1316" s="34">
        <f t="shared" ca="1" si="82"/>
        <v>22</v>
      </c>
      <c r="D1316" s="34">
        <f t="shared" ca="1" si="83"/>
        <v>20612000</v>
      </c>
      <c r="E1316" s="34">
        <f t="shared" ca="1" si="80"/>
        <v>44</v>
      </c>
    </row>
    <row r="1317" spans="1:5">
      <c r="A1317" s="34">
        <f t="shared" ca="1" si="81"/>
        <v>9</v>
      </c>
      <c r="B1317" s="15" t="s">
        <v>107</v>
      </c>
      <c r="C1317" s="34">
        <f t="shared" ca="1" si="82"/>
        <v>5</v>
      </c>
      <c r="D1317" s="34">
        <f t="shared" ca="1" si="83"/>
        <v>14190000</v>
      </c>
      <c r="E1317" s="34">
        <f t="shared" ca="1" si="80"/>
        <v>47</v>
      </c>
    </row>
    <row r="1318" spans="1:5">
      <c r="A1318" s="34">
        <f t="shared" ca="1" si="81"/>
        <v>11</v>
      </c>
      <c r="B1318" s="15" t="s">
        <v>108</v>
      </c>
      <c r="C1318" s="34">
        <f t="shared" ca="1" si="82"/>
        <v>26</v>
      </c>
      <c r="D1318" s="34">
        <f t="shared" ca="1" si="83"/>
        <v>17477000</v>
      </c>
      <c r="E1318" s="34">
        <f t="shared" ca="1" si="80"/>
        <v>17</v>
      </c>
    </row>
    <row r="1319" spans="1:5">
      <c r="A1319" s="34">
        <f t="shared" ca="1" si="81"/>
        <v>6</v>
      </c>
      <c r="B1319" s="15" t="s">
        <v>109</v>
      </c>
      <c r="C1319" s="34">
        <f t="shared" ca="1" si="82"/>
        <v>10</v>
      </c>
      <c r="D1319" s="34">
        <f t="shared" ca="1" si="83"/>
        <v>26098000</v>
      </c>
      <c r="E1319" s="34">
        <f t="shared" ca="1" si="80"/>
        <v>49</v>
      </c>
    </row>
    <row r="1320" spans="1:5">
      <c r="A1320" s="34">
        <f t="shared" ca="1" si="81"/>
        <v>9</v>
      </c>
      <c r="B1320" s="15" t="s">
        <v>110</v>
      </c>
      <c r="C1320" s="34">
        <f t="shared" ca="1" si="82"/>
        <v>78</v>
      </c>
      <c r="D1320" s="34">
        <f t="shared" ca="1" si="83"/>
        <v>25124000</v>
      </c>
      <c r="E1320" s="34">
        <f t="shared" ca="1" si="80"/>
        <v>8</v>
      </c>
    </row>
    <row r="1321" spans="1:5">
      <c r="A1321" s="34">
        <f t="shared" ca="1" si="81"/>
        <v>10</v>
      </c>
      <c r="B1321" s="15" t="s">
        <v>111</v>
      </c>
      <c r="C1321" s="34">
        <f t="shared" ca="1" si="82"/>
        <v>35</v>
      </c>
      <c r="D1321" s="34">
        <f t="shared" ca="1" si="83"/>
        <v>12473000</v>
      </c>
      <c r="E1321" s="34">
        <f t="shared" ca="1" si="80"/>
        <v>26</v>
      </c>
    </row>
    <row r="1322" spans="1:5">
      <c r="A1322" s="34">
        <f t="shared" ca="1" si="81"/>
        <v>6</v>
      </c>
      <c r="B1322" s="15" t="s">
        <v>112</v>
      </c>
      <c r="C1322" s="34">
        <f t="shared" ca="1" si="82"/>
        <v>61</v>
      </c>
      <c r="D1322" s="34">
        <f t="shared" ca="1" si="83"/>
        <v>18112000</v>
      </c>
      <c r="E1322" s="34">
        <f t="shared" ca="1" si="80"/>
        <v>31</v>
      </c>
    </row>
    <row r="1323" spans="1:5">
      <c r="A1323" s="34">
        <f t="shared" ca="1" si="81"/>
        <v>2</v>
      </c>
      <c r="B1323" s="15" t="s">
        <v>113</v>
      </c>
      <c r="C1323" s="34">
        <f t="shared" ca="1" si="82"/>
        <v>8</v>
      </c>
      <c r="D1323" s="34">
        <f t="shared" ca="1" si="83"/>
        <v>7462000</v>
      </c>
      <c r="E1323" s="34">
        <f t="shared" ca="1" si="80"/>
        <v>45</v>
      </c>
    </row>
    <row r="1324" spans="1:5">
      <c r="A1324" s="34">
        <f t="shared" ca="1" si="81"/>
        <v>8</v>
      </c>
      <c r="B1324" s="15" t="s">
        <v>114</v>
      </c>
      <c r="C1324" s="34">
        <f t="shared" ca="1" si="82"/>
        <v>26</v>
      </c>
      <c r="D1324" s="34">
        <f t="shared" ca="1" si="83"/>
        <v>24251000</v>
      </c>
      <c r="E1324" s="34">
        <f t="shared" ca="1" si="80"/>
        <v>33</v>
      </c>
    </row>
    <row r="1325" spans="1:5">
      <c r="A1325" s="34">
        <f t="shared" ca="1" si="81"/>
        <v>13</v>
      </c>
      <c r="B1325" s="15" t="s">
        <v>115</v>
      </c>
      <c r="C1325" s="34">
        <f t="shared" ca="1" si="82"/>
        <v>51</v>
      </c>
      <c r="D1325" s="34">
        <f t="shared" ca="1" si="83"/>
        <v>25174000</v>
      </c>
      <c r="E1325" s="34">
        <f t="shared" ca="1" si="80"/>
        <v>19</v>
      </c>
    </row>
    <row r="1326" spans="1:5">
      <c r="A1326" s="34">
        <f t="shared" ca="1" si="81"/>
        <v>3</v>
      </c>
      <c r="B1326" s="15" t="s">
        <v>116</v>
      </c>
      <c r="C1326" s="34">
        <f t="shared" ca="1" si="82"/>
        <v>47</v>
      </c>
      <c r="D1326" s="34">
        <f t="shared" ca="1" si="83"/>
        <v>25246000</v>
      </c>
      <c r="E1326" s="34">
        <f t="shared" ca="1" si="80"/>
        <v>9</v>
      </c>
    </row>
    <row r="1327" spans="1:5">
      <c r="A1327" s="34">
        <f t="shared" ca="1" si="81"/>
        <v>7</v>
      </c>
      <c r="B1327" s="15" t="s">
        <v>117</v>
      </c>
      <c r="C1327" s="34">
        <f t="shared" ca="1" si="82"/>
        <v>12</v>
      </c>
      <c r="D1327" s="34">
        <f t="shared" ca="1" si="83"/>
        <v>27764000</v>
      </c>
      <c r="E1327" s="34">
        <f t="shared" ca="1" si="80"/>
        <v>20</v>
      </c>
    </row>
    <row r="1328" spans="1:5">
      <c r="A1328" s="34">
        <f t="shared" ca="1" si="81"/>
        <v>11</v>
      </c>
      <c r="B1328" s="15" t="s">
        <v>118</v>
      </c>
      <c r="C1328" s="34">
        <f t="shared" ca="1" si="82"/>
        <v>37</v>
      </c>
      <c r="D1328" s="34">
        <f t="shared" ca="1" si="83"/>
        <v>26890000</v>
      </c>
      <c r="E1328" s="34">
        <f t="shared" ca="1" si="80"/>
        <v>43</v>
      </c>
    </row>
    <row r="1329" spans="1:5">
      <c r="A1329" s="34">
        <f t="shared" ca="1" si="81"/>
        <v>5</v>
      </c>
      <c r="B1329" s="15" t="s">
        <v>119</v>
      </c>
      <c r="C1329" s="34">
        <f t="shared" ca="1" si="82"/>
        <v>56</v>
      </c>
      <c r="D1329" s="34">
        <f t="shared" ca="1" si="83"/>
        <v>20395000</v>
      </c>
      <c r="E1329" s="34">
        <f t="shared" ca="1" si="80"/>
        <v>46</v>
      </c>
    </row>
    <row r="1330" spans="1:5">
      <c r="A1330" s="34">
        <f t="shared" ca="1" si="81"/>
        <v>4</v>
      </c>
      <c r="B1330" s="15" t="s">
        <v>120</v>
      </c>
      <c r="C1330" s="34">
        <f t="shared" ca="1" si="82"/>
        <v>17</v>
      </c>
      <c r="D1330" s="34">
        <f t="shared" ca="1" si="83"/>
        <v>10167000</v>
      </c>
      <c r="E1330" s="34">
        <f t="shared" ca="1" si="80"/>
        <v>23</v>
      </c>
    </row>
    <row r="1331" spans="1:5">
      <c r="A1331" s="34">
        <f t="shared" ca="1" si="81"/>
        <v>12</v>
      </c>
      <c r="B1331" s="15" t="s">
        <v>121</v>
      </c>
      <c r="C1331" s="34">
        <f t="shared" ca="1" si="82"/>
        <v>39</v>
      </c>
      <c r="D1331" s="34">
        <f t="shared" ca="1" si="83"/>
        <v>10373000</v>
      </c>
      <c r="E1331" s="34">
        <f t="shared" ca="1" si="80"/>
        <v>5</v>
      </c>
    </row>
    <row r="1332" spans="1:5">
      <c r="A1332" s="34">
        <f t="shared" ca="1" si="81"/>
        <v>2</v>
      </c>
      <c r="B1332" s="15" t="s">
        <v>122</v>
      </c>
      <c r="C1332" s="34">
        <f t="shared" ca="1" si="82"/>
        <v>24</v>
      </c>
      <c r="D1332" s="34">
        <f t="shared" ca="1" si="83"/>
        <v>11802000</v>
      </c>
      <c r="E1332" s="34">
        <f t="shared" ca="1" si="80"/>
        <v>39</v>
      </c>
    </row>
    <row r="1333" spans="1:5">
      <c r="A1333" s="34">
        <f t="shared" ca="1" si="81"/>
        <v>6</v>
      </c>
      <c r="B1333" s="15" t="s">
        <v>123</v>
      </c>
      <c r="C1333" s="34">
        <f t="shared" ca="1" si="82"/>
        <v>32</v>
      </c>
      <c r="D1333" s="34">
        <f t="shared" ca="1" si="83"/>
        <v>5622000</v>
      </c>
      <c r="E1333" s="34">
        <f t="shared" ca="1" si="80"/>
        <v>50</v>
      </c>
    </row>
    <row r="1334" spans="1:5">
      <c r="A1334" s="34">
        <f t="shared" ca="1" si="81"/>
        <v>4</v>
      </c>
      <c r="B1334" s="15" t="s">
        <v>124</v>
      </c>
      <c r="C1334" s="34">
        <f t="shared" ca="1" si="82"/>
        <v>68</v>
      </c>
      <c r="D1334" s="34">
        <f t="shared" ca="1" si="83"/>
        <v>16346000</v>
      </c>
      <c r="E1334" s="34">
        <f t="shared" ca="1" si="80"/>
        <v>10</v>
      </c>
    </row>
    <row r="1335" spans="1:5">
      <c r="A1335" s="34">
        <f t="shared" ca="1" si="81"/>
        <v>10</v>
      </c>
      <c r="B1335" s="15" t="s">
        <v>125</v>
      </c>
      <c r="C1335" s="34">
        <f t="shared" ca="1" si="82"/>
        <v>30</v>
      </c>
      <c r="D1335" s="34">
        <f t="shared" ca="1" si="83"/>
        <v>23764000</v>
      </c>
      <c r="E1335" s="34">
        <f t="shared" ca="1" si="80"/>
        <v>21</v>
      </c>
    </row>
    <row r="1336" spans="1:5">
      <c r="A1336" s="34">
        <f t="shared" ca="1" si="81"/>
        <v>2</v>
      </c>
      <c r="B1336" s="15" t="s">
        <v>126</v>
      </c>
      <c r="C1336" s="34">
        <f t="shared" ca="1" si="82"/>
        <v>24</v>
      </c>
      <c r="D1336" s="34">
        <f t="shared" ca="1" si="83"/>
        <v>27463000</v>
      </c>
      <c r="E1336" s="34">
        <f t="shared" ca="1" si="80"/>
        <v>15</v>
      </c>
    </row>
    <row r="1337" spans="1:5">
      <c r="A1337" s="34">
        <f t="shared" ca="1" si="81"/>
        <v>4</v>
      </c>
      <c r="B1337" s="15" t="s">
        <v>127</v>
      </c>
      <c r="C1337" s="34">
        <f t="shared" ca="1" si="82"/>
        <v>20</v>
      </c>
      <c r="D1337" s="34">
        <f t="shared" ca="1" si="83"/>
        <v>16968000</v>
      </c>
      <c r="E1337" s="34">
        <f t="shared" ca="1" si="80"/>
        <v>9</v>
      </c>
    </row>
    <row r="1338" spans="1:5">
      <c r="A1338" s="34">
        <f t="shared" ca="1" si="81"/>
        <v>12</v>
      </c>
      <c r="B1338" s="15" t="s">
        <v>128</v>
      </c>
      <c r="C1338" s="34">
        <f t="shared" ca="1" si="82"/>
        <v>2</v>
      </c>
      <c r="D1338" s="34">
        <f t="shared" ca="1" si="83"/>
        <v>17379000</v>
      </c>
      <c r="E1338" s="34">
        <f t="shared" ca="1" si="80"/>
        <v>31</v>
      </c>
    </row>
    <row r="1339" spans="1:5">
      <c r="A1339" s="34">
        <f t="shared" ca="1" si="81"/>
        <v>9</v>
      </c>
      <c r="B1339" s="15" t="s">
        <v>129</v>
      </c>
      <c r="C1339" s="34">
        <f t="shared" ca="1" si="82"/>
        <v>22</v>
      </c>
      <c r="D1339" s="34">
        <f t="shared" ca="1" si="83"/>
        <v>6308000</v>
      </c>
      <c r="E1339" s="34">
        <f t="shared" ca="1" si="80"/>
        <v>27</v>
      </c>
    </row>
    <row r="1340" spans="1:5">
      <c r="A1340" s="34">
        <f t="shared" ca="1" si="81"/>
        <v>10</v>
      </c>
      <c r="B1340" s="15" t="s">
        <v>130</v>
      </c>
      <c r="C1340" s="34">
        <f t="shared" ca="1" si="82"/>
        <v>78</v>
      </c>
      <c r="D1340" s="34">
        <f t="shared" ca="1" si="83"/>
        <v>23945000</v>
      </c>
      <c r="E1340" s="34">
        <f t="shared" ca="1" si="80"/>
        <v>39</v>
      </c>
    </row>
    <row r="1341" spans="1:5">
      <c r="A1341" s="34">
        <f t="shared" ca="1" si="81"/>
        <v>4</v>
      </c>
      <c r="B1341" s="15" t="s">
        <v>131</v>
      </c>
      <c r="C1341" s="34">
        <f t="shared" ca="1" si="82"/>
        <v>39</v>
      </c>
      <c r="D1341" s="34">
        <f t="shared" ca="1" si="83"/>
        <v>17171000</v>
      </c>
      <c r="E1341" s="34">
        <f t="shared" ca="1" si="80"/>
        <v>46</v>
      </c>
    </row>
    <row r="1342" spans="1:5">
      <c r="A1342" s="34">
        <f t="shared" ca="1" si="81"/>
        <v>2</v>
      </c>
      <c r="B1342" s="15" t="s">
        <v>132</v>
      </c>
      <c r="C1342" s="34">
        <f t="shared" ca="1" si="82"/>
        <v>27</v>
      </c>
      <c r="D1342" s="34">
        <f t="shared" ca="1" si="83"/>
        <v>24757000</v>
      </c>
      <c r="E1342" s="34">
        <f t="shared" ca="1" si="80"/>
        <v>8</v>
      </c>
    </row>
    <row r="1343" spans="1:5">
      <c r="A1343" s="34">
        <f t="shared" ca="1" si="81"/>
        <v>9</v>
      </c>
      <c r="B1343" s="15" t="s">
        <v>133</v>
      </c>
      <c r="C1343" s="34">
        <f t="shared" ca="1" si="82"/>
        <v>58</v>
      </c>
      <c r="D1343" s="34">
        <f t="shared" ca="1" si="83"/>
        <v>29140000</v>
      </c>
      <c r="E1343" s="34">
        <f t="shared" ca="1" si="80"/>
        <v>42</v>
      </c>
    </row>
    <row r="1344" spans="1:5">
      <c r="A1344" s="34">
        <f t="shared" ca="1" si="81"/>
        <v>3</v>
      </c>
      <c r="B1344" s="15" t="s">
        <v>134</v>
      </c>
      <c r="C1344" s="34">
        <f t="shared" ca="1" si="82"/>
        <v>40</v>
      </c>
      <c r="D1344" s="34">
        <f t="shared" ca="1" si="83"/>
        <v>20157000</v>
      </c>
      <c r="E1344" s="34">
        <f t="shared" ca="1" si="80"/>
        <v>47</v>
      </c>
    </row>
    <row r="1345" spans="1:5">
      <c r="A1345" s="34">
        <f t="shared" ca="1" si="81"/>
        <v>2</v>
      </c>
      <c r="B1345" s="15" t="s">
        <v>135</v>
      </c>
      <c r="C1345" s="34">
        <f t="shared" ca="1" si="82"/>
        <v>7</v>
      </c>
      <c r="D1345" s="34">
        <f t="shared" ca="1" si="83"/>
        <v>23050000</v>
      </c>
      <c r="E1345" s="34">
        <f t="shared" ca="1" si="80"/>
        <v>2</v>
      </c>
    </row>
    <row r="1346" spans="1:5">
      <c r="A1346" s="34">
        <f t="shared" ca="1" si="81"/>
        <v>2</v>
      </c>
      <c r="B1346" s="15" t="s">
        <v>136</v>
      </c>
      <c r="C1346" s="34">
        <f t="shared" ca="1" si="82"/>
        <v>10</v>
      </c>
      <c r="D1346" s="34">
        <f t="shared" ca="1" si="83"/>
        <v>15224000</v>
      </c>
      <c r="E1346" s="34">
        <f t="shared" ca="1" si="80"/>
        <v>23</v>
      </c>
    </row>
    <row r="1347" spans="1:5">
      <c r="A1347" s="34">
        <f t="shared" ca="1" si="81"/>
        <v>9</v>
      </c>
      <c r="B1347" s="15" t="s">
        <v>137</v>
      </c>
      <c r="C1347" s="34">
        <f t="shared" ca="1" si="82"/>
        <v>1</v>
      </c>
      <c r="D1347" s="34">
        <f t="shared" ca="1" si="83"/>
        <v>7701000</v>
      </c>
      <c r="E1347" s="34">
        <f t="shared" ref="E1347:E1410" ca="1" si="84">RANDBETWEEN(1,50)</f>
        <v>16</v>
      </c>
    </row>
    <row r="1348" spans="1:5">
      <c r="A1348" s="34">
        <f t="shared" ref="A1348:A1411" ca="1" si="85">RANDBETWEEN(1,13)</f>
        <v>3</v>
      </c>
      <c r="B1348" s="15" t="s">
        <v>138</v>
      </c>
      <c r="C1348" s="34">
        <f t="shared" ref="C1348:C1411" ca="1" si="86">RANDBETWEEN(1,80)</f>
        <v>12</v>
      </c>
      <c r="D1348" s="34">
        <f t="shared" ref="D1348:D1411" ca="1" si="87">ROUNDUP(RANDBETWEEN(5000000,30000000), -3)</f>
        <v>15217000</v>
      </c>
      <c r="E1348" s="34">
        <f t="shared" ca="1" si="84"/>
        <v>5</v>
      </c>
    </row>
    <row r="1349" spans="1:5">
      <c r="A1349" s="34">
        <f t="shared" ca="1" si="85"/>
        <v>11</v>
      </c>
      <c r="B1349" s="15" t="s">
        <v>139</v>
      </c>
      <c r="C1349" s="34">
        <f t="shared" ca="1" si="86"/>
        <v>26</v>
      </c>
      <c r="D1349" s="34">
        <f t="shared" ca="1" si="87"/>
        <v>11436000</v>
      </c>
      <c r="E1349" s="34">
        <f t="shared" ca="1" si="84"/>
        <v>50</v>
      </c>
    </row>
    <row r="1350" spans="1:5">
      <c r="A1350" s="34">
        <f t="shared" ca="1" si="85"/>
        <v>2</v>
      </c>
      <c r="B1350" s="15" t="s">
        <v>140</v>
      </c>
      <c r="C1350" s="34">
        <f t="shared" ca="1" si="86"/>
        <v>39</v>
      </c>
      <c r="D1350" s="34">
        <f t="shared" ca="1" si="87"/>
        <v>13718000</v>
      </c>
      <c r="E1350" s="34">
        <f t="shared" ca="1" si="84"/>
        <v>7</v>
      </c>
    </row>
    <row r="1351" spans="1:5">
      <c r="A1351" s="34">
        <f t="shared" ca="1" si="85"/>
        <v>8</v>
      </c>
      <c r="B1351" s="15" t="s">
        <v>141</v>
      </c>
      <c r="C1351" s="34">
        <f t="shared" ca="1" si="86"/>
        <v>6</v>
      </c>
      <c r="D1351" s="34">
        <f t="shared" ca="1" si="87"/>
        <v>9515000</v>
      </c>
      <c r="E1351" s="34">
        <f t="shared" ca="1" si="84"/>
        <v>6</v>
      </c>
    </row>
    <row r="1352" spans="1:5">
      <c r="A1352" s="34">
        <f t="shared" ca="1" si="85"/>
        <v>2</v>
      </c>
      <c r="B1352" s="15" t="s">
        <v>142</v>
      </c>
      <c r="C1352" s="34">
        <f t="shared" ca="1" si="86"/>
        <v>8</v>
      </c>
      <c r="D1352" s="34">
        <f t="shared" ca="1" si="87"/>
        <v>15853000</v>
      </c>
      <c r="E1352" s="34">
        <f t="shared" ca="1" si="84"/>
        <v>15</v>
      </c>
    </row>
    <row r="1353" spans="1:5">
      <c r="A1353" s="34">
        <f t="shared" ca="1" si="85"/>
        <v>12</v>
      </c>
      <c r="B1353" s="15" t="s">
        <v>143</v>
      </c>
      <c r="C1353" s="34">
        <f t="shared" ca="1" si="86"/>
        <v>54</v>
      </c>
      <c r="D1353" s="34">
        <f t="shared" ca="1" si="87"/>
        <v>26157000</v>
      </c>
      <c r="E1353" s="34">
        <f t="shared" ca="1" si="84"/>
        <v>44</v>
      </c>
    </row>
    <row r="1354" spans="1:5">
      <c r="A1354" s="34">
        <f t="shared" ca="1" si="85"/>
        <v>5</v>
      </c>
      <c r="B1354" s="15" t="s">
        <v>144</v>
      </c>
      <c r="C1354" s="34">
        <f t="shared" ca="1" si="86"/>
        <v>59</v>
      </c>
      <c r="D1354" s="34">
        <f t="shared" ca="1" si="87"/>
        <v>5162000</v>
      </c>
      <c r="E1354" s="34">
        <f t="shared" ca="1" si="84"/>
        <v>14</v>
      </c>
    </row>
    <row r="1355" spans="1:5">
      <c r="A1355" s="34">
        <f t="shared" ca="1" si="85"/>
        <v>5</v>
      </c>
      <c r="B1355" s="15" t="s">
        <v>145</v>
      </c>
      <c r="C1355" s="34">
        <f t="shared" ca="1" si="86"/>
        <v>17</v>
      </c>
      <c r="D1355" s="34">
        <f t="shared" ca="1" si="87"/>
        <v>22316000</v>
      </c>
      <c r="E1355" s="34">
        <f t="shared" ca="1" si="84"/>
        <v>3</v>
      </c>
    </row>
    <row r="1356" spans="1:5">
      <c r="A1356" s="34">
        <f t="shared" ca="1" si="85"/>
        <v>7</v>
      </c>
      <c r="B1356" s="15" t="s">
        <v>146</v>
      </c>
      <c r="C1356" s="34">
        <f t="shared" ca="1" si="86"/>
        <v>66</v>
      </c>
      <c r="D1356" s="34">
        <f t="shared" ca="1" si="87"/>
        <v>11226000</v>
      </c>
      <c r="E1356" s="34">
        <f t="shared" ca="1" si="84"/>
        <v>7</v>
      </c>
    </row>
    <row r="1357" spans="1:5">
      <c r="A1357" s="34">
        <f t="shared" ca="1" si="85"/>
        <v>13</v>
      </c>
      <c r="B1357" s="15" t="s">
        <v>147</v>
      </c>
      <c r="C1357" s="34">
        <f t="shared" ca="1" si="86"/>
        <v>15</v>
      </c>
      <c r="D1357" s="34">
        <f t="shared" ca="1" si="87"/>
        <v>16190000</v>
      </c>
      <c r="E1357" s="34">
        <f t="shared" ca="1" si="84"/>
        <v>18</v>
      </c>
    </row>
    <row r="1358" spans="1:5">
      <c r="A1358" s="34">
        <f t="shared" ca="1" si="85"/>
        <v>10</v>
      </c>
      <c r="B1358" s="15" t="s">
        <v>148</v>
      </c>
      <c r="C1358" s="34">
        <f t="shared" ca="1" si="86"/>
        <v>36</v>
      </c>
      <c r="D1358" s="34">
        <f t="shared" ca="1" si="87"/>
        <v>5797000</v>
      </c>
      <c r="E1358" s="34">
        <f t="shared" ca="1" si="84"/>
        <v>22</v>
      </c>
    </row>
    <row r="1359" spans="1:5">
      <c r="A1359" s="34">
        <f t="shared" ca="1" si="85"/>
        <v>5</v>
      </c>
      <c r="B1359" s="15" t="s">
        <v>149</v>
      </c>
      <c r="C1359" s="34">
        <f t="shared" ca="1" si="86"/>
        <v>26</v>
      </c>
      <c r="D1359" s="34">
        <f t="shared" ca="1" si="87"/>
        <v>15359000</v>
      </c>
      <c r="E1359" s="34">
        <f t="shared" ca="1" si="84"/>
        <v>24</v>
      </c>
    </row>
    <row r="1360" spans="1:5">
      <c r="A1360" s="34">
        <f t="shared" ca="1" si="85"/>
        <v>10</v>
      </c>
      <c r="B1360" s="15" t="s">
        <v>150</v>
      </c>
      <c r="C1360" s="34">
        <f t="shared" ca="1" si="86"/>
        <v>22</v>
      </c>
      <c r="D1360" s="34">
        <f t="shared" ca="1" si="87"/>
        <v>25681000</v>
      </c>
      <c r="E1360" s="34">
        <f t="shared" ca="1" si="84"/>
        <v>42</v>
      </c>
    </row>
    <row r="1361" spans="1:5">
      <c r="A1361" s="34">
        <f t="shared" ca="1" si="85"/>
        <v>12</v>
      </c>
      <c r="B1361" s="15" t="s">
        <v>151</v>
      </c>
      <c r="C1361" s="34">
        <f t="shared" ca="1" si="86"/>
        <v>6</v>
      </c>
      <c r="D1361" s="34">
        <f t="shared" ca="1" si="87"/>
        <v>15916000</v>
      </c>
      <c r="E1361" s="34">
        <f t="shared" ca="1" si="84"/>
        <v>49</v>
      </c>
    </row>
    <row r="1362" spans="1:5">
      <c r="A1362" s="34">
        <f t="shared" ca="1" si="85"/>
        <v>11</v>
      </c>
      <c r="B1362" s="15" t="s">
        <v>152</v>
      </c>
      <c r="C1362" s="34">
        <f t="shared" ca="1" si="86"/>
        <v>66</v>
      </c>
      <c r="D1362" s="34">
        <f t="shared" ca="1" si="87"/>
        <v>13667000</v>
      </c>
      <c r="E1362" s="34">
        <f t="shared" ca="1" si="84"/>
        <v>25</v>
      </c>
    </row>
    <row r="1363" spans="1:5">
      <c r="A1363" s="34">
        <f t="shared" ca="1" si="85"/>
        <v>12</v>
      </c>
      <c r="B1363" s="15" t="s">
        <v>153</v>
      </c>
      <c r="C1363" s="34">
        <f t="shared" ca="1" si="86"/>
        <v>67</v>
      </c>
      <c r="D1363" s="34">
        <f t="shared" ca="1" si="87"/>
        <v>6893000</v>
      </c>
      <c r="E1363" s="34">
        <f t="shared" ca="1" si="84"/>
        <v>43</v>
      </c>
    </row>
    <row r="1364" spans="1:5">
      <c r="A1364" s="34">
        <f t="shared" ca="1" si="85"/>
        <v>12</v>
      </c>
      <c r="B1364" s="15" t="s">
        <v>154</v>
      </c>
      <c r="C1364" s="34">
        <f t="shared" ca="1" si="86"/>
        <v>26</v>
      </c>
      <c r="D1364" s="34">
        <f t="shared" ca="1" si="87"/>
        <v>10549000</v>
      </c>
      <c r="E1364" s="34">
        <f t="shared" ca="1" si="84"/>
        <v>35</v>
      </c>
    </row>
    <row r="1365" spans="1:5">
      <c r="A1365" s="34">
        <f t="shared" ca="1" si="85"/>
        <v>8</v>
      </c>
      <c r="B1365" s="15" t="s">
        <v>155</v>
      </c>
      <c r="C1365" s="34">
        <f t="shared" ca="1" si="86"/>
        <v>22</v>
      </c>
      <c r="D1365" s="34">
        <f t="shared" ca="1" si="87"/>
        <v>10104000</v>
      </c>
      <c r="E1365" s="34">
        <f t="shared" ca="1" si="84"/>
        <v>13</v>
      </c>
    </row>
    <row r="1366" spans="1:5">
      <c r="A1366" s="34">
        <f t="shared" ca="1" si="85"/>
        <v>10</v>
      </c>
      <c r="B1366" s="15" t="s">
        <v>156</v>
      </c>
      <c r="C1366" s="34">
        <f t="shared" ca="1" si="86"/>
        <v>77</v>
      </c>
      <c r="D1366" s="34">
        <f t="shared" ca="1" si="87"/>
        <v>15929000</v>
      </c>
      <c r="E1366" s="34">
        <f t="shared" ca="1" si="84"/>
        <v>48</v>
      </c>
    </row>
    <row r="1367" spans="1:5">
      <c r="A1367" s="34">
        <f t="shared" ca="1" si="85"/>
        <v>9</v>
      </c>
      <c r="B1367" s="15" t="s">
        <v>157</v>
      </c>
      <c r="C1367" s="34">
        <f t="shared" ca="1" si="86"/>
        <v>2</v>
      </c>
      <c r="D1367" s="34">
        <f t="shared" ca="1" si="87"/>
        <v>17973000</v>
      </c>
      <c r="E1367" s="34">
        <f t="shared" ca="1" si="84"/>
        <v>19</v>
      </c>
    </row>
    <row r="1368" spans="1:5">
      <c r="A1368" s="34">
        <f t="shared" ca="1" si="85"/>
        <v>2</v>
      </c>
      <c r="B1368" s="15" t="s">
        <v>158</v>
      </c>
      <c r="C1368" s="34">
        <f t="shared" ca="1" si="86"/>
        <v>80</v>
      </c>
      <c r="D1368" s="34">
        <f t="shared" ca="1" si="87"/>
        <v>25052000</v>
      </c>
      <c r="E1368" s="34">
        <f t="shared" ca="1" si="84"/>
        <v>34</v>
      </c>
    </row>
    <row r="1369" spans="1:5">
      <c r="A1369" s="34">
        <f t="shared" ca="1" si="85"/>
        <v>4</v>
      </c>
      <c r="B1369" s="15" t="s">
        <v>159</v>
      </c>
      <c r="C1369" s="34">
        <f t="shared" ca="1" si="86"/>
        <v>22</v>
      </c>
      <c r="D1369" s="34">
        <f t="shared" ca="1" si="87"/>
        <v>17229000</v>
      </c>
      <c r="E1369" s="34">
        <f t="shared" ca="1" si="84"/>
        <v>3</v>
      </c>
    </row>
    <row r="1370" spans="1:5">
      <c r="A1370" s="34">
        <f t="shared" ca="1" si="85"/>
        <v>10</v>
      </c>
      <c r="B1370" s="15" t="s">
        <v>160</v>
      </c>
      <c r="C1370" s="34">
        <f t="shared" ca="1" si="86"/>
        <v>79</v>
      </c>
      <c r="D1370" s="34">
        <f t="shared" ca="1" si="87"/>
        <v>14269000</v>
      </c>
      <c r="E1370" s="34">
        <f t="shared" ca="1" si="84"/>
        <v>26</v>
      </c>
    </row>
    <row r="1371" spans="1:5">
      <c r="A1371" s="34">
        <f t="shared" ca="1" si="85"/>
        <v>1</v>
      </c>
      <c r="B1371" s="15" t="s">
        <v>161</v>
      </c>
      <c r="C1371" s="34">
        <f t="shared" ca="1" si="86"/>
        <v>49</v>
      </c>
      <c r="D1371" s="34">
        <f t="shared" ca="1" si="87"/>
        <v>10620000</v>
      </c>
      <c r="E1371" s="34">
        <f t="shared" ca="1" si="84"/>
        <v>4</v>
      </c>
    </row>
    <row r="1372" spans="1:5">
      <c r="A1372" s="34">
        <f t="shared" ca="1" si="85"/>
        <v>2</v>
      </c>
      <c r="B1372" s="15" t="s">
        <v>162</v>
      </c>
      <c r="C1372" s="34">
        <f t="shared" ca="1" si="86"/>
        <v>59</v>
      </c>
      <c r="D1372" s="34">
        <f t="shared" ca="1" si="87"/>
        <v>14793000</v>
      </c>
      <c r="E1372" s="34">
        <f t="shared" ca="1" si="84"/>
        <v>43</v>
      </c>
    </row>
    <row r="1373" spans="1:5">
      <c r="A1373" s="34">
        <f t="shared" ca="1" si="85"/>
        <v>8</v>
      </c>
      <c r="B1373" s="15" t="s">
        <v>163</v>
      </c>
      <c r="C1373" s="34">
        <f t="shared" ca="1" si="86"/>
        <v>70</v>
      </c>
      <c r="D1373" s="34">
        <f t="shared" ca="1" si="87"/>
        <v>10651000</v>
      </c>
      <c r="E1373" s="34">
        <f t="shared" ca="1" si="84"/>
        <v>17</v>
      </c>
    </row>
    <row r="1374" spans="1:5">
      <c r="A1374" s="34">
        <f t="shared" ca="1" si="85"/>
        <v>13</v>
      </c>
      <c r="B1374" s="15" t="s">
        <v>164</v>
      </c>
      <c r="C1374" s="34">
        <f t="shared" ca="1" si="86"/>
        <v>36</v>
      </c>
      <c r="D1374" s="34">
        <f t="shared" ca="1" si="87"/>
        <v>27182000</v>
      </c>
      <c r="E1374" s="34">
        <f t="shared" ca="1" si="84"/>
        <v>18</v>
      </c>
    </row>
    <row r="1375" spans="1:5">
      <c r="A1375" s="34">
        <f t="shared" ca="1" si="85"/>
        <v>3</v>
      </c>
      <c r="B1375" s="15" t="s">
        <v>165</v>
      </c>
      <c r="C1375" s="34">
        <f t="shared" ca="1" si="86"/>
        <v>39</v>
      </c>
      <c r="D1375" s="34">
        <f t="shared" ca="1" si="87"/>
        <v>24723000</v>
      </c>
      <c r="E1375" s="34">
        <f t="shared" ca="1" si="84"/>
        <v>1</v>
      </c>
    </row>
    <row r="1376" spans="1:5">
      <c r="A1376" s="34">
        <f t="shared" ca="1" si="85"/>
        <v>12</v>
      </c>
      <c r="B1376" s="15" t="s">
        <v>166</v>
      </c>
      <c r="C1376" s="34">
        <f t="shared" ca="1" si="86"/>
        <v>46</v>
      </c>
      <c r="D1376" s="34">
        <f t="shared" ca="1" si="87"/>
        <v>18472000</v>
      </c>
      <c r="E1376" s="34">
        <f t="shared" ca="1" si="84"/>
        <v>16</v>
      </c>
    </row>
    <row r="1377" spans="1:5">
      <c r="A1377" s="34">
        <f t="shared" ca="1" si="85"/>
        <v>2</v>
      </c>
      <c r="B1377" s="15" t="s">
        <v>167</v>
      </c>
      <c r="C1377" s="34">
        <f t="shared" ca="1" si="86"/>
        <v>27</v>
      </c>
      <c r="D1377" s="34">
        <f t="shared" ca="1" si="87"/>
        <v>18500000</v>
      </c>
      <c r="E1377" s="34">
        <f t="shared" ca="1" si="84"/>
        <v>4</v>
      </c>
    </row>
    <row r="1378" spans="1:5">
      <c r="A1378" s="34">
        <f t="shared" ca="1" si="85"/>
        <v>4</v>
      </c>
      <c r="B1378" s="15" t="s">
        <v>168</v>
      </c>
      <c r="C1378" s="34">
        <f t="shared" ca="1" si="86"/>
        <v>29</v>
      </c>
      <c r="D1378" s="34">
        <f t="shared" ca="1" si="87"/>
        <v>6841000</v>
      </c>
      <c r="E1378" s="34">
        <f t="shared" ca="1" si="84"/>
        <v>33</v>
      </c>
    </row>
    <row r="1379" spans="1:5">
      <c r="A1379" s="34">
        <f t="shared" ca="1" si="85"/>
        <v>9</v>
      </c>
      <c r="B1379" s="15" t="s">
        <v>169</v>
      </c>
      <c r="C1379" s="34">
        <f t="shared" ca="1" si="86"/>
        <v>79</v>
      </c>
      <c r="D1379" s="34">
        <f t="shared" ca="1" si="87"/>
        <v>14397000</v>
      </c>
      <c r="E1379" s="34">
        <f t="shared" ca="1" si="84"/>
        <v>23</v>
      </c>
    </row>
    <row r="1380" spans="1:5">
      <c r="A1380" s="34">
        <f t="shared" ca="1" si="85"/>
        <v>11</v>
      </c>
      <c r="B1380" s="15" t="s">
        <v>170</v>
      </c>
      <c r="C1380" s="34">
        <f t="shared" ca="1" si="86"/>
        <v>25</v>
      </c>
      <c r="D1380" s="34">
        <f t="shared" ca="1" si="87"/>
        <v>26412000</v>
      </c>
      <c r="E1380" s="34">
        <f t="shared" ca="1" si="84"/>
        <v>41</v>
      </c>
    </row>
    <row r="1381" spans="1:5">
      <c r="A1381" s="34">
        <f t="shared" ca="1" si="85"/>
        <v>5</v>
      </c>
      <c r="B1381" s="15" t="s">
        <v>171</v>
      </c>
      <c r="C1381" s="34">
        <f t="shared" ca="1" si="86"/>
        <v>31</v>
      </c>
      <c r="D1381" s="34">
        <f t="shared" ca="1" si="87"/>
        <v>21371000</v>
      </c>
      <c r="E1381" s="34">
        <f t="shared" ca="1" si="84"/>
        <v>31</v>
      </c>
    </row>
    <row r="1382" spans="1:5">
      <c r="A1382" s="34">
        <f t="shared" ca="1" si="85"/>
        <v>7</v>
      </c>
      <c r="B1382" s="15" t="s">
        <v>172</v>
      </c>
      <c r="C1382" s="34">
        <f t="shared" ca="1" si="86"/>
        <v>20</v>
      </c>
      <c r="D1382" s="34">
        <f t="shared" ca="1" si="87"/>
        <v>22739000</v>
      </c>
      <c r="E1382" s="34">
        <f t="shared" ca="1" si="84"/>
        <v>45</v>
      </c>
    </row>
    <row r="1383" spans="1:5">
      <c r="A1383" s="34">
        <f t="shared" ca="1" si="85"/>
        <v>11</v>
      </c>
      <c r="B1383" s="15" t="s">
        <v>173</v>
      </c>
      <c r="C1383" s="34">
        <f t="shared" ca="1" si="86"/>
        <v>30</v>
      </c>
      <c r="D1383" s="34">
        <f t="shared" ca="1" si="87"/>
        <v>22399000</v>
      </c>
      <c r="E1383" s="34">
        <f t="shared" ca="1" si="84"/>
        <v>2</v>
      </c>
    </row>
    <row r="1384" spans="1:5">
      <c r="A1384" s="34">
        <f t="shared" ca="1" si="85"/>
        <v>8</v>
      </c>
      <c r="B1384" s="15" t="s">
        <v>174</v>
      </c>
      <c r="C1384" s="34">
        <f t="shared" ca="1" si="86"/>
        <v>11</v>
      </c>
      <c r="D1384" s="34">
        <f t="shared" ca="1" si="87"/>
        <v>23082000</v>
      </c>
      <c r="E1384" s="34">
        <f t="shared" ca="1" si="84"/>
        <v>26</v>
      </c>
    </row>
    <row r="1385" spans="1:5">
      <c r="A1385" s="34">
        <f t="shared" ca="1" si="85"/>
        <v>2</v>
      </c>
      <c r="B1385" s="15" t="s">
        <v>175</v>
      </c>
      <c r="C1385" s="34">
        <f t="shared" ca="1" si="86"/>
        <v>50</v>
      </c>
      <c r="D1385" s="34">
        <f t="shared" ca="1" si="87"/>
        <v>17533000</v>
      </c>
      <c r="E1385" s="34">
        <f t="shared" ca="1" si="84"/>
        <v>31</v>
      </c>
    </row>
    <row r="1386" spans="1:5">
      <c r="A1386" s="34">
        <f t="shared" ca="1" si="85"/>
        <v>8</v>
      </c>
      <c r="B1386" s="15" t="s">
        <v>176</v>
      </c>
      <c r="C1386" s="34">
        <f t="shared" ca="1" si="86"/>
        <v>69</v>
      </c>
      <c r="D1386" s="34">
        <f t="shared" ca="1" si="87"/>
        <v>18057000</v>
      </c>
      <c r="E1386" s="34">
        <f t="shared" ca="1" si="84"/>
        <v>28</v>
      </c>
    </row>
    <row r="1387" spans="1:5">
      <c r="A1387" s="34">
        <f t="shared" ca="1" si="85"/>
        <v>10</v>
      </c>
      <c r="B1387" s="15" t="s">
        <v>177</v>
      </c>
      <c r="C1387" s="34">
        <f t="shared" ca="1" si="86"/>
        <v>16</v>
      </c>
      <c r="D1387" s="34">
        <f t="shared" ca="1" si="87"/>
        <v>26560000</v>
      </c>
      <c r="E1387" s="34">
        <f t="shared" ca="1" si="84"/>
        <v>22</v>
      </c>
    </row>
    <row r="1388" spans="1:5">
      <c r="A1388" s="34">
        <f t="shared" ca="1" si="85"/>
        <v>2</v>
      </c>
      <c r="B1388" s="15" t="s">
        <v>178</v>
      </c>
      <c r="C1388" s="34">
        <f t="shared" ca="1" si="86"/>
        <v>37</v>
      </c>
      <c r="D1388" s="34">
        <f t="shared" ca="1" si="87"/>
        <v>24816000</v>
      </c>
      <c r="E1388" s="34">
        <f t="shared" ca="1" si="84"/>
        <v>8</v>
      </c>
    </row>
    <row r="1389" spans="1:5">
      <c r="A1389" s="34">
        <f t="shared" ca="1" si="85"/>
        <v>2</v>
      </c>
      <c r="B1389" s="15" t="s">
        <v>179</v>
      </c>
      <c r="C1389" s="34">
        <f t="shared" ca="1" si="86"/>
        <v>46</v>
      </c>
      <c r="D1389" s="34">
        <f t="shared" ca="1" si="87"/>
        <v>21009000</v>
      </c>
      <c r="E1389" s="34">
        <f t="shared" ca="1" si="84"/>
        <v>15</v>
      </c>
    </row>
    <row r="1390" spans="1:5">
      <c r="A1390" s="34">
        <f t="shared" ca="1" si="85"/>
        <v>7</v>
      </c>
      <c r="B1390" s="15" t="s">
        <v>180</v>
      </c>
      <c r="C1390" s="34">
        <f t="shared" ca="1" si="86"/>
        <v>74</v>
      </c>
      <c r="D1390" s="34">
        <f t="shared" ca="1" si="87"/>
        <v>21512000</v>
      </c>
      <c r="E1390" s="34">
        <f t="shared" ca="1" si="84"/>
        <v>15</v>
      </c>
    </row>
    <row r="1391" spans="1:5">
      <c r="A1391" s="34">
        <f t="shared" ca="1" si="85"/>
        <v>13</v>
      </c>
      <c r="B1391" s="15" t="s">
        <v>181</v>
      </c>
      <c r="C1391" s="34">
        <f t="shared" ca="1" si="86"/>
        <v>64</v>
      </c>
      <c r="D1391" s="34">
        <f t="shared" ca="1" si="87"/>
        <v>20518000</v>
      </c>
      <c r="E1391" s="34">
        <f t="shared" ca="1" si="84"/>
        <v>45</v>
      </c>
    </row>
    <row r="1392" spans="1:5">
      <c r="A1392" s="34">
        <f t="shared" ca="1" si="85"/>
        <v>1</v>
      </c>
      <c r="B1392" s="15" t="s">
        <v>182</v>
      </c>
      <c r="C1392" s="34">
        <f t="shared" ca="1" si="86"/>
        <v>38</v>
      </c>
      <c r="D1392" s="34">
        <f t="shared" ca="1" si="87"/>
        <v>9394000</v>
      </c>
      <c r="E1392" s="34">
        <f t="shared" ca="1" si="84"/>
        <v>28</v>
      </c>
    </row>
    <row r="1393" spans="1:5">
      <c r="A1393" s="34">
        <f t="shared" ca="1" si="85"/>
        <v>2</v>
      </c>
      <c r="B1393" s="15" t="s">
        <v>183</v>
      </c>
      <c r="C1393" s="34">
        <f t="shared" ca="1" si="86"/>
        <v>76</v>
      </c>
      <c r="D1393" s="34">
        <f t="shared" ca="1" si="87"/>
        <v>19795000</v>
      </c>
      <c r="E1393" s="34">
        <f t="shared" ca="1" si="84"/>
        <v>37</v>
      </c>
    </row>
    <row r="1394" spans="1:5">
      <c r="A1394" s="34">
        <f t="shared" ca="1" si="85"/>
        <v>2</v>
      </c>
      <c r="B1394" s="15" t="s">
        <v>184</v>
      </c>
      <c r="C1394" s="34">
        <f t="shared" ca="1" si="86"/>
        <v>22</v>
      </c>
      <c r="D1394" s="34">
        <f t="shared" ca="1" si="87"/>
        <v>9679000</v>
      </c>
      <c r="E1394" s="34">
        <f t="shared" ca="1" si="84"/>
        <v>25</v>
      </c>
    </row>
    <row r="1395" spans="1:5">
      <c r="A1395" s="34">
        <f t="shared" ca="1" si="85"/>
        <v>7</v>
      </c>
      <c r="B1395" s="15" t="s">
        <v>185</v>
      </c>
      <c r="C1395" s="34">
        <f t="shared" ca="1" si="86"/>
        <v>52</v>
      </c>
      <c r="D1395" s="34">
        <f t="shared" ca="1" si="87"/>
        <v>22156000</v>
      </c>
      <c r="E1395" s="34">
        <f t="shared" ca="1" si="84"/>
        <v>41</v>
      </c>
    </row>
    <row r="1396" spans="1:5">
      <c r="A1396" s="34">
        <f t="shared" ca="1" si="85"/>
        <v>3</v>
      </c>
      <c r="B1396" s="15" t="s">
        <v>186</v>
      </c>
      <c r="C1396" s="34">
        <f t="shared" ca="1" si="86"/>
        <v>27</v>
      </c>
      <c r="D1396" s="34">
        <f t="shared" ca="1" si="87"/>
        <v>6028000</v>
      </c>
      <c r="E1396" s="34">
        <f t="shared" ca="1" si="84"/>
        <v>11</v>
      </c>
    </row>
    <row r="1397" spans="1:5">
      <c r="A1397" s="34">
        <f t="shared" ca="1" si="85"/>
        <v>7</v>
      </c>
      <c r="B1397" s="15" t="s">
        <v>187</v>
      </c>
      <c r="C1397" s="34">
        <f t="shared" ca="1" si="86"/>
        <v>2</v>
      </c>
      <c r="D1397" s="34">
        <f t="shared" ca="1" si="87"/>
        <v>9571000</v>
      </c>
      <c r="E1397" s="34">
        <f t="shared" ca="1" si="84"/>
        <v>24</v>
      </c>
    </row>
    <row r="1398" spans="1:5">
      <c r="A1398" s="34">
        <f t="shared" ca="1" si="85"/>
        <v>8</v>
      </c>
      <c r="B1398" s="15" t="s">
        <v>188</v>
      </c>
      <c r="C1398" s="34">
        <f t="shared" ca="1" si="86"/>
        <v>61</v>
      </c>
      <c r="D1398" s="34">
        <f t="shared" ca="1" si="87"/>
        <v>13829000</v>
      </c>
      <c r="E1398" s="34">
        <f t="shared" ca="1" si="84"/>
        <v>36</v>
      </c>
    </row>
    <row r="1399" spans="1:5">
      <c r="A1399" s="34">
        <f t="shared" ca="1" si="85"/>
        <v>12</v>
      </c>
      <c r="B1399" s="15" t="s">
        <v>189</v>
      </c>
      <c r="C1399" s="34">
        <f t="shared" ca="1" si="86"/>
        <v>22</v>
      </c>
      <c r="D1399" s="34">
        <f t="shared" ca="1" si="87"/>
        <v>26549000</v>
      </c>
      <c r="E1399" s="34">
        <f t="shared" ca="1" si="84"/>
        <v>35</v>
      </c>
    </row>
    <row r="1400" spans="1:5">
      <c r="A1400" s="34">
        <f t="shared" ca="1" si="85"/>
        <v>7</v>
      </c>
      <c r="B1400" s="15" t="s">
        <v>190</v>
      </c>
      <c r="C1400" s="34">
        <f t="shared" ca="1" si="86"/>
        <v>29</v>
      </c>
      <c r="D1400" s="34">
        <f t="shared" ca="1" si="87"/>
        <v>27131000</v>
      </c>
      <c r="E1400" s="34">
        <f t="shared" ca="1" si="84"/>
        <v>3</v>
      </c>
    </row>
    <row r="1401" spans="1:5">
      <c r="A1401" s="34">
        <f t="shared" ca="1" si="85"/>
        <v>6</v>
      </c>
      <c r="B1401" s="15" t="s">
        <v>191</v>
      </c>
      <c r="C1401" s="34">
        <f t="shared" ca="1" si="86"/>
        <v>14</v>
      </c>
      <c r="D1401" s="34">
        <f t="shared" ca="1" si="87"/>
        <v>11555000</v>
      </c>
      <c r="E1401" s="34">
        <f t="shared" ca="1" si="84"/>
        <v>8</v>
      </c>
    </row>
    <row r="1402" spans="1:5">
      <c r="A1402" s="34">
        <f t="shared" ca="1" si="85"/>
        <v>13</v>
      </c>
      <c r="B1402" s="15" t="s">
        <v>192</v>
      </c>
      <c r="C1402" s="34">
        <f t="shared" ca="1" si="86"/>
        <v>55</v>
      </c>
      <c r="D1402" s="34">
        <f t="shared" ca="1" si="87"/>
        <v>18566000</v>
      </c>
      <c r="E1402" s="34">
        <f t="shared" ca="1" si="84"/>
        <v>15</v>
      </c>
    </row>
    <row r="1403" spans="1:5">
      <c r="A1403" s="34">
        <f t="shared" ca="1" si="85"/>
        <v>4</v>
      </c>
      <c r="B1403" s="15" t="s">
        <v>193</v>
      </c>
      <c r="C1403" s="34">
        <f t="shared" ca="1" si="86"/>
        <v>49</v>
      </c>
      <c r="D1403" s="34">
        <f t="shared" ca="1" si="87"/>
        <v>16113000</v>
      </c>
      <c r="E1403" s="34">
        <f t="shared" ca="1" si="84"/>
        <v>44</v>
      </c>
    </row>
    <row r="1404" spans="1:5">
      <c r="A1404" s="34">
        <f t="shared" ca="1" si="85"/>
        <v>4</v>
      </c>
      <c r="B1404" s="15" t="s">
        <v>194</v>
      </c>
      <c r="C1404" s="34">
        <f t="shared" ca="1" si="86"/>
        <v>3</v>
      </c>
      <c r="D1404" s="34">
        <f t="shared" ca="1" si="87"/>
        <v>9579000</v>
      </c>
      <c r="E1404" s="34">
        <f t="shared" ca="1" si="84"/>
        <v>19</v>
      </c>
    </row>
    <row r="1405" spans="1:5">
      <c r="A1405" s="34">
        <f t="shared" ca="1" si="85"/>
        <v>9</v>
      </c>
      <c r="B1405" s="15" t="s">
        <v>195</v>
      </c>
      <c r="C1405" s="34">
        <f t="shared" ca="1" si="86"/>
        <v>35</v>
      </c>
      <c r="D1405" s="34">
        <f t="shared" ca="1" si="87"/>
        <v>15463000</v>
      </c>
      <c r="E1405" s="34">
        <f t="shared" ca="1" si="84"/>
        <v>44</v>
      </c>
    </row>
    <row r="1406" spans="1:5">
      <c r="A1406" s="34">
        <f t="shared" ca="1" si="85"/>
        <v>6</v>
      </c>
      <c r="B1406" s="15" t="s">
        <v>196</v>
      </c>
      <c r="C1406" s="34">
        <f t="shared" ca="1" si="86"/>
        <v>20</v>
      </c>
      <c r="D1406" s="34">
        <f t="shared" ca="1" si="87"/>
        <v>20278000</v>
      </c>
      <c r="E1406" s="34">
        <f t="shared" ca="1" si="84"/>
        <v>9</v>
      </c>
    </row>
    <row r="1407" spans="1:5">
      <c r="A1407" s="34">
        <f t="shared" ca="1" si="85"/>
        <v>12</v>
      </c>
      <c r="B1407" s="15" t="s">
        <v>197</v>
      </c>
      <c r="C1407" s="34">
        <f t="shared" ca="1" si="86"/>
        <v>60</v>
      </c>
      <c r="D1407" s="34">
        <f t="shared" ca="1" si="87"/>
        <v>5646000</v>
      </c>
      <c r="E1407" s="34">
        <f t="shared" ca="1" si="84"/>
        <v>10</v>
      </c>
    </row>
    <row r="1408" spans="1:5">
      <c r="A1408" s="34">
        <f t="shared" ca="1" si="85"/>
        <v>6</v>
      </c>
      <c r="B1408" s="15" t="s">
        <v>198</v>
      </c>
      <c r="C1408" s="34">
        <f t="shared" ca="1" si="86"/>
        <v>26</v>
      </c>
      <c r="D1408" s="34">
        <f t="shared" ca="1" si="87"/>
        <v>27930000</v>
      </c>
      <c r="E1408" s="34">
        <f t="shared" ca="1" si="84"/>
        <v>33</v>
      </c>
    </row>
    <row r="1409" spans="1:5">
      <c r="A1409" s="34">
        <f t="shared" ca="1" si="85"/>
        <v>6</v>
      </c>
      <c r="B1409" s="15" t="s">
        <v>199</v>
      </c>
      <c r="C1409" s="34">
        <f t="shared" ca="1" si="86"/>
        <v>50</v>
      </c>
      <c r="D1409" s="34">
        <f t="shared" ca="1" si="87"/>
        <v>28705000</v>
      </c>
      <c r="E1409" s="34">
        <f t="shared" ca="1" si="84"/>
        <v>7</v>
      </c>
    </row>
    <row r="1410" spans="1:5">
      <c r="A1410" s="34">
        <f t="shared" ca="1" si="85"/>
        <v>10</v>
      </c>
      <c r="B1410" s="15" t="s">
        <v>200</v>
      </c>
      <c r="C1410" s="34">
        <f t="shared" ca="1" si="86"/>
        <v>9</v>
      </c>
      <c r="D1410" s="34">
        <f t="shared" ca="1" si="87"/>
        <v>20810000</v>
      </c>
      <c r="E1410" s="34">
        <f t="shared" ca="1" si="84"/>
        <v>12</v>
      </c>
    </row>
    <row r="1411" spans="1:5">
      <c r="A1411" s="34">
        <f t="shared" ca="1" si="85"/>
        <v>7</v>
      </c>
      <c r="B1411" s="15" t="s">
        <v>201</v>
      </c>
      <c r="C1411" s="34">
        <f t="shared" ca="1" si="86"/>
        <v>76</v>
      </c>
      <c r="D1411" s="34">
        <f t="shared" ca="1" si="87"/>
        <v>18946000</v>
      </c>
      <c r="E1411" s="34">
        <f t="shared" ref="E1411:E1474" ca="1" si="88">RANDBETWEEN(1,50)</f>
        <v>33</v>
      </c>
    </row>
    <row r="1412" spans="1:5">
      <c r="A1412" s="34">
        <f t="shared" ref="A1412:A1475" ca="1" si="89">RANDBETWEEN(1,13)</f>
        <v>6</v>
      </c>
      <c r="B1412" s="15" t="s">
        <v>202</v>
      </c>
      <c r="C1412" s="34">
        <f t="shared" ref="C1412:C1475" ca="1" si="90">RANDBETWEEN(1,80)</f>
        <v>57</v>
      </c>
      <c r="D1412" s="34">
        <f t="shared" ref="D1412:D1475" ca="1" si="91">ROUNDUP(RANDBETWEEN(5000000,30000000), -3)</f>
        <v>8151000</v>
      </c>
      <c r="E1412" s="34">
        <f t="shared" ca="1" si="88"/>
        <v>33</v>
      </c>
    </row>
    <row r="1413" spans="1:5">
      <c r="A1413" s="34">
        <f t="shared" ca="1" si="89"/>
        <v>12</v>
      </c>
      <c r="B1413" s="15" t="s">
        <v>203</v>
      </c>
      <c r="C1413" s="34">
        <f t="shared" ca="1" si="90"/>
        <v>44</v>
      </c>
      <c r="D1413" s="34">
        <f t="shared" ca="1" si="91"/>
        <v>21440000</v>
      </c>
      <c r="E1413" s="34">
        <f t="shared" ca="1" si="88"/>
        <v>8</v>
      </c>
    </row>
    <row r="1414" spans="1:5">
      <c r="A1414" s="34">
        <f t="shared" ca="1" si="89"/>
        <v>8</v>
      </c>
      <c r="B1414" s="15" t="s">
        <v>204</v>
      </c>
      <c r="C1414" s="34">
        <f t="shared" ca="1" si="90"/>
        <v>70</v>
      </c>
      <c r="D1414" s="34">
        <f t="shared" ca="1" si="91"/>
        <v>10652000</v>
      </c>
      <c r="E1414" s="34">
        <f t="shared" ca="1" si="88"/>
        <v>6</v>
      </c>
    </row>
    <row r="1415" spans="1:5">
      <c r="A1415" s="34">
        <f t="shared" ca="1" si="89"/>
        <v>5</v>
      </c>
      <c r="B1415" s="15" t="s">
        <v>205</v>
      </c>
      <c r="C1415" s="34">
        <f t="shared" ca="1" si="90"/>
        <v>46</v>
      </c>
      <c r="D1415" s="34">
        <f t="shared" ca="1" si="91"/>
        <v>19142000</v>
      </c>
      <c r="E1415" s="34">
        <f t="shared" ca="1" si="88"/>
        <v>50</v>
      </c>
    </row>
    <row r="1416" spans="1:5">
      <c r="A1416" s="34">
        <f t="shared" ca="1" si="89"/>
        <v>5</v>
      </c>
      <c r="B1416" s="15" t="s">
        <v>206</v>
      </c>
      <c r="C1416" s="34">
        <f t="shared" ca="1" si="90"/>
        <v>10</v>
      </c>
      <c r="D1416" s="34">
        <f t="shared" ca="1" si="91"/>
        <v>23053000</v>
      </c>
      <c r="E1416" s="34">
        <f t="shared" ca="1" si="88"/>
        <v>32</v>
      </c>
    </row>
    <row r="1417" spans="1:5">
      <c r="A1417" s="34">
        <f t="shared" ca="1" si="89"/>
        <v>1</v>
      </c>
      <c r="B1417" s="15" t="s">
        <v>207</v>
      </c>
      <c r="C1417" s="34">
        <f t="shared" ca="1" si="90"/>
        <v>10</v>
      </c>
      <c r="D1417" s="34">
        <f t="shared" ca="1" si="91"/>
        <v>29001000</v>
      </c>
      <c r="E1417" s="34">
        <f t="shared" ca="1" si="88"/>
        <v>37</v>
      </c>
    </row>
    <row r="1418" spans="1:5">
      <c r="A1418" s="34">
        <f t="shared" ca="1" si="89"/>
        <v>2</v>
      </c>
      <c r="B1418" s="15" t="s">
        <v>208</v>
      </c>
      <c r="C1418" s="34">
        <f t="shared" ca="1" si="90"/>
        <v>17</v>
      </c>
      <c r="D1418" s="34">
        <f t="shared" ca="1" si="91"/>
        <v>27930000</v>
      </c>
      <c r="E1418" s="34">
        <f t="shared" ca="1" si="88"/>
        <v>23</v>
      </c>
    </row>
    <row r="1419" spans="1:5">
      <c r="A1419" s="34">
        <f t="shared" ca="1" si="89"/>
        <v>12</v>
      </c>
      <c r="B1419" s="15" t="s">
        <v>209</v>
      </c>
      <c r="C1419" s="34">
        <f t="shared" ca="1" si="90"/>
        <v>73</v>
      </c>
      <c r="D1419" s="34">
        <f t="shared" ca="1" si="91"/>
        <v>24195000</v>
      </c>
      <c r="E1419" s="34">
        <f t="shared" ca="1" si="88"/>
        <v>15</v>
      </c>
    </row>
    <row r="1420" spans="1:5">
      <c r="A1420" s="34">
        <f t="shared" ca="1" si="89"/>
        <v>6</v>
      </c>
      <c r="B1420" s="15" t="s">
        <v>210</v>
      </c>
      <c r="C1420" s="34">
        <f t="shared" ca="1" si="90"/>
        <v>53</v>
      </c>
      <c r="D1420" s="34">
        <f t="shared" ca="1" si="91"/>
        <v>5934000</v>
      </c>
      <c r="E1420" s="34">
        <f t="shared" ca="1" si="88"/>
        <v>17</v>
      </c>
    </row>
    <row r="1421" spans="1:5">
      <c r="A1421" s="34">
        <f t="shared" ca="1" si="89"/>
        <v>3</v>
      </c>
      <c r="B1421" s="15" t="s">
        <v>211</v>
      </c>
      <c r="C1421" s="34">
        <f t="shared" ca="1" si="90"/>
        <v>33</v>
      </c>
      <c r="D1421" s="34">
        <f t="shared" ca="1" si="91"/>
        <v>6820000</v>
      </c>
      <c r="E1421" s="34">
        <f t="shared" ca="1" si="88"/>
        <v>29</v>
      </c>
    </row>
    <row r="1422" spans="1:5">
      <c r="A1422" s="34">
        <f t="shared" ca="1" si="89"/>
        <v>10</v>
      </c>
      <c r="B1422" s="15" t="s">
        <v>212</v>
      </c>
      <c r="C1422" s="34">
        <f t="shared" ca="1" si="90"/>
        <v>12</v>
      </c>
      <c r="D1422" s="34">
        <f t="shared" ca="1" si="91"/>
        <v>13735000</v>
      </c>
      <c r="E1422" s="34">
        <f t="shared" ca="1" si="88"/>
        <v>43</v>
      </c>
    </row>
    <row r="1423" spans="1:5">
      <c r="A1423" s="34">
        <f t="shared" ca="1" si="89"/>
        <v>12</v>
      </c>
      <c r="B1423" s="15" t="s">
        <v>213</v>
      </c>
      <c r="C1423" s="34">
        <f t="shared" ca="1" si="90"/>
        <v>22</v>
      </c>
      <c r="D1423" s="34">
        <f t="shared" ca="1" si="91"/>
        <v>28769000</v>
      </c>
      <c r="E1423" s="34">
        <f t="shared" ca="1" si="88"/>
        <v>46</v>
      </c>
    </row>
    <row r="1424" spans="1:5">
      <c r="A1424" s="34">
        <f t="shared" ca="1" si="89"/>
        <v>3</v>
      </c>
      <c r="B1424" s="15" t="s">
        <v>214</v>
      </c>
      <c r="C1424" s="34">
        <f t="shared" ca="1" si="90"/>
        <v>47</v>
      </c>
      <c r="D1424" s="34">
        <f t="shared" ca="1" si="91"/>
        <v>25595000</v>
      </c>
      <c r="E1424" s="34">
        <f t="shared" ca="1" si="88"/>
        <v>42</v>
      </c>
    </row>
    <row r="1425" spans="1:5">
      <c r="A1425" s="34">
        <f t="shared" ca="1" si="89"/>
        <v>2</v>
      </c>
      <c r="B1425" s="15" t="s">
        <v>215</v>
      </c>
      <c r="C1425" s="34">
        <f t="shared" ca="1" si="90"/>
        <v>9</v>
      </c>
      <c r="D1425" s="34">
        <f t="shared" ca="1" si="91"/>
        <v>11769000</v>
      </c>
      <c r="E1425" s="34">
        <f t="shared" ca="1" si="88"/>
        <v>27</v>
      </c>
    </row>
    <row r="1426" spans="1:5">
      <c r="A1426" s="34">
        <f t="shared" ca="1" si="89"/>
        <v>10</v>
      </c>
      <c r="B1426" s="15" t="s">
        <v>216</v>
      </c>
      <c r="C1426" s="34">
        <f t="shared" ca="1" si="90"/>
        <v>10</v>
      </c>
      <c r="D1426" s="34">
        <f t="shared" ca="1" si="91"/>
        <v>13609000</v>
      </c>
      <c r="E1426" s="34">
        <f t="shared" ca="1" si="88"/>
        <v>10</v>
      </c>
    </row>
    <row r="1427" spans="1:5">
      <c r="A1427" s="34">
        <f t="shared" ca="1" si="89"/>
        <v>6</v>
      </c>
      <c r="B1427" s="15" t="s">
        <v>217</v>
      </c>
      <c r="C1427" s="34">
        <f t="shared" ca="1" si="90"/>
        <v>41</v>
      </c>
      <c r="D1427" s="34">
        <f t="shared" ca="1" si="91"/>
        <v>20242000</v>
      </c>
      <c r="E1427" s="34">
        <f t="shared" ca="1" si="88"/>
        <v>13</v>
      </c>
    </row>
    <row r="1428" spans="1:5">
      <c r="A1428" s="34">
        <f t="shared" ca="1" si="89"/>
        <v>11</v>
      </c>
      <c r="B1428" s="15" t="s">
        <v>218</v>
      </c>
      <c r="C1428" s="34">
        <f t="shared" ca="1" si="90"/>
        <v>41</v>
      </c>
      <c r="D1428" s="34">
        <f t="shared" ca="1" si="91"/>
        <v>24455000</v>
      </c>
      <c r="E1428" s="34">
        <f t="shared" ca="1" si="88"/>
        <v>36</v>
      </c>
    </row>
    <row r="1429" spans="1:5">
      <c r="A1429" s="34">
        <f t="shared" ca="1" si="89"/>
        <v>10</v>
      </c>
      <c r="B1429" s="15" t="s">
        <v>219</v>
      </c>
      <c r="C1429" s="34">
        <f t="shared" ca="1" si="90"/>
        <v>64</v>
      </c>
      <c r="D1429" s="34">
        <f t="shared" ca="1" si="91"/>
        <v>21843000</v>
      </c>
      <c r="E1429" s="34">
        <f t="shared" ca="1" si="88"/>
        <v>40</v>
      </c>
    </row>
    <row r="1430" spans="1:5">
      <c r="A1430" s="34">
        <f t="shared" ca="1" si="89"/>
        <v>1</v>
      </c>
      <c r="B1430" s="15" t="s">
        <v>220</v>
      </c>
      <c r="C1430" s="34">
        <f t="shared" ca="1" si="90"/>
        <v>21</v>
      </c>
      <c r="D1430" s="34">
        <f t="shared" ca="1" si="91"/>
        <v>10829000</v>
      </c>
      <c r="E1430" s="34">
        <f t="shared" ca="1" si="88"/>
        <v>28</v>
      </c>
    </row>
    <row r="1431" spans="1:5">
      <c r="A1431" s="34">
        <f t="shared" ca="1" si="89"/>
        <v>2</v>
      </c>
      <c r="B1431" s="15" t="s">
        <v>221</v>
      </c>
      <c r="C1431" s="34">
        <f t="shared" ca="1" si="90"/>
        <v>67</v>
      </c>
      <c r="D1431" s="34">
        <f t="shared" ca="1" si="91"/>
        <v>28772000</v>
      </c>
      <c r="E1431" s="34">
        <f t="shared" ca="1" si="88"/>
        <v>41</v>
      </c>
    </row>
    <row r="1432" spans="1:5">
      <c r="A1432" s="34">
        <f t="shared" ca="1" si="89"/>
        <v>11</v>
      </c>
      <c r="B1432" s="15" t="s">
        <v>222</v>
      </c>
      <c r="C1432" s="34">
        <f t="shared" ca="1" si="90"/>
        <v>15</v>
      </c>
      <c r="D1432" s="34">
        <f t="shared" ca="1" si="91"/>
        <v>7031000</v>
      </c>
      <c r="E1432" s="34">
        <f t="shared" ca="1" si="88"/>
        <v>10</v>
      </c>
    </row>
    <row r="1433" spans="1:5">
      <c r="A1433" s="34">
        <f t="shared" ca="1" si="89"/>
        <v>6</v>
      </c>
      <c r="B1433" s="15" t="s">
        <v>223</v>
      </c>
      <c r="C1433" s="34">
        <f t="shared" ca="1" si="90"/>
        <v>71</v>
      </c>
      <c r="D1433" s="34">
        <f t="shared" ca="1" si="91"/>
        <v>26202000</v>
      </c>
      <c r="E1433" s="34">
        <f t="shared" ca="1" si="88"/>
        <v>20</v>
      </c>
    </row>
    <row r="1434" spans="1:5">
      <c r="A1434" s="34">
        <f t="shared" ca="1" si="89"/>
        <v>1</v>
      </c>
      <c r="B1434" s="15" t="s">
        <v>224</v>
      </c>
      <c r="C1434" s="34">
        <f t="shared" ca="1" si="90"/>
        <v>71</v>
      </c>
      <c r="D1434" s="34">
        <f t="shared" ca="1" si="91"/>
        <v>12149000</v>
      </c>
      <c r="E1434" s="34">
        <f t="shared" ca="1" si="88"/>
        <v>29</v>
      </c>
    </row>
    <row r="1435" spans="1:5">
      <c r="A1435" s="34">
        <f t="shared" ca="1" si="89"/>
        <v>10</v>
      </c>
      <c r="B1435" s="15" t="s">
        <v>225</v>
      </c>
      <c r="C1435" s="34">
        <f t="shared" ca="1" si="90"/>
        <v>10</v>
      </c>
      <c r="D1435" s="34">
        <f t="shared" ca="1" si="91"/>
        <v>25713000</v>
      </c>
      <c r="E1435" s="34">
        <f t="shared" ca="1" si="88"/>
        <v>32</v>
      </c>
    </row>
    <row r="1436" spans="1:5">
      <c r="A1436" s="34">
        <f t="shared" ca="1" si="89"/>
        <v>5</v>
      </c>
      <c r="B1436" s="15" t="s">
        <v>226</v>
      </c>
      <c r="C1436" s="34">
        <f t="shared" ca="1" si="90"/>
        <v>6</v>
      </c>
      <c r="D1436" s="34">
        <f t="shared" ca="1" si="91"/>
        <v>25079000</v>
      </c>
      <c r="E1436" s="34">
        <f t="shared" ca="1" si="88"/>
        <v>36</v>
      </c>
    </row>
    <row r="1437" spans="1:5">
      <c r="A1437" s="34">
        <f t="shared" ca="1" si="89"/>
        <v>2</v>
      </c>
      <c r="B1437" s="15" t="s">
        <v>227</v>
      </c>
      <c r="C1437" s="34">
        <f t="shared" ca="1" si="90"/>
        <v>54</v>
      </c>
      <c r="D1437" s="34">
        <f t="shared" ca="1" si="91"/>
        <v>10503000</v>
      </c>
      <c r="E1437" s="34">
        <f t="shared" ca="1" si="88"/>
        <v>28</v>
      </c>
    </row>
    <row r="1438" spans="1:5">
      <c r="A1438" s="34">
        <f t="shared" ca="1" si="89"/>
        <v>12</v>
      </c>
      <c r="B1438" s="15" t="s">
        <v>228</v>
      </c>
      <c r="C1438" s="34">
        <f t="shared" ca="1" si="90"/>
        <v>41</v>
      </c>
      <c r="D1438" s="34">
        <f t="shared" ca="1" si="91"/>
        <v>21805000</v>
      </c>
      <c r="E1438" s="34">
        <f t="shared" ca="1" si="88"/>
        <v>5</v>
      </c>
    </row>
    <row r="1439" spans="1:5">
      <c r="A1439" s="34">
        <f t="shared" ca="1" si="89"/>
        <v>5</v>
      </c>
      <c r="B1439" s="15" t="s">
        <v>229</v>
      </c>
      <c r="C1439" s="34">
        <f t="shared" ca="1" si="90"/>
        <v>54</v>
      </c>
      <c r="D1439" s="34">
        <f t="shared" ca="1" si="91"/>
        <v>21844000</v>
      </c>
      <c r="E1439" s="34">
        <f t="shared" ca="1" si="88"/>
        <v>18</v>
      </c>
    </row>
    <row r="1440" spans="1:5">
      <c r="A1440" s="34">
        <f t="shared" ca="1" si="89"/>
        <v>5</v>
      </c>
      <c r="B1440" s="15" t="s">
        <v>230</v>
      </c>
      <c r="C1440" s="34">
        <f t="shared" ca="1" si="90"/>
        <v>7</v>
      </c>
      <c r="D1440" s="34">
        <f t="shared" ca="1" si="91"/>
        <v>22953000</v>
      </c>
      <c r="E1440" s="34">
        <f t="shared" ca="1" si="88"/>
        <v>34</v>
      </c>
    </row>
    <row r="1441" spans="1:5">
      <c r="A1441" s="34">
        <f t="shared" ca="1" si="89"/>
        <v>1</v>
      </c>
      <c r="B1441" s="15" t="s">
        <v>231</v>
      </c>
      <c r="C1441" s="34">
        <f t="shared" ca="1" si="90"/>
        <v>63</v>
      </c>
      <c r="D1441" s="34">
        <f t="shared" ca="1" si="91"/>
        <v>7295000</v>
      </c>
      <c r="E1441" s="34">
        <f t="shared" ca="1" si="88"/>
        <v>33</v>
      </c>
    </row>
    <row r="1442" spans="1:5">
      <c r="A1442" s="34">
        <f t="shared" ca="1" si="89"/>
        <v>2</v>
      </c>
      <c r="B1442" s="15" t="s">
        <v>232</v>
      </c>
      <c r="C1442" s="34">
        <f t="shared" ca="1" si="90"/>
        <v>3</v>
      </c>
      <c r="D1442" s="34">
        <f t="shared" ca="1" si="91"/>
        <v>27155000</v>
      </c>
      <c r="E1442" s="34">
        <f t="shared" ca="1" si="88"/>
        <v>41</v>
      </c>
    </row>
    <row r="1443" spans="1:5">
      <c r="A1443" s="34">
        <f t="shared" ca="1" si="89"/>
        <v>6</v>
      </c>
      <c r="B1443" s="15" t="s">
        <v>233</v>
      </c>
      <c r="C1443" s="34">
        <f t="shared" ca="1" si="90"/>
        <v>13</v>
      </c>
      <c r="D1443" s="34">
        <f t="shared" ca="1" si="91"/>
        <v>5215000</v>
      </c>
      <c r="E1443" s="34">
        <f t="shared" ca="1" si="88"/>
        <v>25</v>
      </c>
    </row>
    <row r="1444" spans="1:5">
      <c r="A1444" s="34">
        <f t="shared" ca="1" si="89"/>
        <v>6</v>
      </c>
      <c r="B1444" s="15" t="s">
        <v>234</v>
      </c>
      <c r="C1444" s="34">
        <f t="shared" ca="1" si="90"/>
        <v>22</v>
      </c>
      <c r="D1444" s="34">
        <f t="shared" ca="1" si="91"/>
        <v>7305000</v>
      </c>
      <c r="E1444" s="34">
        <f t="shared" ca="1" si="88"/>
        <v>42</v>
      </c>
    </row>
    <row r="1445" spans="1:5">
      <c r="A1445" s="34">
        <f t="shared" ca="1" si="89"/>
        <v>12</v>
      </c>
      <c r="B1445" s="15" t="s">
        <v>235</v>
      </c>
      <c r="C1445" s="34">
        <f t="shared" ca="1" si="90"/>
        <v>21</v>
      </c>
      <c r="D1445" s="34">
        <f t="shared" ca="1" si="91"/>
        <v>15065000</v>
      </c>
      <c r="E1445" s="34">
        <f t="shared" ca="1" si="88"/>
        <v>45</v>
      </c>
    </row>
    <row r="1446" spans="1:5">
      <c r="A1446" s="34">
        <f t="shared" ca="1" si="89"/>
        <v>4</v>
      </c>
      <c r="B1446" s="15" t="s">
        <v>236</v>
      </c>
      <c r="C1446" s="34">
        <f t="shared" ca="1" si="90"/>
        <v>29</v>
      </c>
      <c r="D1446" s="34">
        <f t="shared" ca="1" si="91"/>
        <v>10197000</v>
      </c>
      <c r="E1446" s="34">
        <f t="shared" ca="1" si="88"/>
        <v>3</v>
      </c>
    </row>
    <row r="1447" spans="1:5">
      <c r="A1447" s="34">
        <f t="shared" ca="1" si="89"/>
        <v>3</v>
      </c>
      <c r="B1447" s="15" t="s">
        <v>237</v>
      </c>
      <c r="C1447" s="34">
        <f t="shared" ca="1" si="90"/>
        <v>3</v>
      </c>
      <c r="D1447" s="34">
        <f t="shared" ca="1" si="91"/>
        <v>20747000</v>
      </c>
      <c r="E1447" s="34">
        <f t="shared" ca="1" si="88"/>
        <v>47</v>
      </c>
    </row>
    <row r="1448" spans="1:5">
      <c r="A1448" s="34">
        <f t="shared" ca="1" si="89"/>
        <v>8</v>
      </c>
      <c r="B1448" s="15" t="s">
        <v>238</v>
      </c>
      <c r="C1448" s="34">
        <f t="shared" ca="1" si="90"/>
        <v>11</v>
      </c>
      <c r="D1448" s="34">
        <f t="shared" ca="1" si="91"/>
        <v>7176000</v>
      </c>
      <c r="E1448" s="34">
        <f t="shared" ca="1" si="88"/>
        <v>11</v>
      </c>
    </row>
    <row r="1449" spans="1:5">
      <c r="A1449" s="34">
        <f t="shared" ca="1" si="89"/>
        <v>6</v>
      </c>
      <c r="B1449" s="15" t="s">
        <v>239</v>
      </c>
      <c r="C1449" s="34">
        <f t="shared" ca="1" si="90"/>
        <v>36</v>
      </c>
      <c r="D1449" s="34">
        <f t="shared" ca="1" si="91"/>
        <v>29820000</v>
      </c>
      <c r="E1449" s="34">
        <f t="shared" ca="1" si="88"/>
        <v>24</v>
      </c>
    </row>
    <row r="1450" spans="1:5">
      <c r="A1450" s="34">
        <f t="shared" ca="1" si="89"/>
        <v>9</v>
      </c>
      <c r="B1450" s="15" t="s">
        <v>240</v>
      </c>
      <c r="C1450" s="34">
        <f t="shared" ca="1" si="90"/>
        <v>28</v>
      </c>
      <c r="D1450" s="34">
        <f t="shared" ca="1" si="91"/>
        <v>12455000</v>
      </c>
      <c r="E1450" s="34">
        <f t="shared" ca="1" si="88"/>
        <v>42</v>
      </c>
    </row>
    <row r="1451" spans="1:5">
      <c r="A1451" s="34">
        <f t="shared" ca="1" si="89"/>
        <v>13</v>
      </c>
      <c r="B1451" s="15" t="s">
        <v>80</v>
      </c>
      <c r="C1451" s="34">
        <f t="shared" ca="1" si="90"/>
        <v>4</v>
      </c>
      <c r="D1451" s="34">
        <f t="shared" ca="1" si="91"/>
        <v>25538000</v>
      </c>
      <c r="E1451" s="34">
        <f t="shared" ca="1" si="88"/>
        <v>21</v>
      </c>
    </row>
    <row r="1452" spans="1:5">
      <c r="A1452" s="34">
        <f t="shared" ca="1" si="89"/>
        <v>7</v>
      </c>
      <c r="B1452" s="15" t="s">
        <v>81</v>
      </c>
      <c r="C1452" s="34">
        <f t="shared" ca="1" si="90"/>
        <v>22</v>
      </c>
      <c r="D1452" s="34">
        <f t="shared" ca="1" si="91"/>
        <v>8725000</v>
      </c>
      <c r="E1452" s="34">
        <f t="shared" ca="1" si="88"/>
        <v>48</v>
      </c>
    </row>
    <row r="1453" spans="1:5">
      <c r="A1453" s="34">
        <f t="shared" ca="1" si="89"/>
        <v>9</v>
      </c>
      <c r="B1453" s="15" t="s">
        <v>82</v>
      </c>
      <c r="C1453" s="34">
        <f t="shared" ca="1" si="90"/>
        <v>3</v>
      </c>
      <c r="D1453" s="34">
        <f t="shared" ca="1" si="91"/>
        <v>17890000</v>
      </c>
      <c r="E1453" s="34">
        <f t="shared" ca="1" si="88"/>
        <v>2</v>
      </c>
    </row>
    <row r="1454" spans="1:5">
      <c r="A1454" s="34">
        <f t="shared" ca="1" si="89"/>
        <v>7</v>
      </c>
      <c r="B1454" s="15" t="s">
        <v>83</v>
      </c>
      <c r="C1454" s="34">
        <f t="shared" ca="1" si="90"/>
        <v>10</v>
      </c>
      <c r="D1454" s="34">
        <f t="shared" ca="1" si="91"/>
        <v>26122000</v>
      </c>
      <c r="E1454" s="34">
        <f t="shared" ca="1" si="88"/>
        <v>42</v>
      </c>
    </row>
    <row r="1455" spans="1:5">
      <c r="A1455" s="34">
        <f t="shared" ca="1" si="89"/>
        <v>9</v>
      </c>
      <c r="B1455" s="15" t="s">
        <v>84</v>
      </c>
      <c r="C1455" s="34">
        <f t="shared" ca="1" si="90"/>
        <v>40</v>
      </c>
      <c r="D1455" s="34">
        <f t="shared" ca="1" si="91"/>
        <v>11130000</v>
      </c>
      <c r="E1455" s="34">
        <f t="shared" ca="1" si="88"/>
        <v>26</v>
      </c>
    </row>
    <row r="1456" spans="1:5">
      <c r="A1456" s="34">
        <f t="shared" ca="1" si="89"/>
        <v>4</v>
      </c>
      <c r="B1456" s="15" t="s">
        <v>85</v>
      </c>
      <c r="C1456" s="34">
        <f t="shared" ca="1" si="90"/>
        <v>11</v>
      </c>
      <c r="D1456" s="34">
        <f t="shared" ca="1" si="91"/>
        <v>28634000</v>
      </c>
      <c r="E1456" s="34">
        <f t="shared" ca="1" si="88"/>
        <v>22</v>
      </c>
    </row>
    <row r="1457" spans="1:5">
      <c r="A1457" s="34">
        <f t="shared" ca="1" si="89"/>
        <v>5</v>
      </c>
      <c r="B1457" s="15" t="s">
        <v>86</v>
      </c>
      <c r="C1457" s="34">
        <f t="shared" ca="1" si="90"/>
        <v>71</v>
      </c>
      <c r="D1457" s="34">
        <f t="shared" ca="1" si="91"/>
        <v>23927000</v>
      </c>
      <c r="E1457" s="34">
        <f t="shared" ca="1" si="88"/>
        <v>11</v>
      </c>
    </row>
    <row r="1458" spans="1:5">
      <c r="A1458" s="34">
        <f t="shared" ca="1" si="89"/>
        <v>8</v>
      </c>
      <c r="B1458" s="15" t="s">
        <v>87</v>
      </c>
      <c r="C1458" s="34">
        <f t="shared" ca="1" si="90"/>
        <v>33</v>
      </c>
      <c r="D1458" s="34">
        <f t="shared" ca="1" si="91"/>
        <v>7549000</v>
      </c>
      <c r="E1458" s="34">
        <f t="shared" ca="1" si="88"/>
        <v>24</v>
      </c>
    </row>
    <row r="1459" spans="1:5">
      <c r="A1459" s="34">
        <f t="shared" ca="1" si="89"/>
        <v>4</v>
      </c>
      <c r="B1459" s="15" t="s">
        <v>88</v>
      </c>
      <c r="C1459" s="34">
        <f t="shared" ca="1" si="90"/>
        <v>11</v>
      </c>
      <c r="D1459" s="34">
        <f t="shared" ca="1" si="91"/>
        <v>11380000</v>
      </c>
      <c r="E1459" s="34">
        <f t="shared" ca="1" si="88"/>
        <v>21</v>
      </c>
    </row>
    <row r="1460" spans="1:5">
      <c r="A1460" s="34">
        <f t="shared" ca="1" si="89"/>
        <v>4</v>
      </c>
      <c r="B1460" s="15" t="s">
        <v>89</v>
      </c>
      <c r="C1460" s="34">
        <f t="shared" ca="1" si="90"/>
        <v>1</v>
      </c>
      <c r="D1460" s="34">
        <f t="shared" ca="1" si="91"/>
        <v>13165000</v>
      </c>
      <c r="E1460" s="34">
        <f t="shared" ca="1" si="88"/>
        <v>40</v>
      </c>
    </row>
    <row r="1461" spans="1:5">
      <c r="A1461" s="34">
        <f t="shared" ca="1" si="89"/>
        <v>1</v>
      </c>
      <c r="B1461" s="15" t="s">
        <v>90</v>
      </c>
      <c r="C1461" s="34">
        <f t="shared" ca="1" si="90"/>
        <v>47</v>
      </c>
      <c r="D1461" s="34">
        <f t="shared" ca="1" si="91"/>
        <v>29511000</v>
      </c>
      <c r="E1461" s="34">
        <f t="shared" ca="1" si="88"/>
        <v>47</v>
      </c>
    </row>
    <row r="1462" spans="1:5">
      <c r="A1462" s="34">
        <f t="shared" ca="1" si="89"/>
        <v>9</v>
      </c>
      <c r="B1462" s="15" t="s">
        <v>91</v>
      </c>
      <c r="C1462" s="34">
        <f t="shared" ca="1" si="90"/>
        <v>22</v>
      </c>
      <c r="D1462" s="34">
        <f t="shared" ca="1" si="91"/>
        <v>11219000</v>
      </c>
      <c r="E1462" s="34">
        <f t="shared" ca="1" si="88"/>
        <v>29</v>
      </c>
    </row>
    <row r="1463" spans="1:5">
      <c r="A1463" s="34">
        <f t="shared" ca="1" si="89"/>
        <v>13</v>
      </c>
      <c r="B1463" s="15" t="s">
        <v>92</v>
      </c>
      <c r="C1463" s="34">
        <f t="shared" ca="1" si="90"/>
        <v>39</v>
      </c>
      <c r="D1463" s="34">
        <f t="shared" ca="1" si="91"/>
        <v>21719000</v>
      </c>
      <c r="E1463" s="34">
        <f t="shared" ca="1" si="88"/>
        <v>38</v>
      </c>
    </row>
    <row r="1464" spans="1:5">
      <c r="A1464" s="34">
        <f t="shared" ca="1" si="89"/>
        <v>12</v>
      </c>
      <c r="B1464" s="15" t="s">
        <v>93</v>
      </c>
      <c r="C1464" s="34">
        <f t="shared" ca="1" si="90"/>
        <v>49</v>
      </c>
      <c r="D1464" s="34">
        <f t="shared" ca="1" si="91"/>
        <v>13523000</v>
      </c>
      <c r="E1464" s="34">
        <f t="shared" ca="1" si="88"/>
        <v>31</v>
      </c>
    </row>
    <row r="1465" spans="1:5">
      <c r="A1465" s="34">
        <f t="shared" ca="1" si="89"/>
        <v>4</v>
      </c>
      <c r="B1465" s="15" t="s">
        <v>94</v>
      </c>
      <c r="C1465" s="34">
        <f t="shared" ca="1" si="90"/>
        <v>65</v>
      </c>
      <c r="D1465" s="34">
        <f t="shared" ca="1" si="91"/>
        <v>21332000</v>
      </c>
      <c r="E1465" s="34">
        <f t="shared" ca="1" si="88"/>
        <v>4</v>
      </c>
    </row>
    <row r="1466" spans="1:5">
      <c r="A1466" s="34">
        <f t="shared" ca="1" si="89"/>
        <v>1</v>
      </c>
      <c r="B1466" s="15" t="s">
        <v>95</v>
      </c>
      <c r="C1466" s="34">
        <f t="shared" ca="1" si="90"/>
        <v>49</v>
      </c>
      <c r="D1466" s="34">
        <f t="shared" ca="1" si="91"/>
        <v>24984000</v>
      </c>
      <c r="E1466" s="34">
        <f t="shared" ca="1" si="88"/>
        <v>45</v>
      </c>
    </row>
    <row r="1467" spans="1:5">
      <c r="A1467" s="34">
        <f t="shared" ca="1" si="89"/>
        <v>2</v>
      </c>
      <c r="B1467" s="15" t="s">
        <v>96</v>
      </c>
      <c r="C1467" s="34">
        <f t="shared" ca="1" si="90"/>
        <v>72</v>
      </c>
      <c r="D1467" s="34">
        <f t="shared" ca="1" si="91"/>
        <v>11035000</v>
      </c>
      <c r="E1467" s="34">
        <f t="shared" ca="1" si="88"/>
        <v>37</v>
      </c>
    </row>
    <row r="1468" spans="1:5">
      <c r="A1468" s="34">
        <f t="shared" ca="1" si="89"/>
        <v>5</v>
      </c>
      <c r="B1468" s="15" t="s">
        <v>97</v>
      </c>
      <c r="C1468" s="34">
        <f t="shared" ca="1" si="90"/>
        <v>80</v>
      </c>
      <c r="D1468" s="34">
        <f t="shared" ca="1" si="91"/>
        <v>22373000</v>
      </c>
      <c r="E1468" s="34">
        <f t="shared" ca="1" si="88"/>
        <v>19</v>
      </c>
    </row>
    <row r="1469" spans="1:5">
      <c r="A1469" s="34">
        <f t="shared" ca="1" si="89"/>
        <v>11</v>
      </c>
      <c r="B1469" s="15" t="s">
        <v>98</v>
      </c>
      <c r="C1469" s="34">
        <f t="shared" ca="1" si="90"/>
        <v>16</v>
      </c>
      <c r="D1469" s="34">
        <f t="shared" ca="1" si="91"/>
        <v>15723000</v>
      </c>
      <c r="E1469" s="34">
        <f t="shared" ca="1" si="88"/>
        <v>15</v>
      </c>
    </row>
    <row r="1470" spans="1:5">
      <c r="A1470" s="34">
        <f t="shared" ca="1" si="89"/>
        <v>6</v>
      </c>
      <c r="B1470" s="15" t="s">
        <v>99</v>
      </c>
      <c r="C1470" s="34">
        <f t="shared" ca="1" si="90"/>
        <v>70</v>
      </c>
      <c r="D1470" s="34">
        <f t="shared" ca="1" si="91"/>
        <v>10138000</v>
      </c>
      <c r="E1470" s="34">
        <f t="shared" ca="1" si="88"/>
        <v>19</v>
      </c>
    </row>
    <row r="1471" spans="1:5">
      <c r="A1471" s="34">
        <f t="shared" ca="1" si="89"/>
        <v>7</v>
      </c>
      <c r="B1471" s="15" t="s">
        <v>100</v>
      </c>
      <c r="C1471" s="34">
        <f t="shared" ca="1" si="90"/>
        <v>56</v>
      </c>
      <c r="D1471" s="34">
        <f t="shared" ca="1" si="91"/>
        <v>9082000</v>
      </c>
      <c r="E1471" s="34">
        <f t="shared" ca="1" si="88"/>
        <v>35</v>
      </c>
    </row>
    <row r="1472" spans="1:5">
      <c r="A1472" s="34">
        <f t="shared" ca="1" si="89"/>
        <v>8</v>
      </c>
      <c r="B1472" s="15" t="s">
        <v>101</v>
      </c>
      <c r="C1472" s="34">
        <f t="shared" ca="1" si="90"/>
        <v>31</v>
      </c>
      <c r="D1472" s="34">
        <f t="shared" ca="1" si="91"/>
        <v>23875000</v>
      </c>
      <c r="E1472" s="34">
        <f t="shared" ca="1" si="88"/>
        <v>43</v>
      </c>
    </row>
    <row r="1473" spans="1:5">
      <c r="A1473" s="34">
        <f t="shared" ca="1" si="89"/>
        <v>3</v>
      </c>
      <c r="B1473" s="15" t="s">
        <v>102</v>
      </c>
      <c r="C1473" s="34">
        <f t="shared" ca="1" si="90"/>
        <v>51</v>
      </c>
      <c r="D1473" s="34">
        <f t="shared" ca="1" si="91"/>
        <v>26337000</v>
      </c>
      <c r="E1473" s="34">
        <f t="shared" ca="1" si="88"/>
        <v>50</v>
      </c>
    </row>
    <row r="1474" spans="1:5">
      <c r="A1474" s="34">
        <f t="shared" ca="1" si="89"/>
        <v>1</v>
      </c>
      <c r="B1474" s="15" t="s">
        <v>103</v>
      </c>
      <c r="C1474" s="34">
        <f t="shared" ca="1" si="90"/>
        <v>69</v>
      </c>
      <c r="D1474" s="34">
        <f t="shared" ca="1" si="91"/>
        <v>8006000</v>
      </c>
      <c r="E1474" s="34">
        <f t="shared" ca="1" si="88"/>
        <v>15</v>
      </c>
    </row>
    <row r="1475" spans="1:5">
      <c r="A1475" s="34">
        <f t="shared" ca="1" si="89"/>
        <v>2</v>
      </c>
      <c r="B1475" s="15" t="s">
        <v>104</v>
      </c>
      <c r="C1475" s="34">
        <f t="shared" ca="1" si="90"/>
        <v>2</v>
      </c>
      <c r="D1475" s="34">
        <f t="shared" ca="1" si="91"/>
        <v>25663000</v>
      </c>
      <c r="E1475" s="34">
        <f t="shared" ref="E1475:E1538" ca="1" si="92">RANDBETWEEN(1,50)</f>
        <v>48</v>
      </c>
    </row>
    <row r="1476" spans="1:5">
      <c r="A1476" s="34">
        <f t="shared" ref="A1476:A1539" ca="1" si="93">RANDBETWEEN(1,13)</f>
        <v>4</v>
      </c>
      <c r="B1476" s="15" t="s">
        <v>105</v>
      </c>
      <c r="C1476" s="34">
        <f t="shared" ref="C1476:C1539" ca="1" si="94">RANDBETWEEN(1,80)</f>
        <v>56</v>
      </c>
      <c r="D1476" s="34">
        <f t="shared" ref="D1476:D1539" ca="1" si="95">ROUNDUP(RANDBETWEEN(5000000,30000000), -3)</f>
        <v>10202000</v>
      </c>
      <c r="E1476" s="34">
        <f t="shared" ca="1" si="92"/>
        <v>29</v>
      </c>
    </row>
    <row r="1477" spans="1:5">
      <c r="A1477" s="34">
        <f t="shared" ca="1" si="93"/>
        <v>5</v>
      </c>
      <c r="B1477" s="15" t="s">
        <v>106</v>
      </c>
      <c r="C1477" s="34">
        <f t="shared" ca="1" si="94"/>
        <v>32</v>
      </c>
      <c r="D1477" s="34">
        <f t="shared" ca="1" si="95"/>
        <v>21817000</v>
      </c>
      <c r="E1477" s="34">
        <f t="shared" ca="1" si="92"/>
        <v>38</v>
      </c>
    </row>
    <row r="1478" spans="1:5">
      <c r="A1478" s="34">
        <f t="shared" ca="1" si="93"/>
        <v>8</v>
      </c>
      <c r="B1478" s="15" t="s">
        <v>107</v>
      </c>
      <c r="C1478" s="34">
        <f t="shared" ca="1" si="94"/>
        <v>71</v>
      </c>
      <c r="D1478" s="34">
        <f t="shared" ca="1" si="95"/>
        <v>21641000</v>
      </c>
      <c r="E1478" s="34">
        <f t="shared" ca="1" si="92"/>
        <v>26</v>
      </c>
    </row>
    <row r="1479" spans="1:5">
      <c r="A1479" s="34">
        <f t="shared" ca="1" si="93"/>
        <v>2</v>
      </c>
      <c r="B1479" s="15" t="s">
        <v>108</v>
      </c>
      <c r="C1479" s="34">
        <f t="shared" ca="1" si="94"/>
        <v>27</v>
      </c>
      <c r="D1479" s="34">
        <f t="shared" ca="1" si="95"/>
        <v>25281000</v>
      </c>
      <c r="E1479" s="34">
        <f t="shared" ca="1" si="92"/>
        <v>28</v>
      </c>
    </row>
    <row r="1480" spans="1:5">
      <c r="A1480" s="34">
        <f t="shared" ca="1" si="93"/>
        <v>13</v>
      </c>
      <c r="B1480" s="15" t="s">
        <v>109</v>
      </c>
      <c r="C1480" s="34">
        <f t="shared" ca="1" si="94"/>
        <v>72</v>
      </c>
      <c r="D1480" s="34">
        <f t="shared" ca="1" si="95"/>
        <v>21197000</v>
      </c>
      <c r="E1480" s="34">
        <f t="shared" ca="1" si="92"/>
        <v>20</v>
      </c>
    </row>
    <row r="1481" spans="1:5">
      <c r="A1481" s="34">
        <f t="shared" ca="1" si="93"/>
        <v>7</v>
      </c>
      <c r="B1481" s="15" t="s">
        <v>110</v>
      </c>
      <c r="C1481" s="34">
        <f t="shared" ca="1" si="94"/>
        <v>62</v>
      </c>
      <c r="D1481" s="34">
        <f t="shared" ca="1" si="95"/>
        <v>15030000</v>
      </c>
      <c r="E1481" s="34">
        <f t="shared" ca="1" si="92"/>
        <v>26</v>
      </c>
    </row>
    <row r="1482" spans="1:5">
      <c r="A1482" s="34">
        <f t="shared" ca="1" si="93"/>
        <v>9</v>
      </c>
      <c r="B1482" s="15" t="s">
        <v>111</v>
      </c>
      <c r="C1482" s="34">
        <f t="shared" ca="1" si="94"/>
        <v>33</v>
      </c>
      <c r="D1482" s="34">
        <f t="shared" ca="1" si="95"/>
        <v>9245000</v>
      </c>
      <c r="E1482" s="34">
        <f t="shared" ca="1" si="92"/>
        <v>8</v>
      </c>
    </row>
    <row r="1483" spans="1:5">
      <c r="A1483" s="34">
        <f t="shared" ca="1" si="93"/>
        <v>7</v>
      </c>
      <c r="B1483" s="15" t="s">
        <v>112</v>
      </c>
      <c r="C1483" s="34">
        <f t="shared" ca="1" si="94"/>
        <v>73</v>
      </c>
      <c r="D1483" s="34">
        <f t="shared" ca="1" si="95"/>
        <v>14595000</v>
      </c>
      <c r="E1483" s="34">
        <f t="shared" ca="1" si="92"/>
        <v>13</v>
      </c>
    </row>
    <row r="1484" spans="1:5">
      <c r="A1484" s="34">
        <f t="shared" ca="1" si="93"/>
        <v>3</v>
      </c>
      <c r="B1484" s="15" t="s">
        <v>113</v>
      </c>
      <c r="C1484" s="34">
        <f t="shared" ca="1" si="94"/>
        <v>59</v>
      </c>
      <c r="D1484" s="34">
        <f t="shared" ca="1" si="95"/>
        <v>21185000</v>
      </c>
      <c r="E1484" s="34">
        <f t="shared" ca="1" si="92"/>
        <v>43</v>
      </c>
    </row>
    <row r="1485" spans="1:5">
      <c r="A1485" s="34">
        <f t="shared" ca="1" si="93"/>
        <v>9</v>
      </c>
      <c r="B1485" s="15" t="s">
        <v>114</v>
      </c>
      <c r="C1485" s="34">
        <f t="shared" ca="1" si="94"/>
        <v>28</v>
      </c>
      <c r="D1485" s="34">
        <f t="shared" ca="1" si="95"/>
        <v>22893000</v>
      </c>
      <c r="E1485" s="34">
        <f t="shared" ca="1" si="92"/>
        <v>20</v>
      </c>
    </row>
    <row r="1486" spans="1:5">
      <c r="A1486" s="34">
        <f t="shared" ca="1" si="93"/>
        <v>11</v>
      </c>
      <c r="B1486" s="15" t="s">
        <v>115</v>
      </c>
      <c r="C1486" s="34">
        <f t="shared" ca="1" si="94"/>
        <v>43</v>
      </c>
      <c r="D1486" s="34">
        <f t="shared" ca="1" si="95"/>
        <v>29195000</v>
      </c>
      <c r="E1486" s="34">
        <f t="shared" ca="1" si="92"/>
        <v>35</v>
      </c>
    </row>
    <row r="1487" spans="1:5">
      <c r="A1487" s="34">
        <f t="shared" ca="1" si="93"/>
        <v>6</v>
      </c>
      <c r="B1487" s="15" t="s">
        <v>116</v>
      </c>
      <c r="C1487" s="34">
        <f t="shared" ca="1" si="94"/>
        <v>74</v>
      </c>
      <c r="D1487" s="34">
        <f t="shared" ca="1" si="95"/>
        <v>23841000</v>
      </c>
      <c r="E1487" s="34">
        <f t="shared" ca="1" si="92"/>
        <v>31</v>
      </c>
    </row>
    <row r="1488" spans="1:5">
      <c r="A1488" s="34">
        <f t="shared" ca="1" si="93"/>
        <v>1</v>
      </c>
      <c r="B1488" s="15" t="s">
        <v>117</v>
      </c>
      <c r="C1488" s="34">
        <f t="shared" ca="1" si="94"/>
        <v>68</v>
      </c>
      <c r="D1488" s="34">
        <f t="shared" ca="1" si="95"/>
        <v>11734000</v>
      </c>
      <c r="E1488" s="34">
        <f t="shared" ca="1" si="92"/>
        <v>28</v>
      </c>
    </row>
    <row r="1489" spans="1:5">
      <c r="A1489" s="34">
        <f t="shared" ca="1" si="93"/>
        <v>11</v>
      </c>
      <c r="B1489" s="15" t="s">
        <v>118</v>
      </c>
      <c r="C1489" s="34">
        <f t="shared" ca="1" si="94"/>
        <v>66</v>
      </c>
      <c r="D1489" s="34">
        <f t="shared" ca="1" si="95"/>
        <v>23060000</v>
      </c>
      <c r="E1489" s="34">
        <f t="shared" ca="1" si="92"/>
        <v>45</v>
      </c>
    </row>
    <row r="1490" spans="1:5">
      <c r="A1490" s="34">
        <f t="shared" ca="1" si="93"/>
        <v>5</v>
      </c>
      <c r="B1490" s="15" t="s">
        <v>119</v>
      </c>
      <c r="C1490" s="34">
        <f t="shared" ca="1" si="94"/>
        <v>59</v>
      </c>
      <c r="D1490" s="34">
        <f t="shared" ca="1" si="95"/>
        <v>25000000</v>
      </c>
      <c r="E1490" s="34">
        <f t="shared" ca="1" si="92"/>
        <v>1</v>
      </c>
    </row>
    <row r="1491" spans="1:5">
      <c r="A1491" s="34">
        <f t="shared" ca="1" si="93"/>
        <v>7</v>
      </c>
      <c r="B1491" s="15" t="s">
        <v>120</v>
      </c>
      <c r="C1491" s="34">
        <f t="shared" ca="1" si="94"/>
        <v>12</v>
      </c>
      <c r="D1491" s="34">
        <f t="shared" ca="1" si="95"/>
        <v>29139000</v>
      </c>
      <c r="E1491" s="34">
        <f t="shared" ca="1" si="92"/>
        <v>2</v>
      </c>
    </row>
    <row r="1492" spans="1:5">
      <c r="A1492" s="34">
        <f t="shared" ca="1" si="93"/>
        <v>13</v>
      </c>
      <c r="B1492" s="15" t="s">
        <v>121</v>
      </c>
      <c r="C1492" s="34">
        <f t="shared" ca="1" si="94"/>
        <v>19</v>
      </c>
      <c r="D1492" s="34">
        <f t="shared" ca="1" si="95"/>
        <v>20801000</v>
      </c>
      <c r="E1492" s="34">
        <f t="shared" ca="1" si="92"/>
        <v>29</v>
      </c>
    </row>
    <row r="1493" spans="1:5">
      <c r="A1493" s="34">
        <f t="shared" ca="1" si="93"/>
        <v>2</v>
      </c>
      <c r="B1493" s="15" t="s">
        <v>122</v>
      </c>
      <c r="C1493" s="34">
        <f t="shared" ca="1" si="94"/>
        <v>66</v>
      </c>
      <c r="D1493" s="34">
        <f t="shared" ca="1" si="95"/>
        <v>13030000</v>
      </c>
      <c r="E1493" s="34">
        <f t="shared" ca="1" si="92"/>
        <v>47</v>
      </c>
    </row>
    <row r="1494" spans="1:5">
      <c r="A1494" s="34">
        <f t="shared" ca="1" si="93"/>
        <v>9</v>
      </c>
      <c r="B1494" s="15" t="s">
        <v>123</v>
      </c>
      <c r="C1494" s="34">
        <f t="shared" ca="1" si="94"/>
        <v>49</v>
      </c>
      <c r="D1494" s="34">
        <f t="shared" ca="1" si="95"/>
        <v>13311000</v>
      </c>
      <c r="E1494" s="34">
        <f t="shared" ca="1" si="92"/>
        <v>31</v>
      </c>
    </row>
    <row r="1495" spans="1:5">
      <c r="A1495" s="34">
        <f t="shared" ca="1" si="93"/>
        <v>1</v>
      </c>
      <c r="B1495" s="15" t="s">
        <v>124</v>
      </c>
      <c r="C1495" s="34">
        <f t="shared" ca="1" si="94"/>
        <v>32</v>
      </c>
      <c r="D1495" s="34">
        <f t="shared" ca="1" si="95"/>
        <v>24092000</v>
      </c>
      <c r="E1495" s="34">
        <f t="shared" ca="1" si="92"/>
        <v>30</v>
      </c>
    </row>
    <row r="1496" spans="1:5">
      <c r="A1496" s="34">
        <f t="shared" ca="1" si="93"/>
        <v>2</v>
      </c>
      <c r="B1496" s="15" t="s">
        <v>125</v>
      </c>
      <c r="C1496" s="34">
        <f t="shared" ca="1" si="94"/>
        <v>10</v>
      </c>
      <c r="D1496" s="34">
        <f t="shared" ca="1" si="95"/>
        <v>12494000</v>
      </c>
      <c r="E1496" s="34">
        <f t="shared" ca="1" si="92"/>
        <v>44</v>
      </c>
    </row>
    <row r="1497" spans="1:5">
      <c r="A1497" s="34">
        <f t="shared" ca="1" si="93"/>
        <v>7</v>
      </c>
      <c r="B1497" s="15" t="s">
        <v>126</v>
      </c>
      <c r="C1497" s="34">
        <f t="shared" ca="1" si="94"/>
        <v>78</v>
      </c>
      <c r="D1497" s="34">
        <f t="shared" ca="1" si="95"/>
        <v>8302000</v>
      </c>
      <c r="E1497" s="34">
        <f t="shared" ca="1" si="92"/>
        <v>18</v>
      </c>
    </row>
    <row r="1498" spans="1:5">
      <c r="A1498" s="34">
        <f t="shared" ca="1" si="93"/>
        <v>13</v>
      </c>
      <c r="B1498" s="15" t="s">
        <v>127</v>
      </c>
      <c r="C1498" s="34">
        <f t="shared" ca="1" si="94"/>
        <v>45</v>
      </c>
      <c r="D1498" s="34">
        <f t="shared" ca="1" si="95"/>
        <v>20700000</v>
      </c>
      <c r="E1498" s="34">
        <f t="shared" ca="1" si="92"/>
        <v>47</v>
      </c>
    </row>
    <row r="1499" spans="1:5">
      <c r="A1499" s="34">
        <f t="shared" ca="1" si="93"/>
        <v>3</v>
      </c>
      <c r="B1499" s="15" t="s">
        <v>128</v>
      </c>
      <c r="C1499" s="34">
        <f t="shared" ca="1" si="94"/>
        <v>52</v>
      </c>
      <c r="D1499" s="34">
        <f t="shared" ca="1" si="95"/>
        <v>6595000</v>
      </c>
      <c r="E1499" s="34">
        <f t="shared" ca="1" si="92"/>
        <v>29</v>
      </c>
    </row>
    <row r="1500" spans="1:5">
      <c r="A1500" s="34">
        <f t="shared" ca="1" si="93"/>
        <v>13</v>
      </c>
      <c r="B1500" s="15" t="s">
        <v>129</v>
      </c>
      <c r="C1500" s="34">
        <f t="shared" ca="1" si="94"/>
        <v>75</v>
      </c>
      <c r="D1500" s="34">
        <f t="shared" ca="1" si="95"/>
        <v>21555000</v>
      </c>
      <c r="E1500" s="34">
        <f t="shared" ca="1" si="92"/>
        <v>38</v>
      </c>
    </row>
    <row r="1501" spans="1:5">
      <c r="A1501" s="34">
        <f t="shared" ca="1" si="93"/>
        <v>11</v>
      </c>
      <c r="B1501" s="15" t="s">
        <v>130</v>
      </c>
      <c r="C1501" s="34">
        <f t="shared" ca="1" si="94"/>
        <v>26</v>
      </c>
      <c r="D1501" s="34">
        <f t="shared" ca="1" si="95"/>
        <v>18472000</v>
      </c>
      <c r="E1501" s="34">
        <f t="shared" ca="1" si="92"/>
        <v>35</v>
      </c>
    </row>
    <row r="1502" spans="1:5">
      <c r="A1502" s="34">
        <f t="shared" ca="1" si="93"/>
        <v>3</v>
      </c>
      <c r="B1502" s="15" t="s">
        <v>131</v>
      </c>
      <c r="C1502" s="34">
        <f t="shared" ca="1" si="94"/>
        <v>71</v>
      </c>
      <c r="D1502" s="34">
        <f t="shared" ca="1" si="95"/>
        <v>13513000</v>
      </c>
      <c r="E1502" s="34">
        <f t="shared" ca="1" si="92"/>
        <v>20</v>
      </c>
    </row>
    <row r="1503" spans="1:5">
      <c r="A1503" s="34">
        <f t="shared" ca="1" si="93"/>
        <v>3</v>
      </c>
      <c r="B1503" s="15" t="s">
        <v>132</v>
      </c>
      <c r="C1503" s="34">
        <f t="shared" ca="1" si="94"/>
        <v>56</v>
      </c>
      <c r="D1503" s="34">
        <f t="shared" ca="1" si="95"/>
        <v>29844000</v>
      </c>
      <c r="E1503" s="34">
        <f t="shared" ca="1" si="92"/>
        <v>27</v>
      </c>
    </row>
    <row r="1504" spans="1:5">
      <c r="A1504" s="34">
        <f t="shared" ca="1" si="93"/>
        <v>5</v>
      </c>
      <c r="B1504" s="15" t="s">
        <v>133</v>
      </c>
      <c r="C1504" s="34">
        <f t="shared" ca="1" si="94"/>
        <v>50</v>
      </c>
      <c r="D1504" s="34">
        <f t="shared" ca="1" si="95"/>
        <v>8791000</v>
      </c>
      <c r="E1504" s="34">
        <f t="shared" ca="1" si="92"/>
        <v>8</v>
      </c>
    </row>
    <row r="1505" spans="1:5">
      <c r="A1505" s="34">
        <f t="shared" ca="1" si="93"/>
        <v>7</v>
      </c>
      <c r="B1505" s="15" t="s">
        <v>134</v>
      </c>
      <c r="C1505" s="34">
        <f t="shared" ca="1" si="94"/>
        <v>31</v>
      </c>
      <c r="D1505" s="34">
        <f t="shared" ca="1" si="95"/>
        <v>13997000</v>
      </c>
      <c r="E1505" s="34">
        <f t="shared" ca="1" si="92"/>
        <v>20</v>
      </c>
    </row>
    <row r="1506" spans="1:5">
      <c r="A1506" s="34">
        <f t="shared" ca="1" si="93"/>
        <v>6</v>
      </c>
      <c r="B1506" s="15" t="s">
        <v>135</v>
      </c>
      <c r="C1506" s="34">
        <f t="shared" ca="1" si="94"/>
        <v>44</v>
      </c>
      <c r="D1506" s="34">
        <f t="shared" ca="1" si="95"/>
        <v>27817000</v>
      </c>
      <c r="E1506" s="34">
        <f t="shared" ca="1" si="92"/>
        <v>20</v>
      </c>
    </row>
    <row r="1507" spans="1:5">
      <c r="A1507" s="34">
        <f t="shared" ca="1" si="93"/>
        <v>3</v>
      </c>
      <c r="B1507" s="15" t="s">
        <v>136</v>
      </c>
      <c r="C1507" s="34">
        <f t="shared" ca="1" si="94"/>
        <v>55</v>
      </c>
      <c r="D1507" s="34">
        <f t="shared" ca="1" si="95"/>
        <v>24735000</v>
      </c>
      <c r="E1507" s="34">
        <f t="shared" ca="1" si="92"/>
        <v>13</v>
      </c>
    </row>
    <row r="1508" spans="1:5">
      <c r="A1508" s="34">
        <f t="shared" ca="1" si="93"/>
        <v>7</v>
      </c>
      <c r="B1508" s="15" t="s">
        <v>137</v>
      </c>
      <c r="C1508" s="34">
        <f t="shared" ca="1" si="94"/>
        <v>5</v>
      </c>
      <c r="D1508" s="34">
        <f t="shared" ca="1" si="95"/>
        <v>13540000</v>
      </c>
      <c r="E1508" s="34">
        <f t="shared" ca="1" si="92"/>
        <v>13</v>
      </c>
    </row>
    <row r="1509" spans="1:5">
      <c r="A1509" s="34">
        <f t="shared" ca="1" si="93"/>
        <v>1</v>
      </c>
      <c r="B1509" s="15" t="s">
        <v>138</v>
      </c>
      <c r="C1509" s="34">
        <f t="shared" ca="1" si="94"/>
        <v>47</v>
      </c>
      <c r="D1509" s="34">
        <f t="shared" ca="1" si="95"/>
        <v>18318000</v>
      </c>
      <c r="E1509" s="34">
        <f t="shared" ca="1" si="92"/>
        <v>30</v>
      </c>
    </row>
    <row r="1510" spans="1:5">
      <c r="A1510" s="34">
        <f t="shared" ca="1" si="93"/>
        <v>11</v>
      </c>
      <c r="B1510" s="15" t="s">
        <v>139</v>
      </c>
      <c r="C1510" s="34">
        <f t="shared" ca="1" si="94"/>
        <v>15</v>
      </c>
      <c r="D1510" s="34">
        <f t="shared" ca="1" si="95"/>
        <v>17412000</v>
      </c>
      <c r="E1510" s="34">
        <f t="shared" ca="1" si="92"/>
        <v>41</v>
      </c>
    </row>
    <row r="1511" spans="1:5">
      <c r="A1511" s="34">
        <f t="shared" ca="1" si="93"/>
        <v>2</v>
      </c>
      <c r="B1511" s="15" t="s">
        <v>140</v>
      </c>
      <c r="C1511" s="34">
        <f t="shared" ca="1" si="94"/>
        <v>42</v>
      </c>
      <c r="D1511" s="34">
        <f t="shared" ca="1" si="95"/>
        <v>6099000</v>
      </c>
      <c r="E1511" s="34">
        <f t="shared" ca="1" si="92"/>
        <v>28</v>
      </c>
    </row>
    <row r="1512" spans="1:5">
      <c r="A1512" s="34">
        <f t="shared" ca="1" si="93"/>
        <v>2</v>
      </c>
      <c r="B1512" s="15" t="s">
        <v>141</v>
      </c>
      <c r="C1512" s="34">
        <f t="shared" ca="1" si="94"/>
        <v>49</v>
      </c>
      <c r="D1512" s="34">
        <f t="shared" ca="1" si="95"/>
        <v>19179000</v>
      </c>
      <c r="E1512" s="34">
        <f t="shared" ca="1" si="92"/>
        <v>23</v>
      </c>
    </row>
    <row r="1513" spans="1:5">
      <c r="A1513" s="34">
        <f t="shared" ca="1" si="93"/>
        <v>3</v>
      </c>
      <c r="B1513" s="15" t="s">
        <v>142</v>
      </c>
      <c r="C1513" s="34">
        <f t="shared" ca="1" si="94"/>
        <v>38</v>
      </c>
      <c r="D1513" s="34">
        <f t="shared" ca="1" si="95"/>
        <v>19121000</v>
      </c>
      <c r="E1513" s="34">
        <f t="shared" ca="1" si="92"/>
        <v>41</v>
      </c>
    </row>
    <row r="1514" spans="1:5">
      <c r="A1514" s="34">
        <f t="shared" ca="1" si="93"/>
        <v>10</v>
      </c>
      <c r="B1514" s="15" t="s">
        <v>143</v>
      </c>
      <c r="C1514" s="34">
        <f t="shared" ca="1" si="94"/>
        <v>26</v>
      </c>
      <c r="D1514" s="34">
        <f t="shared" ca="1" si="95"/>
        <v>16924000</v>
      </c>
      <c r="E1514" s="34">
        <f t="shared" ca="1" si="92"/>
        <v>43</v>
      </c>
    </row>
    <row r="1515" spans="1:5">
      <c r="A1515" s="34">
        <f t="shared" ca="1" si="93"/>
        <v>10</v>
      </c>
      <c r="B1515" s="15" t="s">
        <v>144</v>
      </c>
      <c r="C1515" s="34">
        <f t="shared" ca="1" si="94"/>
        <v>62</v>
      </c>
      <c r="D1515" s="34">
        <f t="shared" ca="1" si="95"/>
        <v>14257000</v>
      </c>
      <c r="E1515" s="34">
        <f t="shared" ca="1" si="92"/>
        <v>9</v>
      </c>
    </row>
    <row r="1516" spans="1:5">
      <c r="A1516" s="34">
        <f t="shared" ca="1" si="93"/>
        <v>6</v>
      </c>
      <c r="B1516" s="15" t="s">
        <v>145</v>
      </c>
      <c r="C1516" s="34">
        <f t="shared" ca="1" si="94"/>
        <v>1</v>
      </c>
      <c r="D1516" s="34">
        <f t="shared" ca="1" si="95"/>
        <v>12588000</v>
      </c>
      <c r="E1516" s="34">
        <f t="shared" ca="1" si="92"/>
        <v>40</v>
      </c>
    </row>
    <row r="1517" spans="1:5">
      <c r="A1517" s="34">
        <f t="shared" ca="1" si="93"/>
        <v>5</v>
      </c>
      <c r="B1517" s="15" t="s">
        <v>146</v>
      </c>
      <c r="C1517" s="34">
        <f t="shared" ca="1" si="94"/>
        <v>44</v>
      </c>
      <c r="D1517" s="34">
        <f t="shared" ca="1" si="95"/>
        <v>20134000</v>
      </c>
      <c r="E1517" s="34">
        <f t="shared" ca="1" si="92"/>
        <v>35</v>
      </c>
    </row>
    <row r="1518" spans="1:5">
      <c r="A1518" s="34">
        <f t="shared" ca="1" si="93"/>
        <v>5</v>
      </c>
      <c r="B1518" s="15" t="s">
        <v>147</v>
      </c>
      <c r="C1518" s="34">
        <f t="shared" ca="1" si="94"/>
        <v>4</v>
      </c>
      <c r="D1518" s="34">
        <f t="shared" ca="1" si="95"/>
        <v>20815000</v>
      </c>
      <c r="E1518" s="34">
        <f t="shared" ca="1" si="92"/>
        <v>16</v>
      </c>
    </row>
    <row r="1519" spans="1:5">
      <c r="A1519" s="34">
        <f t="shared" ca="1" si="93"/>
        <v>11</v>
      </c>
      <c r="B1519" s="15" t="s">
        <v>148</v>
      </c>
      <c r="C1519" s="34">
        <f t="shared" ca="1" si="94"/>
        <v>37</v>
      </c>
      <c r="D1519" s="34">
        <f t="shared" ca="1" si="95"/>
        <v>22734000</v>
      </c>
      <c r="E1519" s="34">
        <f t="shared" ca="1" si="92"/>
        <v>2</v>
      </c>
    </row>
    <row r="1520" spans="1:5">
      <c r="A1520" s="34">
        <f t="shared" ca="1" si="93"/>
        <v>5</v>
      </c>
      <c r="B1520" s="15" t="s">
        <v>149</v>
      </c>
      <c r="C1520" s="34">
        <f t="shared" ca="1" si="94"/>
        <v>26</v>
      </c>
      <c r="D1520" s="34">
        <f t="shared" ca="1" si="95"/>
        <v>26179000</v>
      </c>
      <c r="E1520" s="34">
        <f t="shared" ca="1" si="92"/>
        <v>26</v>
      </c>
    </row>
    <row r="1521" spans="1:5">
      <c r="A1521" s="34">
        <f t="shared" ca="1" si="93"/>
        <v>12</v>
      </c>
      <c r="B1521" s="15" t="s">
        <v>150</v>
      </c>
      <c r="C1521" s="34">
        <f t="shared" ca="1" si="94"/>
        <v>31</v>
      </c>
      <c r="D1521" s="34">
        <f t="shared" ca="1" si="95"/>
        <v>19535000</v>
      </c>
      <c r="E1521" s="34">
        <f t="shared" ca="1" si="92"/>
        <v>50</v>
      </c>
    </row>
    <row r="1522" spans="1:5">
      <c r="A1522" s="34">
        <f t="shared" ca="1" si="93"/>
        <v>3</v>
      </c>
      <c r="B1522" s="15" t="s">
        <v>151</v>
      </c>
      <c r="C1522" s="34">
        <f t="shared" ca="1" si="94"/>
        <v>74</v>
      </c>
      <c r="D1522" s="34">
        <f t="shared" ca="1" si="95"/>
        <v>22420000</v>
      </c>
      <c r="E1522" s="34">
        <f t="shared" ca="1" si="92"/>
        <v>3</v>
      </c>
    </row>
    <row r="1523" spans="1:5">
      <c r="A1523" s="34">
        <f t="shared" ca="1" si="93"/>
        <v>3</v>
      </c>
      <c r="B1523" s="15" t="s">
        <v>152</v>
      </c>
      <c r="C1523" s="34">
        <f t="shared" ca="1" si="94"/>
        <v>29</v>
      </c>
      <c r="D1523" s="34">
        <f t="shared" ca="1" si="95"/>
        <v>10340000</v>
      </c>
      <c r="E1523" s="34">
        <f t="shared" ca="1" si="92"/>
        <v>8</v>
      </c>
    </row>
    <row r="1524" spans="1:5">
      <c r="A1524" s="34">
        <f t="shared" ca="1" si="93"/>
        <v>13</v>
      </c>
      <c r="B1524" s="15" t="s">
        <v>153</v>
      </c>
      <c r="C1524" s="34">
        <f t="shared" ca="1" si="94"/>
        <v>15</v>
      </c>
      <c r="D1524" s="34">
        <f t="shared" ca="1" si="95"/>
        <v>20282000</v>
      </c>
      <c r="E1524" s="34">
        <f t="shared" ca="1" si="92"/>
        <v>47</v>
      </c>
    </row>
    <row r="1525" spans="1:5">
      <c r="A1525" s="34">
        <f t="shared" ca="1" si="93"/>
        <v>2</v>
      </c>
      <c r="B1525" s="15" t="s">
        <v>154</v>
      </c>
      <c r="C1525" s="34">
        <f t="shared" ca="1" si="94"/>
        <v>28</v>
      </c>
      <c r="D1525" s="34">
        <f t="shared" ca="1" si="95"/>
        <v>12682000</v>
      </c>
      <c r="E1525" s="34">
        <f t="shared" ca="1" si="92"/>
        <v>31</v>
      </c>
    </row>
    <row r="1526" spans="1:5">
      <c r="A1526" s="34">
        <f t="shared" ca="1" si="93"/>
        <v>9</v>
      </c>
      <c r="B1526" s="15" t="s">
        <v>155</v>
      </c>
      <c r="C1526" s="34">
        <f t="shared" ca="1" si="94"/>
        <v>27</v>
      </c>
      <c r="D1526" s="34">
        <f t="shared" ca="1" si="95"/>
        <v>28175000</v>
      </c>
      <c r="E1526" s="34">
        <f t="shared" ca="1" si="92"/>
        <v>15</v>
      </c>
    </row>
    <row r="1527" spans="1:5">
      <c r="A1527" s="34">
        <f t="shared" ca="1" si="93"/>
        <v>5</v>
      </c>
      <c r="B1527" s="15" t="s">
        <v>156</v>
      </c>
      <c r="C1527" s="34">
        <f t="shared" ca="1" si="94"/>
        <v>15</v>
      </c>
      <c r="D1527" s="34">
        <f t="shared" ca="1" si="95"/>
        <v>28640000</v>
      </c>
      <c r="E1527" s="34">
        <f t="shared" ca="1" si="92"/>
        <v>11</v>
      </c>
    </row>
    <row r="1528" spans="1:5">
      <c r="A1528" s="34">
        <f t="shared" ca="1" si="93"/>
        <v>8</v>
      </c>
      <c r="B1528" s="15" t="s">
        <v>157</v>
      </c>
      <c r="C1528" s="34">
        <f t="shared" ca="1" si="94"/>
        <v>9</v>
      </c>
      <c r="D1528" s="34">
        <f t="shared" ca="1" si="95"/>
        <v>29000000</v>
      </c>
      <c r="E1528" s="34">
        <f t="shared" ca="1" si="92"/>
        <v>6</v>
      </c>
    </row>
    <row r="1529" spans="1:5">
      <c r="A1529" s="34">
        <f t="shared" ca="1" si="93"/>
        <v>13</v>
      </c>
      <c r="B1529" s="15" t="s">
        <v>158</v>
      </c>
      <c r="C1529" s="34">
        <f t="shared" ca="1" si="94"/>
        <v>40</v>
      </c>
      <c r="D1529" s="34">
        <f t="shared" ca="1" si="95"/>
        <v>9938000</v>
      </c>
      <c r="E1529" s="34">
        <f t="shared" ca="1" si="92"/>
        <v>27</v>
      </c>
    </row>
    <row r="1530" spans="1:5">
      <c r="A1530" s="34">
        <f t="shared" ca="1" si="93"/>
        <v>2</v>
      </c>
      <c r="B1530" s="15" t="s">
        <v>159</v>
      </c>
      <c r="C1530" s="34">
        <f t="shared" ca="1" si="94"/>
        <v>78</v>
      </c>
      <c r="D1530" s="34">
        <f t="shared" ca="1" si="95"/>
        <v>8921000</v>
      </c>
      <c r="E1530" s="34">
        <f t="shared" ca="1" si="92"/>
        <v>43</v>
      </c>
    </row>
    <row r="1531" spans="1:5">
      <c r="A1531" s="34">
        <f t="shared" ca="1" si="93"/>
        <v>9</v>
      </c>
      <c r="B1531" s="15" t="s">
        <v>160</v>
      </c>
      <c r="C1531" s="34">
        <f t="shared" ca="1" si="94"/>
        <v>68</v>
      </c>
      <c r="D1531" s="34">
        <f t="shared" ca="1" si="95"/>
        <v>25801000</v>
      </c>
      <c r="E1531" s="34">
        <f t="shared" ca="1" si="92"/>
        <v>48</v>
      </c>
    </row>
    <row r="1532" spans="1:5">
      <c r="A1532" s="34">
        <f t="shared" ca="1" si="93"/>
        <v>5</v>
      </c>
      <c r="B1532" s="15" t="s">
        <v>161</v>
      </c>
      <c r="C1532" s="34">
        <f t="shared" ca="1" si="94"/>
        <v>43</v>
      </c>
      <c r="D1532" s="34">
        <f t="shared" ca="1" si="95"/>
        <v>21712000</v>
      </c>
      <c r="E1532" s="34">
        <f t="shared" ca="1" si="92"/>
        <v>26</v>
      </c>
    </row>
    <row r="1533" spans="1:5">
      <c r="A1533" s="34">
        <f t="shared" ca="1" si="93"/>
        <v>4</v>
      </c>
      <c r="B1533" s="15" t="s">
        <v>162</v>
      </c>
      <c r="C1533" s="34">
        <f t="shared" ca="1" si="94"/>
        <v>14</v>
      </c>
      <c r="D1533" s="34">
        <f t="shared" ca="1" si="95"/>
        <v>9816000</v>
      </c>
      <c r="E1533" s="34">
        <f t="shared" ca="1" si="92"/>
        <v>41</v>
      </c>
    </row>
    <row r="1534" spans="1:5">
      <c r="A1534" s="34">
        <f t="shared" ca="1" si="93"/>
        <v>8</v>
      </c>
      <c r="B1534" s="15" t="s">
        <v>163</v>
      </c>
      <c r="C1534" s="34">
        <f t="shared" ca="1" si="94"/>
        <v>35</v>
      </c>
      <c r="D1534" s="34">
        <f t="shared" ca="1" si="95"/>
        <v>20686000</v>
      </c>
      <c r="E1534" s="34">
        <f t="shared" ca="1" si="92"/>
        <v>48</v>
      </c>
    </row>
    <row r="1535" spans="1:5">
      <c r="A1535" s="34">
        <f t="shared" ca="1" si="93"/>
        <v>3</v>
      </c>
      <c r="B1535" s="15" t="s">
        <v>164</v>
      </c>
      <c r="C1535" s="34">
        <f t="shared" ca="1" si="94"/>
        <v>71</v>
      </c>
      <c r="D1535" s="34">
        <f t="shared" ca="1" si="95"/>
        <v>29628000</v>
      </c>
      <c r="E1535" s="34">
        <f t="shared" ca="1" si="92"/>
        <v>14</v>
      </c>
    </row>
    <row r="1536" spans="1:5">
      <c r="A1536" s="34">
        <f t="shared" ca="1" si="93"/>
        <v>9</v>
      </c>
      <c r="B1536" s="15" t="s">
        <v>165</v>
      </c>
      <c r="C1536" s="34">
        <f t="shared" ca="1" si="94"/>
        <v>28</v>
      </c>
      <c r="D1536" s="34">
        <f t="shared" ca="1" si="95"/>
        <v>28016000</v>
      </c>
      <c r="E1536" s="34">
        <f t="shared" ca="1" si="92"/>
        <v>27</v>
      </c>
    </row>
    <row r="1537" spans="1:5">
      <c r="A1537" s="34">
        <f t="shared" ca="1" si="93"/>
        <v>12</v>
      </c>
      <c r="B1537" s="15" t="s">
        <v>166</v>
      </c>
      <c r="C1537" s="34">
        <f t="shared" ca="1" si="94"/>
        <v>10</v>
      </c>
      <c r="D1537" s="34">
        <f t="shared" ca="1" si="95"/>
        <v>9822000</v>
      </c>
      <c r="E1537" s="34">
        <f t="shared" ca="1" si="92"/>
        <v>23</v>
      </c>
    </row>
    <row r="1538" spans="1:5">
      <c r="A1538" s="34">
        <f t="shared" ca="1" si="93"/>
        <v>4</v>
      </c>
      <c r="B1538" s="15" t="s">
        <v>167</v>
      </c>
      <c r="C1538" s="34">
        <f t="shared" ca="1" si="94"/>
        <v>38</v>
      </c>
      <c r="D1538" s="34">
        <f t="shared" ca="1" si="95"/>
        <v>17988000</v>
      </c>
      <c r="E1538" s="34">
        <f t="shared" ca="1" si="92"/>
        <v>20</v>
      </c>
    </row>
    <row r="1539" spans="1:5">
      <c r="A1539" s="34">
        <f t="shared" ca="1" si="93"/>
        <v>13</v>
      </c>
      <c r="B1539" s="15" t="s">
        <v>168</v>
      </c>
      <c r="C1539" s="34">
        <f t="shared" ca="1" si="94"/>
        <v>25</v>
      </c>
      <c r="D1539" s="34">
        <f t="shared" ca="1" si="95"/>
        <v>9001000</v>
      </c>
      <c r="E1539" s="34">
        <f t="shared" ref="E1539:E1602" ca="1" si="96">RANDBETWEEN(1,50)</f>
        <v>19</v>
      </c>
    </row>
    <row r="1540" spans="1:5">
      <c r="A1540" s="34">
        <f t="shared" ref="A1540:A1603" ca="1" si="97">RANDBETWEEN(1,13)</f>
        <v>6</v>
      </c>
      <c r="B1540" s="15" t="s">
        <v>169</v>
      </c>
      <c r="C1540" s="34">
        <f t="shared" ref="C1540:C1603" ca="1" si="98">RANDBETWEEN(1,80)</f>
        <v>75</v>
      </c>
      <c r="D1540" s="34">
        <f t="shared" ref="D1540:D1603" ca="1" si="99">ROUNDUP(RANDBETWEEN(5000000,30000000), -3)</f>
        <v>14730000</v>
      </c>
      <c r="E1540" s="34">
        <f t="shared" ca="1" si="96"/>
        <v>21</v>
      </c>
    </row>
    <row r="1541" spans="1:5">
      <c r="A1541" s="34">
        <f t="shared" ca="1" si="97"/>
        <v>4</v>
      </c>
      <c r="B1541" s="15" t="s">
        <v>170</v>
      </c>
      <c r="C1541" s="34">
        <f t="shared" ca="1" si="98"/>
        <v>5</v>
      </c>
      <c r="D1541" s="34">
        <f t="shared" ca="1" si="99"/>
        <v>27498000</v>
      </c>
      <c r="E1541" s="34">
        <f t="shared" ca="1" si="96"/>
        <v>12</v>
      </c>
    </row>
    <row r="1542" spans="1:5">
      <c r="A1542" s="34">
        <f t="shared" ca="1" si="97"/>
        <v>3</v>
      </c>
      <c r="B1542" s="15" t="s">
        <v>171</v>
      </c>
      <c r="C1542" s="34">
        <f t="shared" ca="1" si="98"/>
        <v>15</v>
      </c>
      <c r="D1542" s="34">
        <f t="shared" ca="1" si="99"/>
        <v>24105000</v>
      </c>
      <c r="E1542" s="34">
        <f t="shared" ca="1" si="96"/>
        <v>38</v>
      </c>
    </row>
    <row r="1543" spans="1:5">
      <c r="A1543" s="34">
        <f t="shared" ca="1" si="97"/>
        <v>8</v>
      </c>
      <c r="B1543" s="15" t="s">
        <v>172</v>
      </c>
      <c r="C1543" s="34">
        <f t="shared" ca="1" si="98"/>
        <v>52</v>
      </c>
      <c r="D1543" s="34">
        <f t="shared" ca="1" si="99"/>
        <v>22615000</v>
      </c>
      <c r="E1543" s="34">
        <f t="shared" ca="1" si="96"/>
        <v>18</v>
      </c>
    </row>
    <row r="1544" spans="1:5">
      <c r="A1544" s="34">
        <f t="shared" ca="1" si="97"/>
        <v>7</v>
      </c>
      <c r="B1544" s="15" t="s">
        <v>173</v>
      </c>
      <c r="C1544" s="34">
        <f t="shared" ca="1" si="98"/>
        <v>4</v>
      </c>
      <c r="D1544" s="34">
        <f t="shared" ca="1" si="99"/>
        <v>25695000</v>
      </c>
      <c r="E1544" s="34">
        <f t="shared" ca="1" si="96"/>
        <v>21</v>
      </c>
    </row>
    <row r="1545" spans="1:5">
      <c r="A1545" s="34">
        <f t="shared" ca="1" si="97"/>
        <v>2</v>
      </c>
      <c r="B1545" s="15" t="s">
        <v>174</v>
      </c>
      <c r="C1545" s="34">
        <f t="shared" ca="1" si="98"/>
        <v>46</v>
      </c>
      <c r="D1545" s="34">
        <f t="shared" ca="1" si="99"/>
        <v>25513000</v>
      </c>
      <c r="E1545" s="34">
        <f t="shared" ca="1" si="96"/>
        <v>22</v>
      </c>
    </row>
    <row r="1546" spans="1:5">
      <c r="A1546" s="34">
        <f t="shared" ca="1" si="97"/>
        <v>6</v>
      </c>
      <c r="B1546" s="15" t="s">
        <v>175</v>
      </c>
      <c r="C1546" s="34">
        <f t="shared" ca="1" si="98"/>
        <v>12</v>
      </c>
      <c r="D1546" s="34">
        <f t="shared" ca="1" si="99"/>
        <v>27340000</v>
      </c>
      <c r="E1546" s="34">
        <f t="shared" ca="1" si="96"/>
        <v>6</v>
      </c>
    </row>
    <row r="1547" spans="1:5">
      <c r="A1547" s="34">
        <f t="shared" ca="1" si="97"/>
        <v>5</v>
      </c>
      <c r="B1547" s="15" t="s">
        <v>176</v>
      </c>
      <c r="C1547" s="34">
        <f t="shared" ca="1" si="98"/>
        <v>72</v>
      </c>
      <c r="D1547" s="34">
        <f t="shared" ca="1" si="99"/>
        <v>27838000</v>
      </c>
      <c r="E1547" s="34">
        <f t="shared" ca="1" si="96"/>
        <v>39</v>
      </c>
    </row>
    <row r="1548" spans="1:5">
      <c r="A1548" s="34">
        <f t="shared" ca="1" si="97"/>
        <v>9</v>
      </c>
      <c r="B1548" s="15" t="s">
        <v>177</v>
      </c>
      <c r="C1548" s="34">
        <f t="shared" ca="1" si="98"/>
        <v>16</v>
      </c>
      <c r="D1548" s="34">
        <f t="shared" ca="1" si="99"/>
        <v>7043000</v>
      </c>
      <c r="E1548" s="34">
        <f t="shared" ca="1" si="96"/>
        <v>25</v>
      </c>
    </row>
    <row r="1549" spans="1:5">
      <c r="A1549" s="34">
        <f t="shared" ca="1" si="97"/>
        <v>3</v>
      </c>
      <c r="B1549" s="15" t="s">
        <v>178</v>
      </c>
      <c r="C1549" s="34">
        <f t="shared" ca="1" si="98"/>
        <v>21</v>
      </c>
      <c r="D1549" s="34">
        <f t="shared" ca="1" si="99"/>
        <v>25132000</v>
      </c>
      <c r="E1549" s="34">
        <f t="shared" ca="1" si="96"/>
        <v>29</v>
      </c>
    </row>
    <row r="1550" spans="1:5">
      <c r="A1550" s="34">
        <f t="shared" ca="1" si="97"/>
        <v>9</v>
      </c>
      <c r="B1550" s="15" t="s">
        <v>179</v>
      </c>
      <c r="C1550" s="34">
        <f t="shared" ca="1" si="98"/>
        <v>65</v>
      </c>
      <c r="D1550" s="34">
        <f t="shared" ca="1" si="99"/>
        <v>14816000</v>
      </c>
      <c r="E1550" s="34">
        <f t="shared" ca="1" si="96"/>
        <v>32</v>
      </c>
    </row>
    <row r="1551" spans="1:5">
      <c r="A1551" s="34">
        <f t="shared" ca="1" si="97"/>
        <v>5</v>
      </c>
      <c r="B1551" s="15" t="s">
        <v>180</v>
      </c>
      <c r="C1551" s="34">
        <f t="shared" ca="1" si="98"/>
        <v>4</v>
      </c>
      <c r="D1551" s="34">
        <f t="shared" ca="1" si="99"/>
        <v>10134000</v>
      </c>
      <c r="E1551" s="34">
        <f t="shared" ca="1" si="96"/>
        <v>18</v>
      </c>
    </row>
    <row r="1552" spans="1:5">
      <c r="A1552" s="34">
        <f t="shared" ca="1" si="97"/>
        <v>9</v>
      </c>
      <c r="B1552" s="15" t="s">
        <v>181</v>
      </c>
      <c r="C1552" s="34">
        <f t="shared" ca="1" si="98"/>
        <v>9</v>
      </c>
      <c r="D1552" s="34">
        <f t="shared" ca="1" si="99"/>
        <v>12191000</v>
      </c>
      <c r="E1552" s="34">
        <f t="shared" ca="1" si="96"/>
        <v>45</v>
      </c>
    </row>
    <row r="1553" spans="1:5">
      <c r="A1553" s="34">
        <f t="shared" ca="1" si="97"/>
        <v>12</v>
      </c>
      <c r="B1553" s="15" t="s">
        <v>182</v>
      </c>
      <c r="C1553" s="34">
        <f t="shared" ca="1" si="98"/>
        <v>54</v>
      </c>
      <c r="D1553" s="34">
        <f t="shared" ca="1" si="99"/>
        <v>23495000</v>
      </c>
      <c r="E1553" s="34">
        <f t="shared" ca="1" si="96"/>
        <v>22</v>
      </c>
    </row>
    <row r="1554" spans="1:5">
      <c r="A1554" s="34">
        <f t="shared" ca="1" si="97"/>
        <v>11</v>
      </c>
      <c r="B1554" s="15" t="s">
        <v>183</v>
      </c>
      <c r="C1554" s="34">
        <f t="shared" ca="1" si="98"/>
        <v>27</v>
      </c>
      <c r="D1554" s="34">
        <f t="shared" ca="1" si="99"/>
        <v>16646000</v>
      </c>
      <c r="E1554" s="34">
        <f t="shared" ca="1" si="96"/>
        <v>12</v>
      </c>
    </row>
    <row r="1555" spans="1:5">
      <c r="A1555" s="34">
        <f t="shared" ca="1" si="97"/>
        <v>1</v>
      </c>
      <c r="B1555" s="15" t="s">
        <v>184</v>
      </c>
      <c r="C1555" s="34">
        <f t="shared" ca="1" si="98"/>
        <v>42</v>
      </c>
      <c r="D1555" s="34">
        <f t="shared" ca="1" si="99"/>
        <v>26547000</v>
      </c>
      <c r="E1555" s="34">
        <f t="shared" ca="1" si="96"/>
        <v>10</v>
      </c>
    </row>
    <row r="1556" spans="1:5">
      <c r="A1556" s="34">
        <f t="shared" ca="1" si="97"/>
        <v>10</v>
      </c>
      <c r="B1556" s="15" t="s">
        <v>185</v>
      </c>
      <c r="C1556" s="34">
        <f t="shared" ca="1" si="98"/>
        <v>67</v>
      </c>
      <c r="D1556" s="34">
        <f t="shared" ca="1" si="99"/>
        <v>22156000</v>
      </c>
      <c r="E1556" s="34">
        <f t="shared" ca="1" si="96"/>
        <v>27</v>
      </c>
    </row>
    <row r="1557" spans="1:5">
      <c r="A1557" s="34">
        <f t="shared" ca="1" si="97"/>
        <v>3</v>
      </c>
      <c r="B1557" s="15" t="s">
        <v>186</v>
      </c>
      <c r="C1557" s="34">
        <f t="shared" ca="1" si="98"/>
        <v>66</v>
      </c>
      <c r="D1557" s="34">
        <f t="shared" ca="1" si="99"/>
        <v>29379000</v>
      </c>
      <c r="E1557" s="34">
        <f t="shared" ca="1" si="96"/>
        <v>6</v>
      </c>
    </row>
    <row r="1558" spans="1:5">
      <c r="A1558" s="34">
        <f t="shared" ca="1" si="97"/>
        <v>4</v>
      </c>
      <c r="B1558" s="15" t="s">
        <v>187</v>
      </c>
      <c r="C1558" s="34">
        <f t="shared" ca="1" si="98"/>
        <v>8</v>
      </c>
      <c r="D1558" s="34">
        <f t="shared" ca="1" si="99"/>
        <v>9136000</v>
      </c>
      <c r="E1558" s="34">
        <f t="shared" ca="1" si="96"/>
        <v>20</v>
      </c>
    </row>
    <row r="1559" spans="1:5">
      <c r="A1559" s="34">
        <f t="shared" ca="1" si="97"/>
        <v>13</v>
      </c>
      <c r="B1559" s="15" t="s">
        <v>188</v>
      </c>
      <c r="C1559" s="34">
        <f t="shared" ca="1" si="98"/>
        <v>10</v>
      </c>
      <c r="D1559" s="34">
        <f t="shared" ca="1" si="99"/>
        <v>17942000</v>
      </c>
      <c r="E1559" s="34">
        <f t="shared" ca="1" si="96"/>
        <v>27</v>
      </c>
    </row>
    <row r="1560" spans="1:5">
      <c r="A1560" s="34">
        <f t="shared" ca="1" si="97"/>
        <v>12</v>
      </c>
      <c r="B1560" s="15" t="s">
        <v>189</v>
      </c>
      <c r="C1560" s="34">
        <f t="shared" ca="1" si="98"/>
        <v>49</v>
      </c>
      <c r="D1560" s="34">
        <f t="shared" ca="1" si="99"/>
        <v>20180000</v>
      </c>
      <c r="E1560" s="34">
        <f t="shared" ca="1" si="96"/>
        <v>33</v>
      </c>
    </row>
    <row r="1561" spans="1:5">
      <c r="A1561" s="34">
        <f t="shared" ca="1" si="97"/>
        <v>6</v>
      </c>
      <c r="B1561" s="15" t="s">
        <v>190</v>
      </c>
      <c r="C1561" s="34">
        <f t="shared" ca="1" si="98"/>
        <v>28</v>
      </c>
      <c r="D1561" s="34">
        <f t="shared" ca="1" si="99"/>
        <v>25480000</v>
      </c>
      <c r="E1561" s="34">
        <f t="shared" ca="1" si="96"/>
        <v>44</v>
      </c>
    </row>
    <row r="1562" spans="1:5">
      <c r="A1562" s="34">
        <f t="shared" ca="1" si="97"/>
        <v>10</v>
      </c>
      <c r="B1562" s="15" t="s">
        <v>191</v>
      </c>
      <c r="C1562" s="34">
        <f t="shared" ca="1" si="98"/>
        <v>18</v>
      </c>
      <c r="D1562" s="34">
        <f t="shared" ca="1" si="99"/>
        <v>20576000</v>
      </c>
      <c r="E1562" s="34">
        <f t="shared" ca="1" si="96"/>
        <v>25</v>
      </c>
    </row>
    <row r="1563" spans="1:5">
      <c r="A1563" s="34">
        <f t="shared" ca="1" si="97"/>
        <v>10</v>
      </c>
      <c r="B1563" s="15" t="s">
        <v>192</v>
      </c>
      <c r="C1563" s="34">
        <f t="shared" ca="1" si="98"/>
        <v>59</v>
      </c>
      <c r="D1563" s="34">
        <f t="shared" ca="1" si="99"/>
        <v>24419000</v>
      </c>
      <c r="E1563" s="34">
        <f t="shared" ca="1" si="96"/>
        <v>50</v>
      </c>
    </row>
    <row r="1564" spans="1:5">
      <c r="A1564" s="34">
        <f t="shared" ca="1" si="97"/>
        <v>7</v>
      </c>
      <c r="B1564" s="15" t="s">
        <v>193</v>
      </c>
      <c r="C1564" s="34">
        <f t="shared" ca="1" si="98"/>
        <v>70</v>
      </c>
      <c r="D1564" s="34">
        <f t="shared" ca="1" si="99"/>
        <v>14564000</v>
      </c>
      <c r="E1564" s="34">
        <f t="shared" ca="1" si="96"/>
        <v>6</v>
      </c>
    </row>
    <row r="1565" spans="1:5">
      <c r="A1565" s="34">
        <f t="shared" ca="1" si="97"/>
        <v>11</v>
      </c>
      <c r="B1565" s="15" t="s">
        <v>194</v>
      </c>
      <c r="C1565" s="34">
        <f t="shared" ca="1" si="98"/>
        <v>80</v>
      </c>
      <c r="D1565" s="34">
        <f t="shared" ca="1" si="99"/>
        <v>15271000</v>
      </c>
      <c r="E1565" s="34">
        <f t="shared" ca="1" si="96"/>
        <v>49</v>
      </c>
    </row>
    <row r="1566" spans="1:5">
      <c r="A1566" s="34">
        <f t="shared" ca="1" si="97"/>
        <v>8</v>
      </c>
      <c r="B1566" s="15" t="s">
        <v>195</v>
      </c>
      <c r="C1566" s="34">
        <f t="shared" ca="1" si="98"/>
        <v>33</v>
      </c>
      <c r="D1566" s="34">
        <f t="shared" ca="1" si="99"/>
        <v>20253000</v>
      </c>
      <c r="E1566" s="34">
        <f t="shared" ca="1" si="96"/>
        <v>17</v>
      </c>
    </row>
    <row r="1567" spans="1:5">
      <c r="A1567" s="34">
        <f t="shared" ca="1" si="97"/>
        <v>8</v>
      </c>
      <c r="B1567" s="15" t="s">
        <v>196</v>
      </c>
      <c r="C1567" s="34">
        <f t="shared" ca="1" si="98"/>
        <v>37</v>
      </c>
      <c r="D1567" s="34">
        <f t="shared" ca="1" si="99"/>
        <v>11087000</v>
      </c>
      <c r="E1567" s="34">
        <f t="shared" ca="1" si="96"/>
        <v>34</v>
      </c>
    </row>
    <row r="1568" spans="1:5">
      <c r="A1568" s="34">
        <f t="shared" ca="1" si="97"/>
        <v>3</v>
      </c>
      <c r="B1568" s="15" t="s">
        <v>197</v>
      </c>
      <c r="C1568" s="34">
        <f t="shared" ca="1" si="98"/>
        <v>49</v>
      </c>
      <c r="D1568" s="34">
        <f t="shared" ca="1" si="99"/>
        <v>29262000</v>
      </c>
      <c r="E1568" s="34">
        <f t="shared" ca="1" si="96"/>
        <v>34</v>
      </c>
    </row>
    <row r="1569" spans="1:5">
      <c r="A1569" s="34">
        <f t="shared" ca="1" si="97"/>
        <v>11</v>
      </c>
      <c r="B1569" s="15" t="s">
        <v>198</v>
      </c>
      <c r="C1569" s="34">
        <f t="shared" ca="1" si="98"/>
        <v>80</v>
      </c>
      <c r="D1569" s="34">
        <f t="shared" ca="1" si="99"/>
        <v>17398000</v>
      </c>
      <c r="E1569" s="34">
        <f t="shared" ca="1" si="96"/>
        <v>10</v>
      </c>
    </row>
    <row r="1570" spans="1:5">
      <c r="A1570" s="34">
        <f t="shared" ca="1" si="97"/>
        <v>2</v>
      </c>
      <c r="B1570" s="15" t="s">
        <v>199</v>
      </c>
      <c r="C1570" s="34">
        <f t="shared" ca="1" si="98"/>
        <v>62</v>
      </c>
      <c r="D1570" s="34">
        <f t="shared" ca="1" si="99"/>
        <v>21457000</v>
      </c>
      <c r="E1570" s="34">
        <f t="shared" ca="1" si="96"/>
        <v>42</v>
      </c>
    </row>
    <row r="1571" spans="1:5">
      <c r="A1571" s="34">
        <f t="shared" ca="1" si="97"/>
        <v>2</v>
      </c>
      <c r="B1571" s="15" t="s">
        <v>200</v>
      </c>
      <c r="C1571" s="34">
        <f t="shared" ca="1" si="98"/>
        <v>27</v>
      </c>
      <c r="D1571" s="34">
        <f t="shared" ca="1" si="99"/>
        <v>16409000</v>
      </c>
      <c r="E1571" s="34">
        <f t="shared" ca="1" si="96"/>
        <v>46</v>
      </c>
    </row>
    <row r="1572" spans="1:5">
      <c r="A1572" s="34">
        <f t="shared" ca="1" si="97"/>
        <v>8</v>
      </c>
      <c r="B1572" s="15" t="s">
        <v>201</v>
      </c>
      <c r="C1572" s="34">
        <f t="shared" ca="1" si="98"/>
        <v>54</v>
      </c>
      <c r="D1572" s="34">
        <f t="shared" ca="1" si="99"/>
        <v>27556000</v>
      </c>
      <c r="E1572" s="34">
        <f t="shared" ca="1" si="96"/>
        <v>7</v>
      </c>
    </row>
    <row r="1573" spans="1:5">
      <c r="A1573" s="34">
        <f t="shared" ca="1" si="97"/>
        <v>12</v>
      </c>
      <c r="B1573" s="15" t="s">
        <v>202</v>
      </c>
      <c r="C1573" s="34">
        <f t="shared" ca="1" si="98"/>
        <v>52</v>
      </c>
      <c r="D1573" s="34">
        <f t="shared" ca="1" si="99"/>
        <v>18713000</v>
      </c>
      <c r="E1573" s="34">
        <f t="shared" ca="1" si="96"/>
        <v>29</v>
      </c>
    </row>
    <row r="1574" spans="1:5">
      <c r="A1574" s="34">
        <f t="shared" ca="1" si="97"/>
        <v>2</v>
      </c>
      <c r="B1574" s="15" t="s">
        <v>203</v>
      </c>
      <c r="C1574" s="34">
        <f t="shared" ca="1" si="98"/>
        <v>68</v>
      </c>
      <c r="D1574" s="34">
        <f t="shared" ca="1" si="99"/>
        <v>7439000</v>
      </c>
      <c r="E1574" s="34">
        <f t="shared" ca="1" si="96"/>
        <v>20</v>
      </c>
    </row>
    <row r="1575" spans="1:5">
      <c r="A1575" s="34">
        <f t="shared" ca="1" si="97"/>
        <v>5</v>
      </c>
      <c r="B1575" s="15" t="s">
        <v>204</v>
      </c>
      <c r="C1575" s="34">
        <f t="shared" ca="1" si="98"/>
        <v>56</v>
      </c>
      <c r="D1575" s="34">
        <f t="shared" ca="1" si="99"/>
        <v>29265000</v>
      </c>
      <c r="E1575" s="34">
        <f t="shared" ca="1" si="96"/>
        <v>21</v>
      </c>
    </row>
    <row r="1576" spans="1:5">
      <c r="A1576" s="34">
        <f t="shared" ca="1" si="97"/>
        <v>8</v>
      </c>
      <c r="B1576" s="15" t="s">
        <v>205</v>
      </c>
      <c r="C1576" s="34">
        <f t="shared" ca="1" si="98"/>
        <v>33</v>
      </c>
      <c r="D1576" s="34">
        <f t="shared" ca="1" si="99"/>
        <v>11111000</v>
      </c>
      <c r="E1576" s="34">
        <f t="shared" ca="1" si="96"/>
        <v>45</v>
      </c>
    </row>
    <row r="1577" spans="1:5">
      <c r="A1577" s="34">
        <f t="shared" ca="1" si="97"/>
        <v>1</v>
      </c>
      <c r="B1577" s="15" t="s">
        <v>206</v>
      </c>
      <c r="C1577" s="34">
        <f t="shared" ca="1" si="98"/>
        <v>32</v>
      </c>
      <c r="D1577" s="34">
        <f t="shared" ca="1" si="99"/>
        <v>24028000</v>
      </c>
      <c r="E1577" s="34">
        <f t="shared" ca="1" si="96"/>
        <v>25</v>
      </c>
    </row>
    <row r="1578" spans="1:5">
      <c r="A1578" s="34">
        <f t="shared" ca="1" si="97"/>
        <v>12</v>
      </c>
      <c r="B1578" s="15" t="s">
        <v>207</v>
      </c>
      <c r="C1578" s="34">
        <f t="shared" ca="1" si="98"/>
        <v>37</v>
      </c>
      <c r="D1578" s="34">
        <f t="shared" ca="1" si="99"/>
        <v>14136000</v>
      </c>
      <c r="E1578" s="34">
        <f t="shared" ca="1" si="96"/>
        <v>47</v>
      </c>
    </row>
    <row r="1579" spans="1:5">
      <c r="A1579" s="34">
        <f t="shared" ca="1" si="97"/>
        <v>4</v>
      </c>
      <c r="B1579" s="15" t="s">
        <v>208</v>
      </c>
      <c r="C1579" s="34">
        <f t="shared" ca="1" si="98"/>
        <v>80</v>
      </c>
      <c r="D1579" s="34">
        <f t="shared" ca="1" si="99"/>
        <v>15459000</v>
      </c>
      <c r="E1579" s="34">
        <f t="shared" ca="1" si="96"/>
        <v>20</v>
      </c>
    </row>
    <row r="1580" spans="1:5">
      <c r="A1580" s="34">
        <f t="shared" ca="1" si="97"/>
        <v>7</v>
      </c>
      <c r="B1580" s="15" t="s">
        <v>209</v>
      </c>
      <c r="C1580" s="34">
        <f t="shared" ca="1" si="98"/>
        <v>3</v>
      </c>
      <c r="D1580" s="34">
        <f t="shared" ca="1" si="99"/>
        <v>13212000</v>
      </c>
      <c r="E1580" s="34">
        <f t="shared" ca="1" si="96"/>
        <v>16</v>
      </c>
    </row>
    <row r="1581" spans="1:5">
      <c r="A1581" s="34">
        <f t="shared" ca="1" si="97"/>
        <v>5</v>
      </c>
      <c r="B1581" s="15" t="s">
        <v>210</v>
      </c>
      <c r="C1581" s="34">
        <f t="shared" ca="1" si="98"/>
        <v>68</v>
      </c>
      <c r="D1581" s="34">
        <f t="shared" ca="1" si="99"/>
        <v>16254000</v>
      </c>
      <c r="E1581" s="34">
        <f t="shared" ca="1" si="96"/>
        <v>24</v>
      </c>
    </row>
    <row r="1582" spans="1:5">
      <c r="A1582" s="34">
        <f t="shared" ca="1" si="97"/>
        <v>3</v>
      </c>
      <c r="B1582" s="15" t="s">
        <v>211</v>
      </c>
      <c r="C1582" s="34">
        <f t="shared" ca="1" si="98"/>
        <v>22</v>
      </c>
      <c r="D1582" s="34">
        <f t="shared" ca="1" si="99"/>
        <v>5133000</v>
      </c>
      <c r="E1582" s="34">
        <f t="shared" ca="1" si="96"/>
        <v>33</v>
      </c>
    </row>
    <row r="1583" spans="1:5">
      <c r="A1583" s="34">
        <f t="shared" ca="1" si="97"/>
        <v>11</v>
      </c>
      <c r="B1583" s="15" t="s">
        <v>212</v>
      </c>
      <c r="C1583" s="34">
        <f t="shared" ca="1" si="98"/>
        <v>77</v>
      </c>
      <c r="D1583" s="34">
        <f t="shared" ca="1" si="99"/>
        <v>6862000</v>
      </c>
      <c r="E1583" s="34">
        <f t="shared" ca="1" si="96"/>
        <v>5</v>
      </c>
    </row>
    <row r="1584" spans="1:5">
      <c r="A1584" s="34">
        <f t="shared" ca="1" si="97"/>
        <v>7</v>
      </c>
      <c r="B1584" s="15" t="s">
        <v>213</v>
      </c>
      <c r="C1584" s="34">
        <f t="shared" ca="1" si="98"/>
        <v>10</v>
      </c>
      <c r="D1584" s="34">
        <f t="shared" ca="1" si="99"/>
        <v>5018000</v>
      </c>
      <c r="E1584" s="34">
        <f t="shared" ca="1" si="96"/>
        <v>2</v>
      </c>
    </row>
    <row r="1585" spans="1:5">
      <c r="A1585" s="34">
        <f t="shared" ca="1" si="97"/>
        <v>1</v>
      </c>
      <c r="B1585" s="15" t="s">
        <v>214</v>
      </c>
      <c r="C1585" s="34">
        <f t="shared" ca="1" si="98"/>
        <v>20</v>
      </c>
      <c r="D1585" s="34">
        <f t="shared" ca="1" si="99"/>
        <v>25744000</v>
      </c>
      <c r="E1585" s="34">
        <f t="shared" ca="1" si="96"/>
        <v>25</v>
      </c>
    </row>
    <row r="1586" spans="1:5">
      <c r="A1586" s="34">
        <f t="shared" ca="1" si="97"/>
        <v>7</v>
      </c>
      <c r="B1586" s="15" t="s">
        <v>215</v>
      </c>
      <c r="C1586" s="34">
        <f t="shared" ca="1" si="98"/>
        <v>49</v>
      </c>
      <c r="D1586" s="34">
        <f t="shared" ca="1" si="99"/>
        <v>13979000</v>
      </c>
      <c r="E1586" s="34">
        <f t="shared" ca="1" si="96"/>
        <v>16</v>
      </c>
    </row>
    <row r="1587" spans="1:5">
      <c r="A1587" s="34">
        <f t="shared" ca="1" si="97"/>
        <v>9</v>
      </c>
      <c r="B1587" s="15" t="s">
        <v>216</v>
      </c>
      <c r="C1587" s="34">
        <f t="shared" ca="1" si="98"/>
        <v>11</v>
      </c>
      <c r="D1587" s="34">
        <f t="shared" ca="1" si="99"/>
        <v>14068000</v>
      </c>
      <c r="E1587" s="34">
        <f t="shared" ca="1" si="96"/>
        <v>4</v>
      </c>
    </row>
    <row r="1588" spans="1:5">
      <c r="A1588" s="34">
        <f t="shared" ca="1" si="97"/>
        <v>12</v>
      </c>
      <c r="B1588" s="15" t="s">
        <v>217</v>
      </c>
      <c r="C1588" s="34">
        <f t="shared" ca="1" si="98"/>
        <v>66</v>
      </c>
      <c r="D1588" s="34">
        <f t="shared" ca="1" si="99"/>
        <v>5393000</v>
      </c>
      <c r="E1588" s="34">
        <f t="shared" ca="1" si="96"/>
        <v>8</v>
      </c>
    </row>
    <row r="1589" spans="1:5">
      <c r="A1589" s="34">
        <f t="shared" ca="1" si="97"/>
        <v>6</v>
      </c>
      <c r="B1589" s="15" t="s">
        <v>218</v>
      </c>
      <c r="C1589" s="34">
        <f t="shared" ca="1" si="98"/>
        <v>18</v>
      </c>
      <c r="D1589" s="34">
        <f t="shared" ca="1" si="99"/>
        <v>9237000</v>
      </c>
      <c r="E1589" s="34">
        <f t="shared" ca="1" si="96"/>
        <v>26</v>
      </c>
    </row>
    <row r="1590" spans="1:5">
      <c r="A1590" s="34">
        <f t="shared" ca="1" si="97"/>
        <v>13</v>
      </c>
      <c r="B1590" s="15" t="s">
        <v>219</v>
      </c>
      <c r="C1590" s="34">
        <f t="shared" ca="1" si="98"/>
        <v>61</v>
      </c>
      <c r="D1590" s="34">
        <f t="shared" ca="1" si="99"/>
        <v>23266000</v>
      </c>
      <c r="E1590" s="34">
        <f t="shared" ca="1" si="96"/>
        <v>25</v>
      </c>
    </row>
    <row r="1591" spans="1:5">
      <c r="A1591" s="34">
        <f t="shared" ca="1" si="97"/>
        <v>4</v>
      </c>
      <c r="B1591" s="15" t="s">
        <v>220</v>
      </c>
      <c r="C1591" s="34">
        <f t="shared" ca="1" si="98"/>
        <v>14</v>
      </c>
      <c r="D1591" s="34">
        <f t="shared" ca="1" si="99"/>
        <v>9513000</v>
      </c>
      <c r="E1591" s="34">
        <f t="shared" ca="1" si="96"/>
        <v>15</v>
      </c>
    </row>
    <row r="1592" spans="1:5">
      <c r="A1592" s="34">
        <f t="shared" ca="1" si="97"/>
        <v>4</v>
      </c>
      <c r="B1592" s="15" t="s">
        <v>221</v>
      </c>
      <c r="C1592" s="34">
        <f t="shared" ca="1" si="98"/>
        <v>8</v>
      </c>
      <c r="D1592" s="34">
        <f t="shared" ca="1" si="99"/>
        <v>20131000</v>
      </c>
      <c r="E1592" s="34">
        <f t="shared" ca="1" si="96"/>
        <v>3</v>
      </c>
    </row>
    <row r="1593" spans="1:5">
      <c r="A1593" s="34">
        <f t="shared" ca="1" si="97"/>
        <v>4</v>
      </c>
      <c r="B1593" s="15" t="s">
        <v>222</v>
      </c>
      <c r="C1593" s="34">
        <f t="shared" ca="1" si="98"/>
        <v>65</v>
      </c>
      <c r="D1593" s="34">
        <f t="shared" ca="1" si="99"/>
        <v>15598000</v>
      </c>
      <c r="E1593" s="34">
        <f t="shared" ca="1" si="96"/>
        <v>5</v>
      </c>
    </row>
    <row r="1594" spans="1:5">
      <c r="A1594" s="34">
        <f t="shared" ca="1" si="97"/>
        <v>9</v>
      </c>
      <c r="B1594" s="15" t="s">
        <v>223</v>
      </c>
      <c r="C1594" s="34">
        <f t="shared" ca="1" si="98"/>
        <v>47</v>
      </c>
      <c r="D1594" s="34">
        <f t="shared" ca="1" si="99"/>
        <v>7984000</v>
      </c>
      <c r="E1594" s="34">
        <f t="shared" ca="1" si="96"/>
        <v>38</v>
      </c>
    </row>
    <row r="1595" spans="1:5">
      <c r="A1595" s="34">
        <f t="shared" ca="1" si="97"/>
        <v>6</v>
      </c>
      <c r="B1595" s="15" t="s">
        <v>224</v>
      </c>
      <c r="C1595" s="34">
        <f t="shared" ca="1" si="98"/>
        <v>26</v>
      </c>
      <c r="D1595" s="34">
        <f t="shared" ca="1" si="99"/>
        <v>7673000</v>
      </c>
      <c r="E1595" s="34">
        <f t="shared" ca="1" si="96"/>
        <v>2</v>
      </c>
    </row>
    <row r="1596" spans="1:5">
      <c r="A1596" s="34">
        <f t="shared" ca="1" si="97"/>
        <v>12</v>
      </c>
      <c r="B1596" s="15" t="s">
        <v>225</v>
      </c>
      <c r="C1596" s="34">
        <f t="shared" ca="1" si="98"/>
        <v>17</v>
      </c>
      <c r="D1596" s="34">
        <f t="shared" ca="1" si="99"/>
        <v>20034000</v>
      </c>
      <c r="E1596" s="34">
        <f t="shared" ca="1" si="96"/>
        <v>16</v>
      </c>
    </row>
    <row r="1597" spans="1:5">
      <c r="A1597" s="34">
        <f t="shared" ca="1" si="97"/>
        <v>4</v>
      </c>
      <c r="B1597" s="15" t="s">
        <v>226</v>
      </c>
      <c r="C1597" s="34">
        <f t="shared" ca="1" si="98"/>
        <v>15</v>
      </c>
      <c r="D1597" s="34">
        <f t="shared" ca="1" si="99"/>
        <v>24110000</v>
      </c>
      <c r="E1597" s="34">
        <f t="shared" ca="1" si="96"/>
        <v>22</v>
      </c>
    </row>
    <row r="1598" spans="1:5">
      <c r="A1598" s="34">
        <f t="shared" ca="1" si="97"/>
        <v>11</v>
      </c>
      <c r="B1598" s="15" t="s">
        <v>227</v>
      </c>
      <c r="C1598" s="34">
        <f t="shared" ca="1" si="98"/>
        <v>52</v>
      </c>
      <c r="D1598" s="34">
        <f t="shared" ca="1" si="99"/>
        <v>6448000</v>
      </c>
      <c r="E1598" s="34">
        <f t="shared" ca="1" si="96"/>
        <v>45</v>
      </c>
    </row>
    <row r="1599" spans="1:5">
      <c r="A1599" s="34">
        <f t="shared" ca="1" si="97"/>
        <v>10</v>
      </c>
      <c r="B1599" s="15" t="s">
        <v>228</v>
      </c>
      <c r="C1599" s="34">
        <f t="shared" ca="1" si="98"/>
        <v>56</v>
      </c>
      <c r="D1599" s="34">
        <f t="shared" ca="1" si="99"/>
        <v>8102000</v>
      </c>
      <c r="E1599" s="34">
        <f t="shared" ca="1" si="96"/>
        <v>4</v>
      </c>
    </row>
    <row r="1600" spans="1:5">
      <c r="A1600" s="34">
        <f t="shared" ca="1" si="97"/>
        <v>9</v>
      </c>
      <c r="B1600" s="15" t="s">
        <v>229</v>
      </c>
      <c r="C1600" s="34">
        <f t="shared" ca="1" si="98"/>
        <v>32</v>
      </c>
      <c r="D1600" s="34">
        <f t="shared" ca="1" si="99"/>
        <v>15643000</v>
      </c>
      <c r="E1600" s="34">
        <f t="shared" ca="1" si="96"/>
        <v>49</v>
      </c>
    </row>
    <row r="1601" spans="1:5">
      <c r="A1601" s="34">
        <f t="shared" ca="1" si="97"/>
        <v>3</v>
      </c>
      <c r="B1601" s="15" t="s">
        <v>230</v>
      </c>
      <c r="C1601" s="34">
        <f t="shared" ca="1" si="98"/>
        <v>51</v>
      </c>
      <c r="D1601" s="34">
        <f t="shared" ca="1" si="99"/>
        <v>5520000</v>
      </c>
      <c r="E1601" s="34">
        <f t="shared" ca="1" si="96"/>
        <v>3</v>
      </c>
    </row>
    <row r="1602" spans="1:5">
      <c r="A1602" s="34">
        <f t="shared" ca="1" si="97"/>
        <v>9</v>
      </c>
      <c r="B1602" s="15" t="s">
        <v>231</v>
      </c>
      <c r="C1602" s="34">
        <f t="shared" ca="1" si="98"/>
        <v>28</v>
      </c>
      <c r="D1602" s="34">
        <f t="shared" ca="1" si="99"/>
        <v>29814000</v>
      </c>
      <c r="E1602" s="34">
        <f t="shared" ca="1" si="96"/>
        <v>2</v>
      </c>
    </row>
    <row r="1603" spans="1:5">
      <c r="A1603" s="34">
        <f t="shared" ca="1" si="97"/>
        <v>13</v>
      </c>
      <c r="B1603" s="15" t="s">
        <v>232</v>
      </c>
      <c r="C1603" s="34">
        <f t="shared" ca="1" si="98"/>
        <v>46</v>
      </c>
      <c r="D1603" s="34">
        <f t="shared" ca="1" si="99"/>
        <v>15335000</v>
      </c>
      <c r="E1603" s="34">
        <f t="shared" ref="E1603:E1666" ca="1" si="100">RANDBETWEEN(1,50)</f>
        <v>21</v>
      </c>
    </row>
    <row r="1604" spans="1:5">
      <c r="A1604" s="34">
        <f t="shared" ref="A1604:A1667" ca="1" si="101">RANDBETWEEN(1,13)</f>
        <v>1</v>
      </c>
      <c r="B1604" s="15" t="s">
        <v>233</v>
      </c>
      <c r="C1604" s="34">
        <f t="shared" ref="C1604:C1667" ca="1" si="102">RANDBETWEEN(1,80)</f>
        <v>64</v>
      </c>
      <c r="D1604" s="34">
        <f t="shared" ref="D1604:D1667" ca="1" si="103">ROUNDUP(RANDBETWEEN(5000000,30000000), -3)</f>
        <v>19176000</v>
      </c>
      <c r="E1604" s="34">
        <f t="shared" ca="1" si="100"/>
        <v>40</v>
      </c>
    </row>
    <row r="1605" spans="1:5">
      <c r="A1605" s="34">
        <f t="shared" ca="1" si="101"/>
        <v>7</v>
      </c>
      <c r="B1605" s="15" t="s">
        <v>234</v>
      </c>
      <c r="C1605" s="34">
        <f t="shared" ca="1" si="102"/>
        <v>2</v>
      </c>
      <c r="D1605" s="34">
        <f t="shared" ca="1" si="103"/>
        <v>18855000</v>
      </c>
      <c r="E1605" s="34">
        <f t="shared" ca="1" si="100"/>
        <v>23</v>
      </c>
    </row>
    <row r="1606" spans="1:5">
      <c r="A1606" s="34">
        <f t="shared" ca="1" si="101"/>
        <v>13</v>
      </c>
      <c r="B1606" s="15" t="s">
        <v>235</v>
      </c>
      <c r="C1606" s="34">
        <f t="shared" ca="1" si="102"/>
        <v>23</v>
      </c>
      <c r="D1606" s="34">
        <f t="shared" ca="1" si="103"/>
        <v>11419000</v>
      </c>
      <c r="E1606" s="34">
        <f t="shared" ca="1" si="100"/>
        <v>19</v>
      </c>
    </row>
    <row r="1607" spans="1:5">
      <c r="A1607" s="34">
        <f t="shared" ca="1" si="101"/>
        <v>9</v>
      </c>
      <c r="B1607" s="15" t="s">
        <v>236</v>
      </c>
      <c r="C1607" s="34">
        <f t="shared" ca="1" si="102"/>
        <v>27</v>
      </c>
      <c r="D1607" s="34">
        <f t="shared" ca="1" si="103"/>
        <v>28882000</v>
      </c>
      <c r="E1607" s="34">
        <f t="shared" ca="1" si="100"/>
        <v>32</v>
      </c>
    </row>
    <row r="1608" spans="1:5">
      <c r="A1608" s="34">
        <f t="shared" ca="1" si="101"/>
        <v>10</v>
      </c>
      <c r="B1608" s="15" t="s">
        <v>237</v>
      </c>
      <c r="C1608" s="34">
        <f t="shared" ca="1" si="102"/>
        <v>55</v>
      </c>
      <c r="D1608" s="34">
        <f t="shared" ca="1" si="103"/>
        <v>28577000</v>
      </c>
      <c r="E1608" s="34">
        <f t="shared" ca="1" si="100"/>
        <v>3</v>
      </c>
    </row>
    <row r="1609" spans="1:5">
      <c r="A1609" s="34">
        <f t="shared" ca="1" si="101"/>
        <v>2</v>
      </c>
      <c r="B1609" s="15" t="s">
        <v>238</v>
      </c>
      <c r="C1609" s="34">
        <f t="shared" ca="1" si="102"/>
        <v>76</v>
      </c>
      <c r="D1609" s="34">
        <f t="shared" ca="1" si="103"/>
        <v>21454000</v>
      </c>
      <c r="E1609" s="34">
        <f t="shared" ca="1" si="100"/>
        <v>16</v>
      </c>
    </row>
    <row r="1610" spans="1:5">
      <c r="A1610" s="34">
        <f t="shared" ca="1" si="101"/>
        <v>5</v>
      </c>
      <c r="B1610" s="15" t="s">
        <v>239</v>
      </c>
      <c r="C1610" s="34">
        <f t="shared" ca="1" si="102"/>
        <v>28</v>
      </c>
      <c r="D1610" s="34">
        <f t="shared" ca="1" si="103"/>
        <v>21866000</v>
      </c>
      <c r="E1610" s="34">
        <f t="shared" ca="1" si="100"/>
        <v>43</v>
      </c>
    </row>
    <row r="1611" spans="1:5">
      <c r="A1611" s="34">
        <f t="shared" ca="1" si="101"/>
        <v>5</v>
      </c>
      <c r="B1611" s="15" t="s">
        <v>240</v>
      </c>
      <c r="C1611" s="34">
        <f t="shared" ca="1" si="102"/>
        <v>41</v>
      </c>
      <c r="D1611" s="34">
        <f t="shared" ca="1" si="103"/>
        <v>10497000</v>
      </c>
      <c r="E1611" s="34">
        <f t="shared" ca="1" si="100"/>
        <v>18</v>
      </c>
    </row>
    <row r="1612" spans="1:5">
      <c r="A1612" s="34">
        <f t="shared" ca="1" si="101"/>
        <v>10</v>
      </c>
      <c r="B1612" s="15" t="s">
        <v>80</v>
      </c>
      <c r="C1612" s="34">
        <f t="shared" ca="1" si="102"/>
        <v>70</v>
      </c>
      <c r="D1612" s="34">
        <f t="shared" ca="1" si="103"/>
        <v>26725000</v>
      </c>
      <c r="E1612" s="34">
        <f t="shared" ca="1" si="100"/>
        <v>19</v>
      </c>
    </row>
    <row r="1613" spans="1:5">
      <c r="A1613" s="34">
        <f t="shared" ca="1" si="101"/>
        <v>1</v>
      </c>
      <c r="B1613" s="15" t="s">
        <v>81</v>
      </c>
      <c r="C1613" s="34">
        <f t="shared" ca="1" si="102"/>
        <v>12</v>
      </c>
      <c r="D1613" s="34">
        <f t="shared" ca="1" si="103"/>
        <v>16033000</v>
      </c>
      <c r="E1613" s="34">
        <f t="shared" ca="1" si="100"/>
        <v>40</v>
      </c>
    </row>
    <row r="1614" spans="1:5">
      <c r="A1614" s="34">
        <f t="shared" ca="1" si="101"/>
        <v>4</v>
      </c>
      <c r="B1614" s="15" t="s">
        <v>82</v>
      </c>
      <c r="C1614" s="34">
        <f t="shared" ca="1" si="102"/>
        <v>63</v>
      </c>
      <c r="D1614" s="34">
        <f t="shared" ca="1" si="103"/>
        <v>5114000</v>
      </c>
      <c r="E1614" s="34">
        <f t="shared" ca="1" si="100"/>
        <v>22</v>
      </c>
    </row>
    <row r="1615" spans="1:5">
      <c r="A1615" s="34">
        <f t="shared" ca="1" si="101"/>
        <v>8</v>
      </c>
      <c r="B1615" s="15" t="s">
        <v>83</v>
      </c>
      <c r="C1615" s="34">
        <f t="shared" ca="1" si="102"/>
        <v>10</v>
      </c>
      <c r="D1615" s="34">
        <f t="shared" ca="1" si="103"/>
        <v>16200000</v>
      </c>
      <c r="E1615" s="34">
        <f t="shared" ca="1" si="100"/>
        <v>16</v>
      </c>
    </row>
    <row r="1616" spans="1:5">
      <c r="A1616" s="34">
        <f t="shared" ca="1" si="101"/>
        <v>4</v>
      </c>
      <c r="B1616" s="15" t="s">
        <v>84</v>
      </c>
      <c r="C1616" s="34">
        <f t="shared" ca="1" si="102"/>
        <v>27</v>
      </c>
      <c r="D1616" s="34">
        <f t="shared" ca="1" si="103"/>
        <v>24325000</v>
      </c>
      <c r="E1616" s="34">
        <f t="shared" ca="1" si="100"/>
        <v>9</v>
      </c>
    </row>
    <row r="1617" spans="1:5">
      <c r="A1617" s="34">
        <f t="shared" ca="1" si="101"/>
        <v>1</v>
      </c>
      <c r="B1617" s="15" t="s">
        <v>85</v>
      </c>
      <c r="C1617" s="34">
        <f t="shared" ca="1" si="102"/>
        <v>60</v>
      </c>
      <c r="D1617" s="34">
        <f t="shared" ca="1" si="103"/>
        <v>14050000</v>
      </c>
      <c r="E1617" s="34">
        <f t="shared" ca="1" si="100"/>
        <v>34</v>
      </c>
    </row>
    <row r="1618" spans="1:5">
      <c r="A1618" s="34">
        <f t="shared" ca="1" si="101"/>
        <v>1</v>
      </c>
      <c r="B1618" s="15" t="s">
        <v>86</v>
      </c>
      <c r="C1618" s="34">
        <f t="shared" ca="1" si="102"/>
        <v>59</v>
      </c>
      <c r="D1618" s="34">
        <f t="shared" ca="1" si="103"/>
        <v>10693000</v>
      </c>
      <c r="E1618" s="34">
        <f t="shared" ca="1" si="100"/>
        <v>11</v>
      </c>
    </row>
    <row r="1619" spans="1:5">
      <c r="A1619" s="34">
        <f t="shared" ca="1" si="101"/>
        <v>13</v>
      </c>
      <c r="B1619" s="15" t="s">
        <v>87</v>
      </c>
      <c r="C1619" s="34">
        <f t="shared" ca="1" si="102"/>
        <v>6</v>
      </c>
      <c r="D1619" s="34">
        <f t="shared" ca="1" si="103"/>
        <v>14282000</v>
      </c>
      <c r="E1619" s="34">
        <f t="shared" ca="1" si="100"/>
        <v>14</v>
      </c>
    </row>
    <row r="1620" spans="1:5">
      <c r="A1620" s="34">
        <f t="shared" ca="1" si="101"/>
        <v>12</v>
      </c>
      <c r="B1620" s="15" t="s">
        <v>88</v>
      </c>
      <c r="C1620" s="34">
        <f t="shared" ca="1" si="102"/>
        <v>66</v>
      </c>
      <c r="D1620" s="34">
        <f t="shared" ca="1" si="103"/>
        <v>18351000</v>
      </c>
      <c r="E1620" s="34">
        <f t="shared" ca="1" si="100"/>
        <v>15</v>
      </c>
    </row>
    <row r="1621" spans="1:5">
      <c r="A1621" s="34">
        <f t="shared" ca="1" si="101"/>
        <v>7</v>
      </c>
      <c r="B1621" s="15" t="s">
        <v>89</v>
      </c>
      <c r="C1621" s="34">
        <f t="shared" ca="1" si="102"/>
        <v>37</v>
      </c>
      <c r="D1621" s="34">
        <f t="shared" ca="1" si="103"/>
        <v>27386000</v>
      </c>
      <c r="E1621" s="34">
        <f t="shared" ca="1" si="100"/>
        <v>36</v>
      </c>
    </row>
    <row r="1622" spans="1:5">
      <c r="A1622" s="34">
        <f t="shared" ca="1" si="101"/>
        <v>7</v>
      </c>
      <c r="B1622" s="15" t="s">
        <v>90</v>
      </c>
      <c r="C1622" s="34">
        <f t="shared" ca="1" si="102"/>
        <v>42</v>
      </c>
      <c r="D1622" s="34">
        <f t="shared" ca="1" si="103"/>
        <v>9082000</v>
      </c>
      <c r="E1622" s="34">
        <f t="shared" ca="1" si="100"/>
        <v>27</v>
      </c>
    </row>
    <row r="1623" spans="1:5">
      <c r="A1623" s="34">
        <f t="shared" ca="1" si="101"/>
        <v>8</v>
      </c>
      <c r="B1623" s="15" t="s">
        <v>91</v>
      </c>
      <c r="C1623" s="34">
        <f t="shared" ca="1" si="102"/>
        <v>46</v>
      </c>
      <c r="D1623" s="34">
        <f t="shared" ca="1" si="103"/>
        <v>25948000</v>
      </c>
      <c r="E1623" s="34">
        <f t="shared" ca="1" si="100"/>
        <v>11</v>
      </c>
    </row>
    <row r="1624" spans="1:5">
      <c r="A1624" s="34">
        <f t="shared" ca="1" si="101"/>
        <v>8</v>
      </c>
      <c r="B1624" s="15" t="s">
        <v>92</v>
      </c>
      <c r="C1624" s="34">
        <f t="shared" ca="1" si="102"/>
        <v>47</v>
      </c>
      <c r="D1624" s="34">
        <f t="shared" ca="1" si="103"/>
        <v>29654000</v>
      </c>
      <c r="E1624" s="34">
        <f t="shared" ca="1" si="100"/>
        <v>17</v>
      </c>
    </row>
    <row r="1625" spans="1:5">
      <c r="A1625" s="34">
        <f t="shared" ca="1" si="101"/>
        <v>12</v>
      </c>
      <c r="B1625" s="15" t="s">
        <v>93</v>
      </c>
      <c r="C1625" s="34">
        <f t="shared" ca="1" si="102"/>
        <v>46</v>
      </c>
      <c r="D1625" s="34">
        <f t="shared" ca="1" si="103"/>
        <v>15685000</v>
      </c>
      <c r="E1625" s="34">
        <f t="shared" ca="1" si="100"/>
        <v>17</v>
      </c>
    </row>
    <row r="1626" spans="1:5">
      <c r="A1626" s="34">
        <f t="shared" ca="1" si="101"/>
        <v>13</v>
      </c>
      <c r="B1626" s="15" t="s">
        <v>94</v>
      </c>
      <c r="C1626" s="34">
        <f t="shared" ca="1" si="102"/>
        <v>47</v>
      </c>
      <c r="D1626" s="34">
        <f t="shared" ca="1" si="103"/>
        <v>29081000</v>
      </c>
      <c r="E1626" s="34">
        <f t="shared" ca="1" si="100"/>
        <v>30</v>
      </c>
    </row>
    <row r="1627" spans="1:5">
      <c r="A1627" s="34">
        <f t="shared" ca="1" si="101"/>
        <v>7</v>
      </c>
      <c r="B1627" s="15" t="s">
        <v>95</v>
      </c>
      <c r="C1627" s="34">
        <f t="shared" ca="1" si="102"/>
        <v>8</v>
      </c>
      <c r="D1627" s="34">
        <f t="shared" ca="1" si="103"/>
        <v>6714000</v>
      </c>
      <c r="E1627" s="34">
        <f t="shared" ca="1" si="100"/>
        <v>3</v>
      </c>
    </row>
    <row r="1628" spans="1:5">
      <c r="A1628" s="34">
        <f t="shared" ca="1" si="101"/>
        <v>3</v>
      </c>
      <c r="B1628" s="15" t="s">
        <v>96</v>
      </c>
      <c r="C1628" s="34">
        <f t="shared" ca="1" si="102"/>
        <v>5</v>
      </c>
      <c r="D1628" s="34">
        <f t="shared" ca="1" si="103"/>
        <v>26129000</v>
      </c>
      <c r="E1628" s="34">
        <f t="shared" ca="1" si="100"/>
        <v>9</v>
      </c>
    </row>
    <row r="1629" spans="1:5">
      <c r="A1629" s="34">
        <f t="shared" ca="1" si="101"/>
        <v>8</v>
      </c>
      <c r="B1629" s="15" t="s">
        <v>97</v>
      </c>
      <c r="C1629" s="34">
        <f t="shared" ca="1" si="102"/>
        <v>10</v>
      </c>
      <c r="D1629" s="34">
        <f t="shared" ca="1" si="103"/>
        <v>12438000</v>
      </c>
      <c r="E1629" s="34">
        <f t="shared" ca="1" si="100"/>
        <v>19</v>
      </c>
    </row>
    <row r="1630" spans="1:5">
      <c r="A1630" s="34">
        <f t="shared" ca="1" si="101"/>
        <v>5</v>
      </c>
      <c r="B1630" s="15" t="s">
        <v>98</v>
      </c>
      <c r="C1630" s="34">
        <f t="shared" ca="1" si="102"/>
        <v>74</v>
      </c>
      <c r="D1630" s="34">
        <f t="shared" ca="1" si="103"/>
        <v>15509000</v>
      </c>
      <c r="E1630" s="34">
        <f t="shared" ca="1" si="100"/>
        <v>46</v>
      </c>
    </row>
    <row r="1631" spans="1:5">
      <c r="A1631" s="34">
        <f t="shared" ca="1" si="101"/>
        <v>13</v>
      </c>
      <c r="B1631" s="15" t="s">
        <v>99</v>
      </c>
      <c r="C1631" s="34">
        <f t="shared" ca="1" si="102"/>
        <v>29</v>
      </c>
      <c r="D1631" s="34">
        <f t="shared" ca="1" si="103"/>
        <v>10040000</v>
      </c>
      <c r="E1631" s="34">
        <f t="shared" ca="1" si="100"/>
        <v>27</v>
      </c>
    </row>
    <row r="1632" spans="1:5">
      <c r="A1632" s="34">
        <f t="shared" ca="1" si="101"/>
        <v>3</v>
      </c>
      <c r="B1632" s="15" t="s">
        <v>100</v>
      </c>
      <c r="C1632" s="34">
        <f t="shared" ca="1" si="102"/>
        <v>21</v>
      </c>
      <c r="D1632" s="34">
        <f t="shared" ca="1" si="103"/>
        <v>18509000</v>
      </c>
      <c r="E1632" s="34">
        <f t="shared" ca="1" si="100"/>
        <v>14</v>
      </c>
    </row>
    <row r="1633" spans="1:5">
      <c r="A1633" s="34">
        <f t="shared" ca="1" si="101"/>
        <v>7</v>
      </c>
      <c r="B1633" s="15" t="s">
        <v>101</v>
      </c>
      <c r="C1633" s="34">
        <f t="shared" ca="1" si="102"/>
        <v>4</v>
      </c>
      <c r="D1633" s="34">
        <f t="shared" ca="1" si="103"/>
        <v>26014000</v>
      </c>
      <c r="E1633" s="34">
        <f t="shared" ca="1" si="100"/>
        <v>43</v>
      </c>
    </row>
    <row r="1634" spans="1:5">
      <c r="A1634" s="34">
        <f t="shared" ca="1" si="101"/>
        <v>2</v>
      </c>
      <c r="B1634" s="15" t="s">
        <v>102</v>
      </c>
      <c r="C1634" s="34">
        <f t="shared" ca="1" si="102"/>
        <v>58</v>
      </c>
      <c r="D1634" s="34">
        <f t="shared" ca="1" si="103"/>
        <v>15947000</v>
      </c>
      <c r="E1634" s="34">
        <f t="shared" ca="1" si="100"/>
        <v>37</v>
      </c>
    </row>
    <row r="1635" spans="1:5">
      <c r="A1635" s="34">
        <f t="shared" ca="1" si="101"/>
        <v>2</v>
      </c>
      <c r="B1635" s="15" t="s">
        <v>103</v>
      </c>
      <c r="C1635" s="34">
        <f t="shared" ca="1" si="102"/>
        <v>70</v>
      </c>
      <c r="D1635" s="34">
        <f t="shared" ca="1" si="103"/>
        <v>12152000</v>
      </c>
      <c r="E1635" s="34">
        <f t="shared" ca="1" si="100"/>
        <v>5</v>
      </c>
    </row>
    <row r="1636" spans="1:5">
      <c r="A1636" s="34">
        <f t="shared" ca="1" si="101"/>
        <v>5</v>
      </c>
      <c r="B1636" s="15" t="s">
        <v>104</v>
      </c>
      <c r="C1636" s="34">
        <f t="shared" ca="1" si="102"/>
        <v>29</v>
      </c>
      <c r="D1636" s="34">
        <f t="shared" ca="1" si="103"/>
        <v>12889000</v>
      </c>
      <c r="E1636" s="34">
        <f t="shared" ca="1" si="100"/>
        <v>15</v>
      </c>
    </row>
    <row r="1637" spans="1:5">
      <c r="A1637" s="34">
        <f t="shared" ca="1" si="101"/>
        <v>13</v>
      </c>
      <c r="B1637" s="15" t="s">
        <v>105</v>
      </c>
      <c r="C1637" s="34">
        <f t="shared" ca="1" si="102"/>
        <v>18</v>
      </c>
      <c r="D1637" s="34">
        <f t="shared" ca="1" si="103"/>
        <v>18341000</v>
      </c>
      <c r="E1637" s="34">
        <f t="shared" ca="1" si="100"/>
        <v>11</v>
      </c>
    </row>
    <row r="1638" spans="1:5">
      <c r="A1638" s="34">
        <f t="shared" ca="1" si="101"/>
        <v>10</v>
      </c>
      <c r="B1638" s="15" t="s">
        <v>106</v>
      </c>
      <c r="C1638" s="34">
        <f t="shared" ca="1" si="102"/>
        <v>54</v>
      </c>
      <c r="D1638" s="34">
        <f t="shared" ca="1" si="103"/>
        <v>25688000</v>
      </c>
      <c r="E1638" s="34">
        <f t="shared" ca="1" si="100"/>
        <v>23</v>
      </c>
    </row>
    <row r="1639" spans="1:5">
      <c r="A1639" s="34">
        <f t="shared" ca="1" si="101"/>
        <v>3</v>
      </c>
      <c r="B1639" s="15" t="s">
        <v>107</v>
      </c>
      <c r="C1639" s="34">
        <f t="shared" ca="1" si="102"/>
        <v>40</v>
      </c>
      <c r="D1639" s="34">
        <f t="shared" ca="1" si="103"/>
        <v>22752000</v>
      </c>
      <c r="E1639" s="34">
        <f t="shared" ca="1" si="100"/>
        <v>2</v>
      </c>
    </row>
    <row r="1640" spans="1:5">
      <c r="A1640" s="34">
        <f t="shared" ca="1" si="101"/>
        <v>10</v>
      </c>
      <c r="B1640" s="15" t="s">
        <v>108</v>
      </c>
      <c r="C1640" s="34">
        <f t="shared" ca="1" si="102"/>
        <v>75</v>
      </c>
      <c r="D1640" s="34">
        <f t="shared" ca="1" si="103"/>
        <v>11282000</v>
      </c>
      <c r="E1640" s="34">
        <f t="shared" ca="1" si="100"/>
        <v>27</v>
      </c>
    </row>
    <row r="1641" spans="1:5">
      <c r="A1641" s="34">
        <f t="shared" ca="1" si="101"/>
        <v>12</v>
      </c>
      <c r="B1641" s="15" t="s">
        <v>109</v>
      </c>
      <c r="C1641" s="34">
        <f t="shared" ca="1" si="102"/>
        <v>55</v>
      </c>
      <c r="D1641" s="34">
        <f t="shared" ca="1" si="103"/>
        <v>13114000</v>
      </c>
      <c r="E1641" s="34">
        <f t="shared" ca="1" si="100"/>
        <v>47</v>
      </c>
    </row>
    <row r="1642" spans="1:5">
      <c r="A1642" s="34">
        <f t="shared" ca="1" si="101"/>
        <v>9</v>
      </c>
      <c r="B1642" s="15" t="s">
        <v>110</v>
      </c>
      <c r="C1642" s="34">
        <f t="shared" ca="1" si="102"/>
        <v>9</v>
      </c>
      <c r="D1642" s="34">
        <f t="shared" ca="1" si="103"/>
        <v>20848000</v>
      </c>
      <c r="E1642" s="34">
        <f t="shared" ca="1" si="100"/>
        <v>45</v>
      </c>
    </row>
    <row r="1643" spans="1:5">
      <c r="A1643" s="34">
        <f t="shared" ca="1" si="101"/>
        <v>2</v>
      </c>
      <c r="B1643" s="15" t="s">
        <v>111</v>
      </c>
      <c r="C1643" s="34">
        <f t="shared" ca="1" si="102"/>
        <v>29</v>
      </c>
      <c r="D1643" s="34">
        <f t="shared" ca="1" si="103"/>
        <v>7022000</v>
      </c>
      <c r="E1643" s="34">
        <f t="shared" ca="1" si="100"/>
        <v>5</v>
      </c>
    </row>
    <row r="1644" spans="1:5">
      <c r="A1644" s="34">
        <f t="shared" ca="1" si="101"/>
        <v>4</v>
      </c>
      <c r="B1644" s="15" t="s">
        <v>112</v>
      </c>
      <c r="C1644" s="34">
        <f t="shared" ca="1" si="102"/>
        <v>6</v>
      </c>
      <c r="D1644" s="34">
        <f t="shared" ca="1" si="103"/>
        <v>22637000</v>
      </c>
      <c r="E1644" s="34">
        <f t="shared" ca="1" si="100"/>
        <v>32</v>
      </c>
    </row>
    <row r="1645" spans="1:5">
      <c r="A1645" s="34">
        <f t="shared" ca="1" si="101"/>
        <v>13</v>
      </c>
      <c r="B1645" s="15" t="s">
        <v>113</v>
      </c>
      <c r="C1645" s="34">
        <f t="shared" ca="1" si="102"/>
        <v>77</v>
      </c>
      <c r="D1645" s="34">
        <f t="shared" ca="1" si="103"/>
        <v>13172000</v>
      </c>
      <c r="E1645" s="34">
        <f t="shared" ca="1" si="100"/>
        <v>31</v>
      </c>
    </row>
    <row r="1646" spans="1:5">
      <c r="A1646" s="34">
        <f t="shared" ca="1" si="101"/>
        <v>4</v>
      </c>
      <c r="B1646" s="15" t="s">
        <v>114</v>
      </c>
      <c r="C1646" s="34">
        <f t="shared" ca="1" si="102"/>
        <v>29</v>
      </c>
      <c r="D1646" s="34">
        <f t="shared" ca="1" si="103"/>
        <v>9202000</v>
      </c>
      <c r="E1646" s="34">
        <f t="shared" ca="1" si="100"/>
        <v>37</v>
      </c>
    </row>
    <row r="1647" spans="1:5">
      <c r="A1647" s="34">
        <f t="shared" ca="1" si="101"/>
        <v>13</v>
      </c>
      <c r="B1647" s="15" t="s">
        <v>115</v>
      </c>
      <c r="C1647" s="34">
        <f t="shared" ca="1" si="102"/>
        <v>67</v>
      </c>
      <c r="D1647" s="34">
        <f t="shared" ca="1" si="103"/>
        <v>16374000</v>
      </c>
      <c r="E1647" s="34">
        <f t="shared" ca="1" si="100"/>
        <v>49</v>
      </c>
    </row>
    <row r="1648" spans="1:5">
      <c r="A1648" s="34">
        <f t="shared" ca="1" si="101"/>
        <v>11</v>
      </c>
      <c r="B1648" s="15" t="s">
        <v>116</v>
      </c>
      <c r="C1648" s="34">
        <f t="shared" ca="1" si="102"/>
        <v>54</v>
      </c>
      <c r="D1648" s="34">
        <f t="shared" ca="1" si="103"/>
        <v>26148000</v>
      </c>
      <c r="E1648" s="34">
        <f t="shared" ca="1" si="100"/>
        <v>9</v>
      </c>
    </row>
    <row r="1649" spans="1:5">
      <c r="A1649" s="34">
        <f t="shared" ca="1" si="101"/>
        <v>1</v>
      </c>
      <c r="B1649" s="15" t="s">
        <v>117</v>
      </c>
      <c r="C1649" s="34">
        <f t="shared" ca="1" si="102"/>
        <v>44</v>
      </c>
      <c r="D1649" s="34">
        <f t="shared" ca="1" si="103"/>
        <v>10599000</v>
      </c>
      <c r="E1649" s="34">
        <f t="shared" ca="1" si="100"/>
        <v>17</v>
      </c>
    </row>
    <row r="1650" spans="1:5">
      <c r="A1650" s="34">
        <f t="shared" ca="1" si="101"/>
        <v>2</v>
      </c>
      <c r="B1650" s="15" t="s">
        <v>118</v>
      </c>
      <c r="C1650" s="34">
        <f t="shared" ca="1" si="102"/>
        <v>26</v>
      </c>
      <c r="D1650" s="34">
        <f t="shared" ca="1" si="103"/>
        <v>15511000</v>
      </c>
      <c r="E1650" s="34">
        <f t="shared" ca="1" si="100"/>
        <v>8</v>
      </c>
    </row>
    <row r="1651" spans="1:5">
      <c r="A1651" s="34">
        <f t="shared" ca="1" si="101"/>
        <v>8</v>
      </c>
      <c r="B1651" s="15" t="s">
        <v>119</v>
      </c>
      <c r="C1651" s="34">
        <f t="shared" ca="1" si="102"/>
        <v>21</v>
      </c>
      <c r="D1651" s="34">
        <f t="shared" ca="1" si="103"/>
        <v>9792000</v>
      </c>
      <c r="E1651" s="34">
        <f t="shared" ca="1" si="100"/>
        <v>16</v>
      </c>
    </row>
    <row r="1652" spans="1:5">
      <c r="A1652" s="34">
        <f t="shared" ca="1" si="101"/>
        <v>11</v>
      </c>
      <c r="B1652" s="15" t="s">
        <v>120</v>
      </c>
      <c r="C1652" s="34">
        <f t="shared" ca="1" si="102"/>
        <v>20</v>
      </c>
      <c r="D1652" s="34">
        <f t="shared" ca="1" si="103"/>
        <v>21117000</v>
      </c>
      <c r="E1652" s="34">
        <f t="shared" ca="1" si="100"/>
        <v>38</v>
      </c>
    </row>
    <row r="1653" spans="1:5">
      <c r="A1653" s="34">
        <f t="shared" ca="1" si="101"/>
        <v>11</v>
      </c>
      <c r="B1653" s="15" t="s">
        <v>121</v>
      </c>
      <c r="C1653" s="34">
        <f t="shared" ca="1" si="102"/>
        <v>80</v>
      </c>
      <c r="D1653" s="34">
        <f t="shared" ca="1" si="103"/>
        <v>14587000</v>
      </c>
      <c r="E1653" s="34">
        <f t="shared" ca="1" si="100"/>
        <v>35</v>
      </c>
    </row>
    <row r="1654" spans="1:5">
      <c r="A1654" s="34">
        <f t="shared" ca="1" si="101"/>
        <v>9</v>
      </c>
      <c r="B1654" s="15" t="s">
        <v>122</v>
      </c>
      <c r="C1654" s="34">
        <f t="shared" ca="1" si="102"/>
        <v>59</v>
      </c>
      <c r="D1654" s="34">
        <f t="shared" ca="1" si="103"/>
        <v>6808000</v>
      </c>
      <c r="E1654" s="34">
        <f t="shared" ca="1" si="100"/>
        <v>48</v>
      </c>
    </row>
    <row r="1655" spans="1:5">
      <c r="A1655" s="34">
        <f t="shared" ca="1" si="101"/>
        <v>10</v>
      </c>
      <c r="B1655" s="15" t="s">
        <v>123</v>
      </c>
      <c r="C1655" s="34">
        <f t="shared" ca="1" si="102"/>
        <v>30</v>
      </c>
      <c r="D1655" s="34">
        <f t="shared" ca="1" si="103"/>
        <v>6337000</v>
      </c>
      <c r="E1655" s="34">
        <f t="shared" ca="1" si="100"/>
        <v>20</v>
      </c>
    </row>
    <row r="1656" spans="1:5">
      <c r="A1656" s="34">
        <f t="shared" ca="1" si="101"/>
        <v>6</v>
      </c>
      <c r="B1656" s="15" t="s">
        <v>124</v>
      </c>
      <c r="C1656" s="34">
        <f t="shared" ca="1" si="102"/>
        <v>70</v>
      </c>
      <c r="D1656" s="34">
        <f t="shared" ca="1" si="103"/>
        <v>21389000</v>
      </c>
      <c r="E1656" s="34">
        <f t="shared" ca="1" si="100"/>
        <v>39</v>
      </c>
    </row>
    <row r="1657" spans="1:5">
      <c r="A1657" s="34">
        <f t="shared" ca="1" si="101"/>
        <v>3</v>
      </c>
      <c r="B1657" s="15" t="s">
        <v>125</v>
      </c>
      <c r="C1657" s="34">
        <f t="shared" ca="1" si="102"/>
        <v>47</v>
      </c>
      <c r="D1657" s="34">
        <f t="shared" ca="1" si="103"/>
        <v>10160000</v>
      </c>
      <c r="E1657" s="34">
        <f t="shared" ca="1" si="100"/>
        <v>46</v>
      </c>
    </row>
    <row r="1658" spans="1:5">
      <c r="A1658" s="34">
        <f t="shared" ca="1" si="101"/>
        <v>4</v>
      </c>
      <c r="B1658" s="15" t="s">
        <v>126</v>
      </c>
      <c r="C1658" s="34">
        <f t="shared" ca="1" si="102"/>
        <v>20</v>
      </c>
      <c r="D1658" s="34">
        <f t="shared" ca="1" si="103"/>
        <v>5267000</v>
      </c>
      <c r="E1658" s="34">
        <f t="shared" ca="1" si="100"/>
        <v>12</v>
      </c>
    </row>
    <row r="1659" spans="1:5">
      <c r="A1659" s="34">
        <f t="shared" ca="1" si="101"/>
        <v>12</v>
      </c>
      <c r="B1659" s="15" t="s">
        <v>127</v>
      </c>
      <c r="C1659" s="34">
        <f t="shared" ca="1" si="102"/>
        <v>70</v>
      </c>
      <c r="D1659" s="34">
        <f t="shared" ca="1" si="103"/>
        <v>13403000</v>
      </c>
      <c r="E1659" s="34">
        <f t="shared" ca="1" si="100"/>
        <v>16</v>
      </c>
    </row>
    <row r="1660" spans="1:5">
      <c r="A1660" s="34">
        <f t="shared" ca="1" si="101"/>
        <v>1</v>
      </c>
      <c r="B1660" s="15" t="s">
        <v>128</v>
      </c>
      <c r="C1660" s="34">
        <f t="shared" ca="1" si="102"/>
        <v>38</v>
      </c>
      <c r="D1660" s="34">
        <f t="shared" ca="1" si="103"/>
        <v>12553000</v>
      </c>
      <c r="E1660" s="34">
        <f t="shared" ca="1" si="100"/>
        <v>36</v>
      </c>
    </row>
    <row r="1661" spans="1:5">
      <c r="A1661" s="34">
        <f t="shared" ca="1" si="101"/>
        <v>9</v>
      </c>
      <c r="B1661" s="15" t="s">
        <v>129</v>
      </c>
      <c r="C1661" s="34">
        <f t="shared" ca="1" si="102"/>
        <v>71</v>
      </c>
      <c r="D1661" s="34">
        <f t="shared" ca="1" si="103"/>
        <v>17327000</v>
      </c>
      <c r="E1661" s="34">
        <f t="shared" ca="1" si="100"/>
        <v>8</v>
      </c>
    </row>
    <row r="1662" spans="1:5">
      <c r="A1662" s="34">
        <f t="shared" ca="1" si="101"/>
        <v>5</v>
      </c>
      <c r="B1662" s="15" t="s">
        <v>130</v>
      </c>
      <c r="C1662" s="34">
        <f t="shared" ca="1" si="102"/>
        <v>55</v>
      </c>
      <c r="D1662" s="34">
        <f t="shared" ca="1" si="103"/>
        <v>6246000</v>
      </c>
      <c r="E1662" s="34">
        <f t="shared" ca="1" si="100"/>
        <v>40</v>
      </c>
    </row>
    <row r="1663" spans="1:5">
      <c r="A1663" s="34">
        <f t="shared" ca="1" si="101"/>
        <v>7</v>
      </c>
      <c r="B1663" s="15" t="s">
        <v>131</v>
      </c>
      <c r="C1663" s="34">
        <f t="shared" ca="1" si="102"/>
        <v>68</v>
      </c>
      <c r="D1663" s="34">
        <f t="shared" ca="1" si="103"/>
        <v>29932000</v>
      </c>
      <c r="E1663" s="34">
        <f t="shared" ca="1" si="100"/>
        <v>10</v>
      </c>
    </row>
    <row r="1664" spans="1:5">
      <c r="A1664" s="34">
        <f t="shared" ca="1" si="101"/>
        <v>12</v>
      </c>
      <c r="B1664" s="15" t="s">
        <v>132</v>
      </c>
      <c r="C1664" s="34">
        <f t="shared" ca="1" si="102"/>
        <v>60</v>
      </c>
      <c r="D1664" s="34">
        <f t="shared" ca="1" si="103"/>
        <v>11425000</v>
      </c>
      <c r="E1664" s="34">
        <f t="shared" ca="1" si="100"/>
        <v>7</v>
      </c>
    </row>
    <row r="1665" spans="1:5">
      <c r="A1665" s="34">
        <f t="shared" ca="1" si="101"/>
        <v>4</v>
      </c>
      <c r="B1665" s="15" t="s">
        <v>133</v>
      </c>
      <c r="C1665" s="34">
        <f t="shared" ca="1" si="102"/>
        <v>72</v>
      </c>
      <c r="D1665" s="34">
        <f t="shared" ca="1" si="103"/>
        <v>28263000</v>
      </c>
      <c r="E1665" s="34">
        <f t="shared" ca="1" si="100"/>
        <v>26</v>
      </c>
    </row>
    <row r="1666" spans="1:5">
      <c r="A1666" s="34">
        <f t="shared" ca="1" si="101"/>
        <v>9</v>
      </c>
      <c r="B1666" s="15" t="s">
        <v>134</v>
      </c>
      <c r="C1666" s="34">
        <f t="shared" ca="1" si="102"/>
        <v>10</v>
      </c>
      <c r="D1666" s="34">
        <f t="shared" ca="1" si="103"/>
        <v>28722000</v>
      </c>
      <c r="E1666" s="34">
        <f t="shared" ca="1" si="100"/>
        <v>46</v>
      </c>
    </row>
    <row r="1667" spans="1:5">
      <c r="A1667" s="34">
        <f t="shared" ca="1" si="101"/>
        <v>5</v>
      </c>
      <c r="B1667" s="15" t="s">
        <v>135</v>
      </c>
      <c r="C1667" s="34">
        <f t="shared" ca="1" si="102"/>
        <v>21</v>
      </c>
      <c r="D1667" s="34">
        <f t="shared" ca="1" si="103"/>
        <v>26076000</v>
      </c>
      <c r="E1667" s="34">
        <f t="shared" ref="E1667:E1730" ca="1" si="104">RANDBETWEEN(1,50)</f>
        <v>6</v>
      </c>
    </row>
    <row r="1668" spans="1:5">
      <c r="A1668" s="34">
        <f t="shared" ref="A1668:A1731" ca="1" si="105">RANDBETWEEN(1,13)</f>
        <v>1</v>
      </c>
      <c r="B1668" s="15" t="s">
        <v>136</v>
      </c>
      <c r="C1668" s="34">
        <f t="shared" ref="C1668:C1731" ca="1" si="106">RANDBETWEEN(1,80)</f>
        <v>63</v>
      </c>
      <c r="D1668" s="34">
        <f t="shared" ref="D1668:D1731" ca="1" si="107">ROUNDUP(RANDBETWEEN(5000000,30000000), -3)</f>
        <v>14354000</v>
      </c>
      <c r="E1668" s="34">
        <f t="shared" ca="1" si="104"/>
        <v>24</v>
      </c>
    </row>
    <row r="1669" spans="1:5">
      <c r="A1669" s="34">
        <f t="shared" ca="1" si="105"/>
        <v>4</v>
      </c>
      <c r="B1669" s="15" t="s">
        <v>137</v>
      </c>
      <c r="C1669" s="34">
        <f t="shared" ca="1" si="106"/>
        <v>50</v>
      </c>
      <c r="D1669" s="34">
        <f t="shared" ca="1" si="107"/>
        <v>8078000</v>
      </c>
      <c r="E1669" s="34">
        <f t="shared" ca="1" si="104"/>
        <v>17</v>
      </c>
    </row>
    <row r="1670" spans="1:5">
      <c r="A1670" s="34">
        <f t="shared" ca="1" si="105"/>
        <v>11</v>
      </c>
      <c r="B1670" s="15" t="s">
        <v>138</v>
      </c>
      <c r="C1670" s="34">
        <f t="shared" ca="1" si="106"/>
        <v>34</v>
      </c>
      <c r="D1670" s="34">
        <f t="shared" ca="1" si="107"/>
        <v>22875000</v>
      </c>
      <c r="E1670" s="34">
        <f t="shared" ca="1" si="104"/>
        <v>30</v>
      </c>
    </row>
    <row r="1671" spans="1:5">
      <c r="A1671" s="34">
        <f t="shared" ca="1" si="105"/>
        <v>4</v>
      </c>
      <c r="B1671" s="15" t="s">
        <v>139</v>
      </c>
      <c r="C1671" s="34">
        <f t="shared" ca="1" si="106"/>
        <v>43</v>
      </c>
      <c r="D1671" s="34">
        <f t="shared" ca="1" si="107"/>
        <v>20189000</v>
      </c>
      <c r="E1671" s="34">
        <f t="shared" ca="1" si="104"/>
        <v>43</v>
      </c>
    </row>
    <row r="1672" spans="1:5">
      <c r="A1672" s="34">
        <f t="shared" ca="1" si="105"/>
        <v>3</v>
      </c>
      <c r="B1672" s="15" t="s">
        <v>140</v>
      </c>
      <c r="C1672" s="34">
        <f t="shared" ca="1" si="106"/>
        <v>63</v>
      </c>
      <c r="D1672" s="34">
        <f t="shared" ca="1" si="107"/>
        <v>5374000</v>
      </c>
      <c r="E1672" s="34">
        <f t="shared" ca="1" si="104"/>
        <v>17</v>
      </c>
    </row>
    <row r="1673" spans="1:5">
      <c r="A1673" s="34">
        <f t="shared" ca="1" si="105"/>
        <v>5</v>
      </c>
      <c r="B1673" s="15" t="s">
        <v>141</v>
      </c>
      <c r="C1673" s="34">
        <f t="shared" ca="1" si="106"/>
        <v>64</v>
      </c>
      <c r="D1673" s="34">
        <f t="shared" ca="1" si="107"/>
        <v>8115000</v>
      </c>
      <c r="E1673" s="34">
        <f t="shared" ca="1" si="104"/>
        <v>39</v>
      </c>
    </row>
    <row r="1674" spans="1:5">
      <c r="A1674" s="34">
        <f t="shared" ca="1" si="105"/>
        <v>2</v>
      </c>
      <c r="B1674" s="15" t="s">
        <v>142</v>
      </c>
      <c r="C1674" s="34">
        <f t="shared" ca="1" si="106"/>
        <v>56</v>
      </c>
      <c r="D1674" s="34">
        <f t="shared" ca="1" si="107"/>
        <v>14531000</v>
      </c>
      <c r="E1674" s="34">
        <f t="shared" ca="1" si="104"/>
        <v>25</v>
      </c>
    </row>
    <row r="1675" spans="1:5">
      <c r="A1675" s="34">
        <f t="shared" ca="1" si="105"/>
        <v>1</v>
      </c>
      <c r="B1675" s="15" t="s">
        <v>143</v>
      </c>
      <c r="C1675" s="34">
        <f t="shared" ca="1" si="106"/>
        <v>59</v>
      </c>
      <c r="D1675" s="34">
        <f t="shared" ca="1" si="107"/>
        <v>14357000</v>
      </c>
      <c r="E1675" s="34">
        <f t="shared" ca="1" si="104"/>
        <v>4</v>
      </c>
    </row>
    <row r="1676" spans="1:5">
      <c r="A1676" s="34">
        <f t="shared" ca="1" si="105"/>
        <v>10</v>
      </c>
      <c r="B1676" s="15" t="s">
        <v>144</v>
      </c>
      <c r="C1676" s="34">
        <f t="shared" ca="1" si="106"/>
        <v>44</v>
      </c>
      <c r="D1676" s="34">
        <f t="shared" ca="1" si="107"/>
        <v>22673000</v>
      </c>
      <c r="E1676" s="34">
        <f t="shared" ca="1" si="104"/>
        <v>45</v>
      </c>
    </row>
    <row r="1677" spans="1:5">
      <c r="A1677" s="34">
        <f t="shared" ca="1" si="105"/>
        <v>7</v>
      </c>
      <c r="B1677" s="15" t="s">
        <v>145</v>
      </c>
      <c r="C1677" s="34">
        <f t="shared" ca="1" si="106"/>
        <v>19</v>
      </c>
      <c r="D1677" s="34">
        <f t="shared" ca="1" si="107"/>
        <v>29371000</v>
      </c>
      <c r="E1677" s="34">
        <f t="shared" ca="1" si="104"/>
        <v>14</v>
      </c>
    </row>
    <row r="1678" spans="1:5">
      <c r="A1678" s="34">
        <f t="shared" ca="1" si="105"/>
        <v>9</v>
      </c>
      <c r="B1678" s="15" t="s">
        <v>146</v>
      </c>
      <c r="C1678" s="34">
        <f t="shared" ca="1" si="106"/>
        <v>58</v>
      </c>
      <c r="D1678" s="34">
        <f t="shared" ca="1" si="107"/>
        <v>16463000</v>
      </c>
      <c r="E1678" s="34">
        <f t="shared" ca="1" si="104"/>
        <v>14</v>
      </c>
    </row>
    <row r="1679" spans="1:5">
      <c r="A1679" s="34">
        <f t="shared" ca="1" si="105"/>
        <v>2</v>
      </c>
      <c r="B1679" s="15" t="s">
        <v>147</v>
      </c>
      <c r="C1679" s="34">
        <f t="shared" ca="1" si="106"/>
        <v>19</v>
      </c>
      <c r="D1679" s="34">
        <f t="shared" ca="1" si="107"/>
        <v>6847000</v>
      </c>
      <c r="E1679" s="34">
        <f t="shared" ca="1" si="104"/>
        <v>42</v>
      </c>
    </row>
    <row r="1680" spans="1:5">
      <c r="A1680" s="34">
        <f t="shared" ca="1" si="105"/>
        <v>10</v>
      </c>
      <c r="B1680" s="15" t="s">
        <v>148</v>
      </c>
      <c r="C1680" s="34">
        <f t="shared" ca="1" si="106"/>
        <v>75</v>
      </c>
      <c r="D1680" s="34">
        <f t="shared" ca="1" si="107"/>
        <v>15546000</v>
      </c>
      <c r="E1680" s="34">
        <f t="shared" ca="1" si="104"/>
        <v>39</v>
      </c>
    </row>
    <row r="1681" spans="1:5">
      <c r="A1681" s="34">
        <f t="shared" ca="1" si="105"/>
        <v>6</v>
      </c>
      <c r="B1681" s="15" t="s">
        <v>149</v>
      </c>
      <c r="C1681" s="34">
        <f t="shared" ca="1" si="106"/>
        <v>36</v>
      </c>
      <c r="D1681" s="34">
        <f t="shared" ca="1" si="107"/>
        <v>14123000</v>
      </c>
      <c r="E1681" s="34">
        <f t="shared" ca="1" si="104"/>
        <v>12</v>
      </c>
    </row>
    <row r="1682" spans="1:5">
      <c r="A1682" s="34">
        <f t="shared" ca="1" si="105"/>
        <v>12</v>
      </c>
      <c r="B1682" s="15" t="s">
        <v>150</v>
      </c>
      <c r="C1682" s="34">
        <f t="shared" ca="1" si="106"/>
        <v>39</v>
      </c>
      <c r="D1682" s="34">
        <f t="shared" ca="1" si="107"/>
        <v>13875000</v>
      </c>
      <c r="E1682" s="34">
        <f t="shared" ca="1" si="104"/>
        <v>29</v>
      </c>
    </row>
    <row r="1683" spans="1:5">
      <c r="A1683" s="34">
        <f t="shared" ca="1" si="105"/>
        <v>13</v>
      </c>
      <c r="B1683" s="15" t="s">
        <v>151</v>
      </c>
      <c r="C1683" s="34">
        <f t="shared" ca="1" si="106"/>
        <v>63</v>
      </c>
      <c r="D1683" s="34">
        <f t="shared" ca="1" si="107"/>
        <v>25403000</v>
      </c>
      <c r="E1683" s="34">
        <f t="shared" ca="1" si="104"/>
        <v>19</v>
      </c>
    </row>
    <row r="1684" spans="1:5">
      <c r="A1684" s="34">
        <f t="shared" ca="1" si="105"/>
        <v>6</v>
      </c>
      <c r="B1684" s="15" t="s">
        <v>152</v>
      </c>
      <c r="C1684" s="34">
        <f t="shared" ca="1" si="106"/>
        <v>71</v>
      </c>
      <c r="D1684" s="34">
        <f t="shared" ca="1" si="107"/>
        <v>21948000</v>
      </c>
      <c r="E1684" s="34">
        <f t="shared" ca="1" si="104"/>
        <v>35</v>
      </c>
    </row>
    <row r="1685" spans="1:5">
      <c r="A1685" s="34">
        <f t="shared" ca="1" si="105"/>
        <v>3</v>
      </c>
      <c r="B1685" s="15" t="s">
        <v>153</v>
      </c>
      <c r="C1685" s="34">
        <f t="shared" ca="1" si="106"/>
        <v>14</v>
      </c>
      <c r="D1685" s="34">
        <f t="shared" ca="1" si="107"/>
        <v>23003000</v>
      </c>
      <c r="E1685" s="34">
        <f t="shared" ca="1" si="104"/>
        <v>28</v>
      </c>
    </row>
    <row r="1686" spans="1:5">
      <c r="A1686" s="34">
        <f t="shared" ca="1" si="105"/>
        <v>6</v>
      </c>
      <c r="B1686" s="15" t="s">
        <v>154</v>
      </c>
      <c r="C1686" s="34">
        <f t="shared" ca="1" si="106"/>
        <v>75</v>
      </c>
      <c r="D1686" s="34">
        <f t="shared" ca="1" si="107"/>
        <v>21133000</v>
      </c>
      <c r="E1686" s="34">
        <f t="shared" ca="1" si="104"/>
        <v>41</v>
      </c>
    </row>
    <row r="1687" spans="1:5">
      <c r="A1687" s="34">
        <f t="shared" ca="1" si="105"/>
        <v>12</v>
      </c>
      <c r="B1687" s="15" t="s">
        <v>155</v>
      </c>
      <c r="C1687" s="34">
        <f t="shared" ca="1" si="106"/>
        <v>13</v>
      </c>
      <c r="D1687" s="34">
        <f t="shared" ca="1" si="107"/>
        <v>21741000</v>
      </c>
      <c r="E1687" s="34">
        <f t="shared" ca="1" si="104"/>
        <v>43</v>
      </c>
    </row>
    <row r="1688" spans="1:5">
      <c r="A1688" s="34">
        <f t="shared" ca="1" si="105"/>
        <v>7</v>
      </c>
      <c r="B1688" s="15" t="s">
        <v>156</v>
      </c>
      <c r="C1688" s="34">
        <f t="shared" ca="1" si="106"/>
        <v>38</v>
      </c>
      <c r="D1688" s="34">
        <f t="shared" ca="1" si="107"/>
        <v>22100000</v>
      </c>
      <c r="E1688" s="34">
        <f t="shared" ca="1" si="104"/>
        <v>29</v>
      </c>
    </row>
    <row r="1689" spans="1:5">
      <c r="A1689" s="34">
        <f t="shared" ca="1" si="105"/>
        <v>8</v>
      </c>
      <c r="B1689" s="15" t="s">
        <v>157</v>
      </c>
      <c r="C1689" s="34">
        <f t="shared" ca="1" si="106"/>
        <v>22</v>
      </c>
      <c r="D1689" s="34">
        <f t="shared" ca="1" si="107"/>
        <v>16099000</v>
      </c>
      <c r="E1689" s="34">
        <f t="shared" ca="1" si="104"/>
        <v>16</v>
      </c>
    </row>
    <row r="1690" spans="1:5">
      <c r="A1690" s="34">
        <f t="shared" ca="1" si="105"/>
        <v>4</v>
      </c>
      <c r="B1690" s="15" t="s">
        <v>158</v>
      </c>
      <c r="C1690" s="34">
        <f t="shared" ca="1" si="106"/>
        <v>70</v>
      </c>
      <c r="D1690" s="34">
        <f t="shared" ca="1" si="107"/>
        <v>17026000</v>
      </c>
      <c r="E1690" s="34">
        <f t="shared" ca="1" si="104"/>
        <v>5</v>
      </c>
    </row>
    <row r="1691" spans="1:5">
      <c r="A1691" s="34">
        <f t="shared" ca="1" si="105"/>
        <v>11</v>
      </c>
      <c r="B1691" s="15" t="s">
        <v>159</v>
      </c>
      <c r="C1691" s="34">
        <f t="shared" ca="1" si="106"/>
        <v>8</v>
      </c>
      <c r="D1691" s="34">
        <f t="shared" ca="1" si="107"/>
        <v>14695000</v>
      </c>
      <c r="E1691" s="34">
        <f t="shared" ca="1" si="104"/>
        <v>44</v>
      </c>
    </row>
    <row r="1692" spans="1:5">
      <c r="A1692" s="34">
        <f t="shared" ca="1" si="105"/>
        <v>12</v>
      </c>
      <c r="B1692" s="15" t="s">
        <v>160</v>
      </c>
      <c r="C1692" s="34">
        <f t="shared" ca="1" si="106"/>
        <v>21</v>
      </c>
      <c r="D1692" s="34">
        <f t="shared" ca="1" si="107"/>
        <v>10480000</v>
      </c>
      <c r="E1692" s="34">
        <f t="shared" ca="1" si="104"/>
        <v>38</v>
      </c>
    </row>
    <row r="1693" spans="1:5">
      <c r="A1693" s="34">
        <f t="shared" ca="1" si="105"/>
        <v>2</v>
      </c>
      <c r="B1693" s="15" t="s">
        <v>161</v>
      </c>
      <c r="C1693" s="34">
        <f t="shared" ca="1" si="106"/>
        <v>62</v>
      </c>
      <c r="D1693" s="34">
        <f t="shared" ca="1" si="107"/>
        <v>18872000</v>
      </c>
      <c r="E1693" s="34">
        <f t="shared" ca="1" si="104"/>
        <v>5</v>
      </c>
    </row>
    <row r="1694" spans="1:5">
      <c r="A1694" s="34">
        <f t="shared" ca="1" si="105"/>
        <v>6</v>
      </c>
      <c r="B1694" s="15" t="s">
        <v>162</v>
      </c>
      <c r="C1694" s="34">
        <f t="shared" ca="1" si="106"/>
        <v>55</v>
      </c>
      <c r="D1694" s="34">
        <f t="shared" ca="1" si="107"/>
        <v>12407000</v>
      </c>
      <c r="E1694" s="34">
        <f t="shared" ca="1" si="104"/>
        <v>3</v>
      </c>
    </row>
    <row r="1695" spans="1:5">
      <c r="A1695" s="34">
        <f t="shared" ca="1" si="105"/>
        <v>7</v>
      </c>
      <c r="B1695" s="15" t="s">
        <v>163</v>
      </c>
      <c r="C1695" s="34">
        <f t="shared" ca="1" si="106"/>
        <v>38</v>
      </c>
      <c r="D1695" s="34">
        <f t="shared" ca="1" si="107"/>
        <v>7009000</v>
      </c>
      <c r="E1695" s="34">
        <f t="shared" ca="1" si="104"/>
        <v>38</v>
      </c>
    </row>
    <row r="1696" spans="1:5">
      <c r="A1696" s="34">
        <f t="shared" ca="1" si="105"/>
        <v>8</v>
      </c>
      <c r="B1696" s="15" t="s">
        <v>164</v>
      </c>
      <c r="C1696" s="34">
        <f t="shared" ca="1" si="106"/>
        <v>74</v>
      </c>
      <c r="D1696" s="34">
        <f t="shared" ca="1" si="107"/>
        <v>26626000</v>
      </c>
      <c r="E1696" s="34">
        <f t="shared" ca="1" si="104"/>
        <v>23</v>
      </c>
    </row>
    <row r="1697" spans="1:5">
      <c r="A1697" s="34">
        <f t="shared" ca="1" si="105"/>
        <v>1</v>
      </c>
      <c r="B1697" s="15" t="s">
        <v>165</v>
      </c>
      <c r="C1697" s="34">
        <f t="shared" ca="1" si="106"/>
        <v>14</v>
      </c>
      <c r="D1697" s="34">
        <f t="shared" ca="1" si="107"/>
        <v>25728000</v>
      </c>
      <c r="E1697" s="34">
        <f t="shared" ca="1" si="104"/>
        <v>13</v>
      </c>
    </row>
    <row r="1698" spans="1:5">
      <c r="A1698" s="34">
        <f t="shared" ca="1" si="105"/>
        <v>4</v>
      </c>
      <c r="B1698" s="15" t="s">
        <v>166</v>
      </c>
      <c r="C1698" s="34">
        <f t="shared" ca="1" si="106"/>
        <v>30</v>
      </c>
      <c r="D1698" s="34">
        <f t="shared" ca="1" si="107"/>
        <v>19742000</v>
      </c>
      <c r="E1698" s="34">
        <f t="shared" ca="1" si="104"/>
        <v>2</v>
      </c>
    </row>
    <row r="1699" spans="1:5">
      <c r="A1699" s="34">
        <f t="shared" ca="1" si="105"/>
        <v>10</v>
      </c>
      <c r="B1699" s="15" t="s">
        <v>167</v>
      </c>
      <c r="C1699" s="34">
        <f t="shared" ca="1" si="106"/>
        <v>23</v>
      </c>
      <c r="D1699" s="34">
        <f t="shared" ca="1" si="107"/>
        <v>11708000</v>
      </c>
      <c r="E1699" s="34">
        <f t="shared" ca="1" si="104"/>
        <v>33</v>
      </c>
    </row>
    <row r="1700" spans="1:5">
      <c r="A1700" s="34">
        <f t="shared" ca="1" si="105"/>
        <v>3</v>
      </c>
      <c r="B1700" s="15" t="s">
        <v>168</v>
      </c>
      <c r="C1700" s="34">
        <f t="shared" ca="1" si="106"/>
        <v>72</v>
      </c>
      <c r="D1700" s="34">
        <f t="shared" ca="1" si="107"/>
        <v>29302000</v>
      </c>
      <c r="E1700" s="34">
        <f t="shared" ca="1" si="104"/>
        <v>4</v>
      </c>
    </row>
    <row r="1701" spans="1:5">
      <c r="A1701" s="34">
        <f t="shared" ca="1" si="105"/>
        <v>4</v>
      </c>
      <c r="B1701" s="15" t="s">
        <v>169</v>
      </c>
      <c r="C1701" s="34">
        <f t="shared" ca="1" si="106"/>
        <v>56</v>
      </c>
      <c r="D1701" s="34">
        <f t="shared" ca="1" si="107"/>
        <v>11476000</v>
      </c>
      <c r="E1701" s="34">
        <f t="shared" ca="1" si="104"/>
        <v>41</v>
      </c>
    </row>
    <row r="1702" spans="1:5">
      <c r="A1702" s="34">
        <f t="shared" ca="1" si="105"/>
        <v>7</v>
      </c>
      <c r="B1702" s="15" t="s">
        <v>170</v>
      </c>
      <c r="C1702" s="34">
        <f t="shared" ca="1" si="106"/>
        <v>10</v>
      </c>
      <c r="D1702" s="34">
        <f t="shared" ca="1" si="107"/>
        <v>21550000</v>
      </c>
      <c r="E1702" s="34">
        <f t="shared" ca="1" si="104"/>
        <v>1</v>
      </c>
    </row>
    <row r="1703" spans="1:5">
      <c r="A1703" s="34">
        <f t="shared" ca="1" si="105"/>
        <v>3</v>
      </c>
      <c r="B1703" s="15" t="s">
        <v>171</v>
      </c>
      <c r="C1703" s="34">
        <f t="shared" ca="1" si="106"/>
        <v>2</v>
      </c>
      <c r="D1703" s="34">
        <f t="shared" ca="1" si="107"/>
        <v>24695000</v>
      </c>
      <c r="E1703" s="34">
        <f t="shared" ca="1" si="104"/>
        <v>38</v>
      </c>
    </row>
    <row r="1704" spans="1:5">
      <c r="A1704" s="34">
        <f t="shared" ca="1" si="105"/>
        <v>2</v>
      </c>
      <c r="B1704" s="15" t="s">
        <v>172</v>
      </c>
      <c r="C1704" s="34">
        <f t="shared" ca="1" si="106"/>
        <v>55</v>
      </c>
      <c r="D1704" s="34">
        <f t="shared" ca="1" si="107"/>
        <v>14686000</v>
      </c>
      <c r="E1704" s="34">
        <f t="shared" ca="1" si="104"/>
        <v>24</v>
      </c>
    </row>
    <row r="1705" spans="1:5">
      <c r="A1705" s="34">
        <f t="shared" ca="1" si="105"/>
        <v>11</v>
      </c>
      <c r="B1705" s="15" t="s">
        <v>173</v>
      </c>
      <c r="C1705" s="34">
        <f t="shared" ca="1" si="106"/>
        <v>40</v>
      </c>
      <c r="D1705" s="34">
        <f t="shared" ca="1" si="107"/>
        <v>26311000</v>
      </c>
      <c r="E1705" s="34">
        <f t="shared" ca="1" si="104"/>
        <v>49</v>
      </c>
    </row>
    <row r="1706" spans="1:5">
      <c r="A1706" s="34">
        <f t="shared" ca="1" si="105"/>
        <v>3</v>
      </c>
      <c r="B1706" s="15" t="s">
        <v>174</v>
      </c>
      <c r="C1706" s="34">
        <f t="shared" ca="1" si="106"/>
        <v>58</v>
      </c>
      <c r="D1706" s="34">
        <f t="shared" ca="1" si="107"/>
        <v>26295000</v>
      </c>
      <c r="E1706" s="34">
        <f t="shared" ca="1" si="104"/>
        <v>40</v>
      </c>
    </row>
    <row r="1707" spans="1:5">
      <c r="A1707" s="34">
        <f t="shared" ca="1" si="105"/>
        <v>9</v>
      </c>
      <c r="B1707" s="15" t="s">
        <v>175</v>
      </c>
      <c r="C1707" s="34">
        <f t="shared" ca="1" si="106"/>
        <v>39</v>
      </c>
      <c r="D1707" s="34">
        <f t="shared" ca="1" si="107"/>
        <v>13746000</v>
      </c>
      <c r="E1707" s="34">
        <f t="shared" ca="1" si="104"/>
        <v>50</v>
      </c>
    </row>
    <row r="1708" spans="1:5">
      <c r="A1708" s="34">
        <f t="shared" ca="1" si="105"/>
        <v>1</v>
      </c>
      <c r="B1708" s="15" t="s">
        <v>176</v>
      </c>
      <c r="C1708" s="34">
        <f t="shared" ca="1" si="106"/>
        <v>38</v>
      </c>
      <c r="D1708" s="34">
        <f t="shared" ca="1" si="107"/>
        <v>9341000</v>
      </c>
      <c r="E1708" s="34">
        <f t="shared" ca="1" si="104"/>
        <v>13</v>
      </c>
    </row>
    <row r="1709" spans="1:5">
      <c r="A1709" s="34">
        <f t="shared" ca="1" si="105"/>
        <v>2</v>
      </c>
      <c r="B1709" s="15" t="s">
        <v>177</v>
      </c>
      <c r="C1709" s="34">
        <f t="shared" ca="1" si="106"/>
        <v>39</v>
      </c>
      <c r="D1709" s="34">
        <f t="shared" ca="1" si="107"/>
        <v>14296000</v>
      </c>
      <c r="E1709" s="34">
        <f t="shared" ca="1" si="104"/>
        <v>30</v>
      </c>
    </row>
    <row r="1710" spans="1:5">
      <c r="A1710" s="34">
        <f t="shared" ca="1" si="105"/>
        <v>4</v>
      </c>
      <c r="B1710" s="15" t="s">
        <v>178</v>
      </c>
      <c r="C1710" s="34">
        <f t="shared" ca="1" si="106"/>
        <v>20</v>
      </c>
      <c r="D1710" s="34">
        <f t="shared" ca="1" si="107"/>
        <v>9916000</v>
      </c>
      <c r="E1710" s="34">
        <f t="shared" ca="1" si="104"/>
        <v>7</v>
      </c>
    </row>
    <row r="1711" spans="1:5">
      <c r="A1711" s="34">
        <f t="shared" ca="1" si="105"/>
        <v>4</v>
      </c>
      <c r="B1711" s="15" t="s">
        <v>179</v>
      </c>
      <c r="C1711" s="34">
        <f t="shared" ca="1" si="106"/>
        <v>3</v>
      </c>
      <c r="D1711" s="34">
        <f t="shared" ca="1" si="107"/>
        <v>26001000</v>
      </c>
      <c r="E1711" s="34">
        <f t="shared" ca="1" si="104"/>
        <v>32</v>
      </c>
    </row>
    <row r="1712" spans="1:5">
      <c r="A1712" s="34">
        <f t="shared" ca="1" si="105"/>
        <v>4</v>
      </c>
      <c r="B1712" s="15" t="s">
        <v>180</v>
      </c>
      <c r="C1712" s="34">
        <f t="shared" ca="1" si="106"/>
        <v>15</v>
      </c>
      <c r="D1712" s="34">
        <f t="shared" ca="1" si="107"/>
        <v>23473000</v>
      </c>
      <c r="E1712" s="34">
        <f t="shared" ca="1" si="104"/>
        <v>31</v>
      </c>
    </row>
    <row r="1713" spans="1:5">
      <c r="A1713" s="34">
        <f t="shared" ca="1" si="105"/>
        <v>13</v>
      </c>
      <c r="B1713" s="15" t="s">
        <v>181</v>
      </c>
      <c r="C1713" s="34">
        <f t="shared" ca="1" si="106"/>
        <v>44</v>
      </c>
      <c r="D1713" s="34">
        <f t="shared" ca="1" si="107"/>
        <v>8447000</v>
      </c>
      <c r="E1713" s="34">
        <f t="shared" ca="1" si="104"/>
        <v>14</v>
      </c>
    </row>
    <row r="1714" spans="1:5">
      <c r="A1714" s="34">
        <f t="shared" ca="1" si="105"/>
        <v>5</v>
      </c>
      <c r="B1714" s="15" t="s">
        <v>182</v>
      </c>
      <c r="C1714" s="34">
        <f t="shared" ca="1" si="106"/>
        <v>69</v>
      </c>
      <c r="D1714" s="34">
        <f t="shared" ca="1" si="107"/>
        <v>14421000</v>
      </c>
      <c r="E1714" s="34">
        <f t="shared" ca="1" si="104"/>
        <v>20</v>
      </c>
    </row>
    <row r="1715" spans="1:5">
      <c r="A1715" s="34">
        <f t="shared" ca="1" si="105"/>
        <v>5</v>
      </c>
      <c r="B1715" s="15" t="s">
        <v>183</v>
      </c>
      <c r="C1715" s="34">
        <f t="shared" ca="1" si="106"/>
        <v>80</v>
      </c>
      <c r="D1715" s="34">
        <f t="shared" ca="1" si="107"/>
        <v>28004000</v>
      </c>
      <c r="E1715" s="34">
        <f t="shared" ca="1" si="104"/>
        <v>5</v>
      </c>
    </row>
    <row r="1716" spans="1:5">
      <c r="A1716" s="34">
        <f t="shared" ca="1" si="105"/>
        <v>9</v>
      </c>
      <c r="B1716" s="15" t="s">
        <v>184</v>
      </c>
      <c r="C1716" s="34">
        <f t="shared" ca="1" si="106"/>
        <v>66</v>
      </c>
      <c r="D1716" s="34">
        <f t="shared" ca="1" si="107"/>
        <v>25454000</v>
      </c>
      <c r="E1716" s="34">
        <f t="shared" ca="1" si="104"/>
        <v>12</v>
      </c>
    </row>
    <row r="1717" spans="1:5">
      <c r="A1717" s="34">
        <f t="shared" ca="1" si="105"/>
        <v>2</v>
      </c>
      <c r="B1717" s="15" t="s">
        <v>185</v>
      </c>
      <c r="C1717" s="34">
        <f t="shared" ca="1" si="106"/>
        <v>27</v>
      </c>
      <c r="D1717" s="34">
        <f t="shared" ca="1" si="107"/>
        <v>14442000</v>
      </c>
      <c r="E1717" s="34">
        <f t="shared" ca="1" si="104"/>
        <v>14</v>
      </c>
    </row>
    <row r="1718" spans="1:5">
      <c r="A1718" s="34">
        <f t="shared" ca="1" si="105"/>
        <v>6</v>
      </c>
      <c r="B1718" s="15" t="s">
        <v>186</v>
      </c>
      <c r="C1718" s="34">
        <f t="shared" ca="1" si="106"/>
        <v>39</v>
      </c>
      <c r="D1718" s="34">
        <f t="shared" ca="1" si="107"/>
        <v>21406000</v>
      </c>
      <c r="E1718" s="34">
        <f t="shared" ca="1" si="104"/>
        <v>16</v>
      </c>
    </row>
    <row r="1719" spans="1:5">
      <c r="A1719" s="34">
        <f t="shared" ca="1" si="105"/>
        <v>9</v>
      </c>
      <c r="B1719" s="15" t="s">
        <v>187</v>
      </c>
      <c r="C1719" s="34">
        <f t="shared" ca="1" si="106"/>
        <v>35</v>
      </c>
      <c r="D1719" s="34">
        <f t="shared" ca="1" si="107"/>
        <v>16160000</v>
      </c>
      <c r="E1719" s="34">
        <f t="shared" ca="1" si="104"/>
        <v>39</v>
      </c>
    </row>
    <row r="1720" spans="1:5">
      <c r="A1720" s="34">
        <f t="shared" ca="1" si="105"/>
        <v>12</v>
      </c>
      <c r="B1720" s="15" t="s">
        <v>188</v>
      </c>
      <c r="C1720" s="34">
        <f t="shared" ca="1" si="106"/>
        <v>15</v>
      </c>
      <c r="D1720" s="34">
        <f t="shared" ca="1" si="107"/>
        <v>28114000</v>
      </c>
      <c r="E1720" s="34">
        <f t="shared" ca="1" si="104"/>
        <v>4</v>
      </c>
    </row>
    <row r="1721" spans="1:5">
      <c r="A1721" s="34">
        <f t="shared" ca="1" si="105"/>
        <v>4</v>
      </c>
      <c r="B1721" s="15" t="s">
        <v>189</v>
      </c>
      <c r="C1721" s="34">
        <f t="shared" ca="1" si="106"/>
        <v>14</v>
      </c>
      <c r="D1721" s="34">
        <f t="shared" ca="1" si="107"/>
        <v>14348000</v>
      </c>
      <c r="E1721" s="34">
        <f t="shared" ca="1" si="104"/>
        <v>21</v>
      </c>
    </row>
    <row r="1722" spans="1:5">
      <c r="A1722" s="34">
        <f t="shared" ca="1" si="105"/>
        <v>1</v>
      </c>
      <c r="B1722" s="15" t="s">
        <v>190</v>
      </c>
      <c r="C1722" s="34">
        <f t="shared" ca="1" si="106"/>
        <v>79</v>
      </c>
      <c r="D1722" s="34">
        <f t="shared" ca="1" si="107"/>
        <v>16516000</v>
      </c>
      <c r="E1722" s="34">
        <f t="shared" ca="1" si="104"/>
        <v>25</v>
      </c>
    </row>
    <row r="1723" spans="1:5">
      <c r="A1723" s="34">
        <f t="shared" ca="1" si="105"/>
        <v>5</v>
      </c>
      <c r="B1723" s="15" t="s">
        <v>191</v>
      </c>
      <c r="C1723" s="34">
        <f t="shared" ca="1" si="106"/>
        <v>54</v>
      </c>
      <c r="D1723" s="34">
        <f t="shared" ca="1" si="107"/>
        <v>26123000</v>
      </c>
      <c r="E1723" s="34">
        <f t="shared" ca="1" si="104"/>
        <v>17</v>
      </c>
    </row>
    <row r="1724" spans="1:5">
      <c r="A1724" s="34">
        <f t="shared" ca="1" si="105"/>
        <v>5</v>
      </c>
      <c r="B1724" s="15" t="s">
        <v>192</v>
      </c>
      <c r="C1724" s="34">
        <f t="shared" ca="1" si="106"/>
        <v>13</v>
      </c>
      <c r="D1724" s="34">
        <f t="shared" ca="1" si="107"/>
        <v>26688000</v>
      </c>
      <c r="E1724" s="34">
        <f t="shared" ca="1" si="104"/>
        <v>10</v>
      </c>
    </row>
    <row r="1725" spans="1:5">
      <c r="A1725" s="34">
        <f t="shared" ca="1" si="105"/>
        <v>13</v>
      </c>
      <c r="B1725" s="15" t="s">
        <v>193</v>
      </c>
      <c r="C1725" s="34">
        <f t="shared" ca="1" si="106"/>
        <v>57</v>
      </c>
      <c r="D1725" s="34">
        <f t="shared" ca="1" si="107"/>
        <v>18759000</v>
      </c>
      <c r="E1725" s="34">
        <f t="shared" ca="1" si="104"/>
        <v>24</v>
      </c>
    </row>
    <row r="1726" spans="1:5">
      <c r="A1726" s="34">
        <f t="shared" ca="1" si="105"/>
        <v>7</v>
      </c>
      <c r="B1726" s="15" t="s">
        <v>194</v>
      </c>
      <c r="C1726" s="34">
        <f t="shared" ca="1" si="106"/>
        <v>80</v>
      </c>
      <c r="D1726" s="34">
        <f t="shared" ca="1" si="107"/>
        <v>13929000</v>
      </c>
      <c r="E1726" s="34">
        <f t="shared" ca="1" si="104"/>
        <v>25</v>
      </c>
    </row>
    <row r="1727" spans="1:5">
      <c r="A1727" s="34">
        <f t="shared" ca="1" si="105"/>
        <v>9</v>
      </c>
      <c r="B1727" s="15" t="s">
        <v>195</v>
      </c>
      <c r="C1727" s="34">
        <f t="shared" ca="1" si="106"/>
        <v>78</v>
      </c>
      <c r="D1727" s="34">
        <f t="shared" ca="1" si="107"/>
        <v>10358000</v>
      </c>
      <c r="E1727" s="34">
        <f t="shared" ca="1" si="104"/>
        <v>20</v>
      </c>
    </row>
    <row r="1728" spans="1:5">
      <c r="A1728" s="34">
        <f t="shared" ca="1" si="105"/>
        <v>1</v>
      </c>
      <c r="B1728" s="15" t="s">
        <v>196</v>
      </c>
      <c r="C1728" s="34">
        <f t="shared" ca="1" si="106"/>
        <v>24</v>
      </c>
      <c r="D1728" s="34">
        <f t="shared" ca="1" si="107"/>
        <v>13183000</v>
      </c>
      <c r="E1728" s="34">
        <f t="shared" ca="1" si="104"/>
        <v>49</v>
      </c>
    </row>
    <row r="1729" spans="1:5">
      <c r="A1729" s="34">
        <f t="shared" ca="1" si="105"/>
        <v>1</v>
      </c>
      <c r="B1729" s="15" t="s">
        <v>197</v>
      </c>
      <c r="C1729" s="34">
        <f t="shared" ca="1" si="106"/>
        <v>8</v>
      </c>
      <c r="D1729" s="34">
        <f t="shared" ca="1" si="107"/>
        <v>10702000</v>
      </c>
      <c r="E1729" s="34">
        <f t="shared" ca="1" si="104"/>
        <v>34</v>
      </c>
    </row>
    <row r="1730" spans="1:5">
      <c r="A1730" s="34">
        <f t="shared" ca="1" si="105"/>
        <v>13</v>
      </c>
      <c r="B1730" s="15" t="s">
        <v>198</v>
      </c>
      <c r="C1730" s="34">
        <f t="shared" ca="1" si="106"/>
        <v>4</v>
      </c>
      <c r="D1730" s="34">
        <f t="shared" ca="1" si="107"/>
        <v>16218000</v>
      </c>
      <c r="E1730" s="34">
        <f t="shared" ca="1" si="104"/>
        <v>46</v>
      </c>
    </row>
    <row r="1731" spans="1:5">
      <c r="A1731" s="34">
        <f t="shared" ca="1" si="105"/>
        <v>8</v>
      </c>
      <c r="B1731" s="15" t="s">
        <v>199</v>
      </c>
      <c r="C1731" s="34">
        <f t="shared" ca="1" si="106"/>
        <v>42</v>
      </c>
      <c r="D1731" s="34">
        <f t="shared" ca="1" si="107"/>
        <v>8670000</v>
      </c>
      <c r="E1731" s="34">
        <f t="shared" ref="E1731:E1794" ca="1" si="108">RANDBETWEEN(1,50)</f>
        <v>46</v>
      </c>
    </row>
    <row r="1732" spans="1:5">
      <c r="A1732" s="34">
        <f t="shared" ref="A1732:A1795" ca="1" si="109">RANDBETWEEN(1,13)</f>
        <v>6</v>
      </c>
      <c r="B1732" s="15" t="s">
        <v>200</v>
      </c>
      <c r="C1732" s="34">
        <f t="shared" ref="C1732:C1795" ca="1" si="110">RANDBETWEEN(1,80)</f>
        <v>68</v>
      </c>
      <c r="D1732" s="34">
        <f t="shared" ref="D1732:D1795" ca="1" si="111">ROUNDUP(RANDBETWEEN(5000000,30000000), -3)</f>
        <v>18570000</v>
      </c>
      <c r="E1732" s="34">
        <f t="shared" ca="1" si="108"/>
        <v>21</v>
      </c>
    </row>
    <row r="1733" spans="1:5">
      <c r="A1733" s="34">
        <f t="shared" ca="1" si="109"/>
        <v>6</v>
      </c>
      <c r="B1733" s="15" t="s">
        <v>201</v>
      </c>
      <c r="C1733" s="34">
        <f t="shared" ca="1" si="110"/>
        <v>11</v>
      </c>
      <c r="D1733" s="34">
        <f t="shared" ca="1" si="111"/>
        <v>16727000</v>
      </c>
      <c r="E1733" s="34">
        <f t="shared" ca="1" si="108"/>
        <v>12</v>
      </c>
    </row>
    <row r="1734" spans="1:5">
      <c r="A1734" s="34">
        <f t="shared" ca="1" si="109"/>
        <v>11</v>
      </c>
      <c r="B1734" s="15" t="s">
        <v>202</v>
      </c>
      <c r="C1734" s="34">
        <f t="shared" ca="1" si="110"/>
        <v>59</v>
      </c>
      <c r="D1734" s="34">
        <f t="shared" ca="1" si="111"/>
        <v>17668000</v>
      </c>
      <c r="E1734" s="34">
        <f t="shared" ca="1" si="108"/>
        <v>11</v>
      </c>
    </row>
    <row r="1735" spans="1:5">
      <c r="A1735" s="34">
        <f t="shared" ca="1" si="109"/>
        <v>1</v>
      </c>
      <c r="B1735" s="15" t="s">
        <v>203</v>
      </c>
      <c r="C1735" s="34">
        <f t="shared" ca="1" si="110"/>
        <v>47</v>
      </c>
      <c r="D1735" s="34">
        <f t="shared" ca="1" si="111"/>
        <v>14402000</v>
      </c>
      <c r="E1735" s="34">
        <f t="shared" ca="1" si="108"/>
        <v>2</v>
      </c>
    </row>
    <row r="1736" spans="1:5">
      <c r="A1736" s="34">
        <f t="shared" ca="1" si="109"/>
        <v>1</v>
      </c>
      <c r="B1736" s="15" t="s">
        <v>204</v>
      </c>
      <c r="C1736" s="34">
        <f t="shared" ca="1" si="110"/>
        <v>28</v>
      </c>
      <c r="D1736" s="34">
        <f t="shared" ca="1" si="111"/>
        <v>5858000</v>
      </c>
      <c r="E1736" s="34">
        <f t="shared" ca="1" si="108"/>
        <v>17</v>
      </c>
    </row>
    <row r="1737" spans="1:5">
      <c r="A1737" s="34">
        <f t="shared" ca="1" si="109"/>
        <v>4</v>
      </c>
      <c r="B1737" s="15" t="s">
        <v>205</v>
      </c>
      <c r="C1737" s="34">
        <f t="shared" ca="1" si="110"/>
        <v>17</v>
      </c>
      <c r="D1737" s="34">
        <f t="shared" ca="1" si="111"/>
        <v>19319000</v>
      </c>
      <c r="E1737" s="34">
        <f t="shared" ca="1" si="108"/>
        <v>8</v>
      </c>
    </row>
    <row r="1738" spans="1:5">
      <c r="A1738" s="34">
        <f t="shared" ca="1" si="109"/>
        <v>6</v>
      </c>
      <c r="B1738" s="15" t="s">
        <v>206</v>
      </c>
      <c r="C1738" s="34">
        <f t="shared" ca="1" si="110"/>
        <v>30</v>
      </c>
      <c r="D1738" s="34">
        <f t="shared" ca="1" si="111"/>
        <v>17365000</v>
      </c>
      <c r="E1738" s="34">
        <f t="shared" ca="1" si="108"/>
        <v>20</v>
      </c>
    </row>
    <row r="1739" spans="1:5">
      <c r="A1739" s="34">
        <f t="shared" ca="1" si="109"/>
        <v>5</v>
      </c>
      <c r="B1739" s="15" t="s">
        <v>207</v>
      </c>
      <c r="C1739" s="34">
        <f t="shared" ca="1" si="110"/>
        <v>1</v>
      </c>
      <c r="D1739" s="34">
        <f t="shared" ca="1" si="111"/>
        <v>28963000</v>
      </c>
      <c r="E1739" s="34">
        <f t="shared" ca="1" si="108"/>
        <v>19</v>
      </c>
    </row>
    <row r="1740" spans="1:5">
      <c r="A1740" s="34">
        <f t="shared" ca="1" si="109"/>
        <v>2</v>
      </c>
      <c r="B1740" s="15" t="s">
        <v>208</v>
      </c>
      <c r="C1740" s="34">
        <f t="shared" ca="1" si="110"/>
        <v>39</v>
      </c>
      <c r="D1740" s="34">
        <f t="shared" ca="1" si="111"/>
        <v>26337000</v>
      </c>
      <c r="E1740" s="34">
        <f t="shared" ca="1" si="108"/>
        <v>40</v>
      </c>
    </row>
    <row r="1741" spans="1:5">
      <c r="A1741" s="34">
        <f t="shared" ca="1" si="109"/>
        <v>9</v>
      </c>
      <c r="B1741" s="15" t="s">
        <v>209</v>
      </c>
      <c r="C1741" s="34">
        <f t="shared" ca="1" si="110"/>
        <v>78</v>
      </c>
      <c r="D1741" s="34">
        <f t="shared" ca="1" si="111"/>
        <v>16053000</v>
      </c>
      <c r="E1741" s="34">
        <f t="shared" ca="1" si="108"/>
        <v>5</v>
      </c>
    </row>
    <row r="1742" spans="1:5">
      <c r="A1742" s="34">
        <f t="shared" ca="1" si="109"/>
        <v>7</v>
      </c>
      <c r="B1742" s="15" t="s">
        <v>210</v>
      </c>
      <c r="C1742" s="34">
        <f t="shared" ca="1" si="110"/>
        <v>51</v>
      </c>
      <c r="D1742" s="34">
        <f t="shared" ca="1" si="111"/>
        <v>29446000</v>
      </c>
      <c r="E1742" s="34">
        <f t="shared" ca="1" si="108"/>
        <v>14</v>
      </c>
    </row>
    <row r="1743" spans="1:5">
      <c r="A1743" s="34">
        <f t="shared" ca="1" si="109"/>
        <v>4</v>
      </c>
      <c r="B1743" s="15" t="s">
        <v>211</v>
      </c>
      <c r="C1743" s="34">
        <f t="shared" ca="1" si="110"/>
        <v>34</v>
      </c>
      <c r="D1743" s="34">
        <f t="shared" ca="1" si="111"/>
        <v>18215000</v>
      </c>
      <c r="E1743" s="34">
        <f t="shared" ca="1" si="108"/>
        <v>32</v>
      </c>
    </row>
    <row r="1744" spans="1:5">
      <c r="A1744" s="34">
        <f t="shared" ca="1" si="109"/>
        <v>7</v>
      </c>
      <c r="B1744" s="15" t="s">
        <v>212</v>
      </c>
      <c r="C1744" s="34">
        <f t="shared" ca="1" si="110"/>
        <v>55</v>
      </c>
      <c r="D1744" s="34">
        <f t="shared" ca="1" si="111"/>
        <v>10251000</v>
      </c>
      <c r="E1744" s="34">
        <f t="shared" ca="1" si="108"/>
        <v>24</v>
      </c>
    </row>
    <row r="1745" spans="1:5">
      <c r="A1745" s="34">
        <f t="shared" ca="1" si="109"/>
        <v>7</v>
      </c>
      <c r="B1745" s="15" t="s">
        <v>213</v>
      </c>
      <c r="C1745" s="34">
        <f t="shared" ca="1" si="110"/>
        <v>53</v>
      </c>
      <c r="D1745" s="34">
        <f t="shared" ca="1" si="111"/>
        <v>25640000</v>
      </c>
      <c r="E1745" s="34">
        <f t="shared" ca="1" si="108"/>
        <v>20</v>
      </c>
    </row>
    <row r="1746" spans="1:5">
      <c r="A1746" s="34">
        <f t="shared" ca="1" si="109"/>
        <v>5</v>
      </c>
      <c r="B1746" s="15" t="s">
        <v>214</v>
      </c>
      <c r="C1746" s="34">
        <f t="shared" ca="1" si="110"/>
        <v>27</v>
      </c>
      <c r="D1746" s="34">
        <f t="shared" ca="1" si="111"/>
        <v>18298000</v>
      </c>
      <c r="E1746" s="34">
        <f t="shared" ca="1" si="108"/>
        <v>47</v>
      </c>
    </row>
    <row r="1747" spans="1:5">
      <c r="A1747" s="34">
        <f t="shared" ca="1" si="109"/>
        <v>3</v>
      </c>
      <c r="B1747" s="15" t="s">
        <v>215</v>
      </c>
      <c r="C1747" s="34">
        <f t="shared" ca="1" si="110"/>
        <v>53</v>
      </c>
      <c r="D1747" s="34">
        <f t="shared" ca="1" si="111"/>
        <v>6092000</v>
      </c>
      <c r="E1747" s="34">
        <f t="shared" ca="1" si="108"/>
        <v>4</v>
      </c>
    </row>
    <row r="1748" spans="1:5">
      <c r="A1748" s="34">
        <f t="shared" ca="1" si="109"/>
        <v>7</v>
      </c>
      <c r="B1748" s="15" t="s">
        <v>216</v>
      </c>
      <c r="C1748" s="34">
        <f t="shared" ca="1" si="110"/>
        <v>46</v>
      </c>
      <c r="D1748" s="34">
        <f t="shared" ca="1" si="111"/>
        <v>27408000</v>
      </c>
      <c r="E1748" s="34">
        <f t="shared" ca="1" si="108"/>
        <v>24</v>
      </c>
    </row>
    <row r="1749" spans="1:5">
      <c r="A1749" s="34">
        <f t="shared" ca="1" si="109"/>
        <v>5</v>
      </c>
      <c r="B1749" s="15" t="s">
        <v>217</v>
      </c>
      <c r="C1749" s="34">
        <f t="shared" ca="1" si="110"/>
        <v>35</v>
      </c>
      <c r="D1749" s="34">
        <f t="shared" ca="1" si="111"/>
        <v>23322000</v>
      </c>
      <c r="E1749" s="34">
        <f t="shared" ca="1" si="108"/>
        <v>18</v>
      </c>
    </row>
    <row r="1750" spans="1:5">
      <c r="A1750" s="34">
        <f t="shared" ca="1" si="109"/>
        <v>3</v>
      </c>
      <c r="B1750" s="15" t="s">
        <v>218</v>
      </c>
      <c r="C1750" s="34">
        <f t="shared" ca="1" si="110"/>
        <v>8</v>
      </c>
      <c r="D1750" s="34">
        <f t="shared" ca="1" si="111"/>
        <v>18711000</v>
      </c>
      <c r="E1750" s="34">
        <f t="shared" ca="1" si="108"/>
        <v>1</v>
      </c>
    </row>
    <row r="1751" spans="1:5">
      <c r="A1751" s="34">
        <f t="shared" ca="1" si="109"/>
        <v>4</v>
      </c>
      <c r="B1751" s="15" t="s">
        <v>219</v>
      </c>
      <c r="C1751" s="34">
        <f t="shared" ca="1" si="110"/>
        <v>18</v>
      </c>
      <c r="D1751" s="34">
        <f t="shared" ca="1" si="111"/>
        <v>23778000</v>
      </c>
      <c r="E1751" s="34">
        <f t="shared" ca="1" si="108"/>
        <v>4</v>
      </c>
    </row>
    <row r="1752" spans="1:5">
      <c r="A1752" s="34">
        <f t="shared" ca="1" si="109"/>
        <v>10</v>
      </c>
      <c r="B1752" s="15" t="s">
        <v>220</v>
      </c>
      <c r="C1752" s="34">
        <f t="shared" ca="1" si="110"/>
        <v>61</v>
      </c>
      <c r="D1752" s="34">
        <f t="shared" ca="1" si="111"/>
        <v>29231000</v>
      </c>
      <c r="E1752" s="34">
        <f t="shared" ca="1" si="108"/>
        <v>36</v>
      </c>
    </row>
    <row r="1753" spans="1:5">
      <c r="A1753" s="34">
        <f t="shared" ca="1" si="109"/>
        <v>13</v>
      </c>
      <c r="B1753" s="15" t="s">
        <v>221</v>
      </c>
      <c r="C1753" s="34">
        <f t="shared" ca="1" si="110"/>
        <v>48</v>
      </c>
      <c r="D1753" s="34">
        <f t="shared" ca="1" si="111"/>
        <v>11574000</v>
      </c>
      <c r="E1753" s="34">
        <f t="shared" ca="1" si="108"/>
        <v>2</v>
      </c>
    </row>
    <row r="1754" spans="1:5">
      <c r="A1754" s="34">
        <f t="shared" ca="1" si="109"/>
        <v>8</v>
      </c>
      <c r="B1754" s="15" t="s">
        <v>222</v>
      </c>
      <c r="C1754" s="34">
        <f t="shared" ca="1" si="110"/>
        <v>67</v>
      </c>
      <c r="D1754" s="34">
        <f t="shared" ca="1" si="111"/>
        <v>27085000</v>
      </c>
      <c r="E1754" s="34">
        <f t="shared" ca="1" si="108"/>
        <v>39</v>
      </c>
    </row>
    <row r="1755" spans="1:5">
      <c r="A1755" s="34">
        <f t="shared" ca="1" si="109"/>
        <v>5</v>
      </c>
      <c r="B1755" s="15" t="s">
        <v>223</v>
      </c>
      <c r="C1755" s="34">
        <f t="shared" ca="1" si="110"/>
        <v>31</v>
      </c>
      <c r="D1755" s="34">
        <f t="shared" ca="1" si="111"/>
        <v>23085000</v>
      </c>
      <c r="E1755" s="34">
        <f t="shared" ca="1" si="108"/>
        <v>4</v>
      </c>
    </row>
    <row r="1756" spans="1:5">
      <c r="A1756" s="34">
        <f t="shared" ca="1" si="109"/>
        <v>13</v>
      </c>
      <c r="B1756" s="15" t="s">
        <v>224</v>
      </c>
      <c r="C1756" s="34">
        <f t="shared" ca="1" si="110"/>
        <v>10</v>
      </c>
      <c r="D1756" s="34">
        <f t="shared" ca="1" si="111"/>
        <v>19949000</v>
      </c>
      <c r="E1756" s="34">
        <f t="shared" ca="1" si="108"/>
        <v>14</v>
      </c>
    </row>
    <row r="1757" spans="1:5">
      <c r="A1757" s="34">
        <f t="shared" ca="1" si="109"/>
        <v>11</v>
      </c>
      <c r="B1757" s="15" t="s">
        <v>225</v>
      </c>
      <c r="C1757" s="34">
        <f t="shared" ca="1" si="110"/>
        <v>40</v>
      </c>
      <c r="D1757" s="34">
        <f t="shared" ca="1" si="111"/>
        <v>18367000</v>
      </c>
      <c r="E1757" s="34">
        <f t="shared" ca="1" si="108"/>
        <v>47</v>
      </c>
    </row>
    <row r="1758" spans="1:5">
      <c r="A1758" s="34">
        <f t="shared" ca="1" si="109"/>
        <v>9</v>
      </c>
      <c r="B1758" s="15" t="s">
        <v>226</v>
      </c>
      <c r="C1758" s="34">
        <f t="shared" ca="1" si="110"/>
        <v>58</v>
      </c>
      <c r="D1758" s="34">
        <f t="shared" ca="1" si="111"/>
        <v>10594000</v>
      </c>
      <c r="E1758" s="34">
        <f t="shared" ca="1" si="108"/>
        <v>4</v>
      </c>
    </row>
    <row r="1759" spans="1:5">
      <c r="A1759" s="34">
        <f t="shared" ca="1" si="109"/>
        <v>1</v>
      </c>
      <c r="B1759" s="15" t="s">
        <v>227</v>
      </c>
      <c r="C1759" s="34">
        <f t="shared" ca="1" si="110"/>
        <v>28</v>
      </c>
      <c r="D1759" s="34">
        <f t="shared" ca="1" si="111"/>
        <v>9417000</v>
      </c>
      <c r="E1759" s="34">
        <f t="shared" ca="1" si="108"/>
        <v>42</v>
      </c>
    </row>
    <row r="1760" spans="1:5">
      <c r="A1760" s="34">
        <f t="shared" ca="1" si="109"/>
        <v>2</v>
      </c>
      <c r="B1760" s="15" t="s">
        <v>228</v>
      </c>
      <c r="C1760" s="34">
        <f t="shared" ca="1" si="110"/>
        <v>11</v>
      </c>
      <c r="D1760" s="34">
        <f t="shared" ca="1" si="111"/>
        <v>22514000</v>
      </c>
      <c r="E1760" s="34">
        <f t="shared" ca="1" si="108"/>
        <v>19</v>
      </c>
    </row>
    <row r="1761" spans="1:5">
      <c r="A1761" s="34">
        <f t="shared" ca="1" si="109"/>
        <v>6</v>
      </c>
      <c r="B1761" s="15" t="s">
        <v>229</v>
      </c>
      <c r="C1761" s="34">
        <f t="shared" ca="1" si="110"/>
        <v>49</v>
      </c>
      <c r="D1761" s="34">
        <f t="shared" ca="1" si="111"/>
        <v>11615000</v>
      </c>
      <c r="E1761" s="34">
        <f t="shared" ca="1" si="108"/>
        <v>50</v>
      </c>
    </row>
    <row r="1762" spans="1:5">
      <c r="A1762" s="34">
        <f t="shared" ca="1" si="109"/>
        <v>6</v>
      </c>
      <c r="B1762" s="15" t="s">
        <v>230</v>
      </c>
      <c r="C1762" s="34">
        <f t="shared" ca="1" si="110"/>
        <v>28</v>
      </c>
      <c r="D1762" s="34">
        <f t="shared" ca="1" si="111"/>
        <v>8660000</v>
      </c>
      <c r="E1762" s="34">
        <f t="shared" ca="1" si="108"/>
        <v>31</v>
      </c>
    </row>
    <row r="1763" spans="1:5">
      <c r="A1763" s="34">
        <f t="shared" ca="1" si="109"/>
        <v>2</v>
      </c>
      <c r="B1763" s="15" t="s">
        <v>231</v>
      </c>
      <c r="C1763" s="34">
        <f t="shared" ca="1" si="110"/>
        <v>11</v>
      </c>
      <c r="D1763" s="34">
        <f t="shared" ca="1" si="111"/>
        <v>26639000</v>
      </c>
      <c r="E1763" s="34">
        <f t="shared" ca="1" si="108"/>
        <v>12</v>
      </c>
    </row>
    <row r="1764" spans="1:5">
      <c r="A1764" s="34">
        <f t="shared" ca="1" si="109"/>
        <v>1</v>
      </c>
      <c r="B1764" s="15" t="s">
        <v>232</v>
      </c>
      <c r="C1764" s="34">
        <f t="shared" ca="1" si="110"/>
        <v>35</v>
      </c>
      <c r="D1764" s="34">
        <f t="shared" ca="1" si="111"/>
        <v>27893000</v>
      </c>
      <c r="E1764" s="34">
        <f t="shared" ca="1" si="108"/>
        <v>39</v>
      </c>
    </row>
    <row r="1765" spans="1:5">
      <c r="A1765" s="34">
        <f t="shared" ca="1" si="109"/>
        <v>6</v>
      </c>
      <c r="B1765" s="15" t="s">
        <v>233</v>
      </c>
      <c r="C1765" s="34">
        <f t="shared" ca="1" si="110"/>
        <v>39</v>
      </c>
      <c r="D1765" s="34">
        <f t="shared" ca="1" si="111"/>
        <v>12842000</v>
      </c>
      <c r="E1765" s="34">
        <f t="shared" ca="1" si="108"/>
        <v>17</v>
      </c>
    </row>
    <row r="1766" spans="1:5">
      <c r="A1766" s="34">
        <f t="shared" ca="1" si="109"/>
        <v>4</v>
      </c>
      <c r="B1766" s="15" t="s">
        <v>234</v>
      </c>
      <c r="C1766" s="34">
        <f t="shared" ca="1" si="110"/>
        <v>56</v>
      </c>
      <c r="D1766" s="34">
        <f t="shared" ca="1" si="111"/>
        <v>14238000</v>
      </c>
      <c r="E1766" s="34">
        <f t="shared" ca="1" si="108"/>
        <v>10</v>
      </c>
    </row>
    <row r="1767" spans="1:5">
      <c r="A1767" s="34">
        <f t="shared" ca="1" si="109"/>
        <v>1</v>
      </c>
      <c r="B1767" s="15" t="s">
        <v>235</v>
      </c>
      <c r="C1767" s="34">
        <f t="shared" ca="1" si="110"/>
        <v>63</v>
      </c>
      <c r="D1767" s="34">
        <f t="shared" ca="1" si="111"/>
        <v>18332000</v>
      </c>
      <c r="E1767" s="34">
        <f t="shared" ca="1" si="108"/>
        <v>37</v>
      </c>
    </row>
    <row r="1768" spans="1:5">
      <c r="A1768" s="34">
        <f t="shared" ca="1" si="109"/>
        <v>8</v>
      </c>
      <c r="B1768" s="15" t="s">
        <v>236</v>
      </c>
      <c r="C1768" s="34">
        <f t="shared" ca="1" si="110"/>
        <v>35</v>
      </c>
      <c r="D1768" s="34">
        <f t="shared" ca="1" si="111"/>
        <v>13718000</v>
      </c>
      <c r="E1768" s="34">
        <f t="shared" ca="1" si="108"/>
        <v>8</v>
      </c>
    </row>
    <row r="1769" spans="1:5">
      <c r="A1769" s="34">
        <f t="shared" ca="1" si="109"/>
        <v>13</v>
      </c>
      <c r="B1769" s="15" t="s">
        <v>237</v>
      </c>
      <c r="C1769" s="34">
        <f t="shared" ca="1" si="110"/>
        <v>21</v>
      </c>
      <c r="D1769" s="34">
        <f t="shared" ca="1" si="111"/>
        <v>26000000</v>
      </c>
      <c r="E1769" s="34">
        <f t="shared" ca="1" si="108"/>
        <v>26</v>
      </c>
    </row>
    <row r="1770" spans="1:5">
      <c r="A1770" s="34">
        <f t="shared" ca="1" si="109"/>
        <v>8</v>
      </c>
      <c r="B1770" s="15" t="s">
        <v>238</v>
      </c>
      <c r="C1770" s="34">
        <f t="shared" ca="1" si="110"/>
        <v>12</v>
      </c>
      <c r="D1770" s="34">
        <f t="shared" ca="1" si="111"/>
        <v>20459000</v>
      </c>
      <c r="E1770" s="34">
        <f t="shared" ca="1" si="108"/>
        <v>27</v>
      </c>
    </row>
    <row r="1771" spans="1:5">
      <c r="A1771" s="34">
        <f t="shared" ca="1" si="109"/>
        <v>6</v>
      </c>
      <c r="B1771" s="15" t="s">
        <v>239</v>
      </c>
      <c r="C1771" s="34">
        <f t="shared" ca="1" si="110"/>
        <v>15</v>
      </c>
      <c r="D1771" s="34">
        <f t="shared" ca="1" si="111"/>
        <v>29652000</v>
      </c>
      <c r="E1771" s="34">
        <f t="shared" ca="1" si="108"/>
        <v>33</v>
      </c>
    </row>
    <row r="1772" spans="1:5">
      <c r="A1772" s="34">
        <f t="shared" ca="1" si="109"/>
        <v>4</v>
      </c>
      <c r="B1772" s="15" t="s">
        <v>240</v>
      </c>
      <c r="C1772" s="34">
        <f t="shared" ca="1" si="110"/>
        <v>49</v>
      </c>
      <c r="D1772" s="34">
        <f t="shared" ca="1" si="111"/>
        <v>25749000</v>
      </c>
      <c r="E1772" s="34">
        <f t="shared" ca="1" si="108"/>
        <v>13</v>
      </c>
    </row>
    <row r="1773" spans="1:5">
      <c r="A1773" s="34">
        <f t="shared" ca="1" si="109"/>
        <v>8</v>
      </c>
      <c r="B1773" s="15" t="s">
        <v>80</v>
      </c>
      <c r="C1773" s="34">
        <f t="shared" ca="1" si="110"/>
        <v>43</v>
      </c>
      <c r="D1773" s="34">
        <f t="shared" ca="1" si="111"/>
        <v>14613000</v>
      </c>
      <c r="E1773" s="34">
        <f t="shared" ca="1" si="108"/>
        <v>34</v>
      </c>
    </row>
    <row r="1774" spans="1:5">
      <c r="A1774" s="34">
        <f t="shared" ca="1" si="109"/>
        <v>10</v>
      </c>
      <c r="B1774" s="15" t="s">
        <v>81</v>
      </c>
      <c r="C1774" s="34">
        <f t="shared" ca="1" si="110"/>
        <v>65</v>
      </c>
      <c r="D1774" s="34">
        <f t="shared" ca="1" si="111"/>
        <v>21115000</v>
      </c>
      <c r="E1774" s="34">
        <f t="shared" ca="1" si="108"/>
        <v>45</v>
      </c>
    </row>
    <row r="1775" spans="1:5">
      <c r="A1775" s="34">
        <f t="shared" ca="1" si="109"/>
        <v>8</v>
      </c>
      <c r="B1775" s="15" t="s">
        <v>82</v>
      </c>
      <c r="C1775" s="34">
        <f t="shared" ca="1" si="110"/>
        <v>24</v>
      </c>
      <c r="D1775" s="34">
        <f t="shared" ca="1" si="111"/>
        <v>14614000</v>
      </c>
      <c r="E1775" s="34">
        <f t="shared" ca="1" si="108"/>
        <v>44</v>
      </c>
    </row>
    <row r="1776" spans="1:5">
      <c r="A1776" s="34">
        <f t="shared" ca="1" si="109"/>
        <v>6</v>
      </c>
      <c r="B1776" s="15" t="s">
        <v>83</v>
      </c>
      <c r="C1776" s="34">
        <f t="shared" ca="1" si="110"/>
        <v>78</v>
      </c>
      <c r="D1776" s="34">
        <f t="shared" ca="1" si="111"/>
        <v>6203000</v>
      </c>
      <c r="E1776" s="34">
        <f t="shared" ca="1" si="108"/>
        <v>21</v>
      </c>
    </row>
    <row r="1777" spans="1:5">
      <c r="A1777" s="34">
        <f t="shared" ca="1" si="109"/>
        <v>12</v>
      </c>
      <c r="B1777" s="15" t="s">
        <v>84</v>
      </c>
      <c r="C1777" s="34">
        <f t="shared" ca="1" si="110"/>
        <v>66</v>
      </c>
      <c r="D1777" s="34">
        <f t="shared" ca="1" si="111"/>
        <v>22231000</v>
      </c>
      <c r="E1777" s="34">
        <f t="shared" ca="1" si="108"/>
        <v>18</v>
      </c>
    </row>
    <row r="1778" spans="1:5">
      <c r="A1778" s="34">
        <f t="shared" ca="1" si="109"/>
        <v>12</v>
      </c>
      <c r="B1778" s="15" t="s">
        <v>85</v>
      </c>
      <c r="C1778" s="34">
        <f t="shared" ca="1" si="110"/>
        <v>34</v>
      </c>
      <c r="D1778" s="34">
        <f t="shared" ca="1" si="111"/>
        <v>8321000</v>
      </c>
      <c r="E1778" s="34">
        <f t="shared" ca="1" si="108"/>
        <v>22</v>
      </c>
    </row>
    <row r="1779" spans="1:5">
      <c r="A1779" s="34">
        <f t="shared" ca="1" si="109"/>
        <v>7</v>
      </c>
      <c r="B1779" s="15" t="s">
        <v>86</v>
      </c>
      <c r="C1779" s="34">
        <f t="shared" ca="1" si="110"/>
        <v>50</v>
      </c>
      <c r="D1779" s="34">
        <f t="shared" ca="1" si="111"/>
        <v>5022000</v>
      </c>
      <c r="E1779" s="34">
        <f t="shared" ca="1" si="108"/>
        <v>8</v>
      </c>
    </row>
    <row r="1780" spans="1:5">
      <c r="A1780" s="34">
        <f t="shared" ca="1" si="109"/>
        <v>7</v>
      </c>
      <c r="B1780" s="15" t="s">
        <v>87</v>
      </c>
      <c r="C1780" s="34">
        <f t="shared" ca="1" si="110"/>
        <v>75</v>
      </c>
      <c r="D1780" s="34">
        <f t="shared" ca="1" si="111"/>
        <v>10308000</v>
      </c>
      <c r="E1780" s="34">
        <f t="shared" ca="1" si="108"/>
        <v>19</v>
      </c>
    </row>
    <row r="1781" spans="1:5">
      <c r="A1781" s="34">
        <f t="shared" ca="1" si="109"/>
        <v>10</v>
      </c>
      <c r="B1781" s="15" t="s">
        <v>88</v>
      </c>
      <c r="C1781" s="34">
        <f t="shared" ca="1" si="110"/>
        <v>34</v>
      </c>
      <c r="D1781" s="34">
        <f t="shared" ca="1" si="111"/>
        <v>5797000</v>
      </c>
      <c r="E1781" s="34">
        <f t="shared" ca="1" si="108"/>
        <v>34</v>
      </c>
    </row>
    <row r="1782" spans="1:5">
      <c r="A1782" s="34">
        <f t="shared" ca="1" si="109"/>
        <v>11</v>
      </c>
      <c r="B1782" s="15" t="s">
        <v>89</v>
      </c>
      <c r="C1782" s="34">
        <f t="shared" ca="1" si="110"/>
        <v>28</v>
      </c>
      <c r="D1782" s="34">
        <f t="shared" ca="1" si="111"/>
        <v>16337000</v>
      </c>
      <c r="E1782" s="34">
        <f t="shared" ca="1" si="108"/>
        <v>8</v>
      </c>
    </row>
    <row r="1783" spans="1:5">
      <c r="A1783" s="34">
        <f t="shared" ca="1" si="109"/>
        <v>8</v>
      </c>
      <c r="B1783" s="15" t="s">
        <v>90</v>
      </c>
      <c r="C1783" s="34">
        <f t="shared" ca="1" si="110"/>
        <v>50</v>
      </c>
      <c r="D1783" s="34">
        <f t="shared" ca="1" si="111"/>
        <v>24376000</v>
      </c>
      <c r="E1783" s="34">
        <f t="shared" ca="1" si="108"/>
        <v>46</v>
      </c>
    </row>
    <row r="1784" spans="1:5">
      <c r="A1784" s="34">
        <f t="shared" ca="1" si="109"/>
        <v>5</v>
      </c>
      <c r="B1784" s="15" t="s">
        <v>91</v>
      </c>
      <c r="C1784" s="34">
        <f t="shared" ca="1" si="110"/>
        <v>48</v>
      </c>
      <c r="D1784" s="34">
        <f t="shared" ca="1" si="111"/>
        <v>7411000</v>
      </c>
      <c r="E1784" s="34">
        <f t="shared" ca="1" si="108"/>
        <v>46</v>
      </c>
    </row>
    <row r="1785" spans="1:5">
      <c r="A1785" s="34">
        <f t="shared" ca="1" si="109"/>
        <v>7</v>
      </c>
      <c r="B1785" s="15" t="s">
        <v>92</v>
      </c>
      <c r="C1785" s="34">
        <f t="shared" ca="1" si="110"/>
        <v>32</v>
      </c>
      <c r="D1785" s="34">
        <f t="shared" ca="1" si="111"/>
        <v>19598000</v>
      </c>
      <c r="E1785" s="34">
        <f t="shared" ca="1" si="108"/>
        <v>1</v>
      </c>
    </row>
    <row r="1786" spans="1:5">
      <c r="A1786" s="34">
        <f t="shared" ca="1" si="109"/>
        <v>2</v>
      </c>
      <c r="B1786" s="15" t="s">
        <v>93</v>
      </c>
      <c r="C1786" s="34">
        <f t="shared" ca="1" si="110"/>
        <v>25</v>
      </c>
      <c r="D1786" s="34">
        <f t="shared" ca="1" si="111"/>
        <v>8992000</v>
      </c>
      <c r="E1786" s="34">
        <f t="shared" ca="1" si="108"/>
        <v>1</v>
      </c>
    </row>
    <row r="1787" spans="1:5">
      <c r="A1787" s="34">
        <f t="shared" ca="1" si="109"/>
        <v>3</v>
      </c>
      <c r="B1787" s="15" t="s">
        <v>94</v>
      </c>
      <c r="C1787" s="34">
        <f t="shared" ca="1" si="110"/>
        <v>29</v>
      </c>
      <c r="D1787" s="34">
        <f t="shared" ca="1" si="111"/>
        <v>19513000</v>
      </c>
      <c r="E1787" s="34">
        <f t="shared" ca="1" si="108"/>
        <v>13</v>
      </c>
    </row>
    <row r="1788" spans="1:5">
      <c r="A1788" s="34">
        <f t="shared" ca="1" si="109"/>
        <v>10</v>
      </c>
      <c r="B1788" s="15" t="s">
        <v>95</v>
      </c>
      <c r="C1788" s="34">
        <f t="shared" ca="1" si="110"/>
        <v>7</v>
      </c>
      <c r="D1788" s="34">
        <f t="shared" ca="1" si="111"/>
        <v>15955000</v>
      </c>
      <c r="E1788" s="34">
        <f t="shared" ca="1" si="108"/>
        <v>44</v>
      </c>
    </row>
    <row r="1789" spans="1:5">
      <c r="A1789" s="34">
        <f t="shared" ca="1" si="109"/>
        <v>4</v>
      </c>
      <c r="B1789" s="15" t="s">
        <v>96</v>
      </c>
      <c r="C1789" s="34">
        <f t="shared" ca="1" si="110"/>
        <v>45</v>
      </c>
      <c r="D1789" s="34">
        <f t="shared" ca="1" si="111"/>
        <v>13514000</v>
      </c>
      <c r="E1789" s="34">
        <f t="shared" ca="1" si="108"/>
        <v>41</v>
      </c>
    </row>
    <row r="1790" spans="1:5">
      <c r="A1790" s="34">
        <f t="shared" ca="1" si="109"/>
        <v>2</v>
      </c>
      <c r="B1790" s="15" t="s">
        <v>97</v>
      </c>
      <c r="C1790" s="34">
        <f t="shared" ca="1" si="110"/>
        <v>79</v>
      </c>
      <c r="D1790" s="34">
        <f t="shared" ca="1" si="111"/>
        <v>10790000</v>
      </c>
      <c r="E1790" s="34">
        <f t="shared" ca="1" si="108"/>
        <v>34</v>
      </c>
    </row>
    <row r="1791" spans="1:5">
      <c r="A1791" s="34">
        <f t="shared" ca="1" si="109"/>
        <v>12</v>
      </c>
      <c r="B1791" s="15" t="s">
        <v>98</v>
      </c>
      <c r="C1791" s="34">
        <f t="shared" ca="1" si="110"/>
        <v>60</v>
      </c>
      <c r="D1791" s="34">
        <f t="shared" ca="1" si="111"/>
        <v>21624000</v>
      </c>
      <c r="E1791" s="34">
        <f t="shared" ca="1" si="108"/>
        <v>18</v>
      </c>
    </row>
    <row r="1792" spans="1:5">
      <c r="A1792" s="34">
        <f t="shared" ca="1" si="109"/>
        <v>1</v>
      </c>
      <c r="B1792" s="15" t="s">
        <v>99</v>
      </c>
      <c r="C1792" s="34">
        <f t="shared" ca="1" si="110"/>
        <v>13</v>
      </c>
      <c r="D1792" s="34">
        <f t="shared" ca="1" si="111"/>
        <v>14945000</v>
      </c>
      <c r="E1792" s="34">
        <f t="shared" ca="1" si="108"/>
        <v>8</v>
      </c>
    </row>
    <row r="1793" spans="1:5">
      <c r="A1793" s="34">
        <f t="shared" ca="1" si="109"/>
        <v>8</v>
      </c>
      <c r="B1793" s="15" t="s">
        <v>100</v>
      </c>
      <c r="C1793" s="34">
        <f t="shared" ca="1" si="110"/>
        <v>67</v>
      </c>
      <c r="D1793" s="34">
        <f t="shared" ca="1" si="111"/>
        <v>28115000</v>
      </c>
      <c r="E1793" s="34">
        <f t="shared" ca="1" si="108"/>
        <v>39</v>
      </c>
    </row>
    <row r="1794" spans="1:5">
      <c r="A1794" s="34">
        <f t="shared" ca="1" si="109"/>
        <v>4</v>
      </c>
      <c r="B1794" s="15" t="s">
        <v>101</v>
      </c>
      <c r="C1794" s="34">
        <f t="shared" ca="1" si="110"/>
        <v>68</v>
      </c>
      <c r="D1794" s="34">
        <f t="shared" ca="1" si="111"/>
        <v>17061000</v>
      </c>
      <c r="E1794" s="34">
        <f t="shared" ca="1" si="108"/>
        <v>7</v>
      </c>
    </row>
    <row r="1795" spans="1:5">
      <c r="A1795" s="34">
        <f t="shared" ca="1" si="109"/>
        <v>13</v>
      </c>
      <c r="B1795" s="15" t="s">
        <v>102</v>
      </c>
      <c r="C1795" s="34">
        <f t="shared" ca="1" si="110"/>
        <v>35</v>
      </c>
      <c r="D1795" s="34">
        <f t="shared" ca="1" si="111"/>
        <v>23463000</v>
      </c>
      <c r="E1795" s="34">
        <f t="shared" ref="E1795:E1858" ca="1" si="112">RANDBETWEEN(1,50)</f>
        <v>9</v>
      </c>
    </row>
    <row r="1796" spans="1:5">
      <c r="A1796" s="34">
        <f t="shared" ref="A1796:A1859" ca="1" si="113">RANDBETWEEN(1,13)</f>
        <v>2</v>
      </c>
      <c r="B1796" s="15" t="s">
        <v>103</v>
      </c>
      <c r="C1796" s="34">
        <f t="shared" ref="C1796:C1859" ca="1" si="114">RANDBETWEEN(1,80)</f>
        <v>65</v>
      </c>
      <c r="D1796" s="34">
        <f t="shared" ref="D1796:D1859" ca="1" si="115">ROUNDUP(RANDBETWEEN(5000000,30000000), -3)</f>
        <v>24611000</v>
      </c>
      <c r="E1796" s="34">
        <f t="shared" ca="1" si="112"/>
        <v>10</v>
      </c>
    </row>
    <row r="1797" spans="1:5">
      <c r="A1797" s="34">
        <f t="shared" ca="1" si="113"/>
        <v>12</v>
      </c>
      <c r="B1797" s="15" t="s">
        <v>104</v>
      </c>
      <c r="C1797" s="34">
        <f t="shared" ca="1" si="114"/>
        <v>43</v>
      </c>
      <c r="D1797" s="34">
        <f t="shared" ca="1" si="115"/>
        <v>20532000</v>
      </c>
      <c r="E1797" s="34">
        <f t="shared" ca="1" si="112"/>
        <v>18</v>
      </c>
    </row>
    <row r="1798" spans="1:5">
      <c r="A1798" s="34">
        <f t="shared" ca="1" si="113"/>
        <v>13</v>
      </c>
      <c r="B1798" s="15" t="s">
        <v>105</v>
      </c>
      <c r="C1798" s="34">
        <f t="shared" ca="1" si="114"/>
        <v>48</v>
      </c>
      <c r="D1798" s="34">
        <f t="shared" ca="1" si="115"/>
        <v>27839000</v>
      </c>
      <c r="E1798" s="34">
        <f t="shared" ca="1" si="112"/>
        <v>14</v>
      </c>
    </row>
    <row r="1799" spans="1:5">
      <c r="A1799" s="34">
        <f t="shared" ca="1" si="113"/>
        <v>7</v>
      </c>
      <c r="B1799" s="15" t="s">
        <v>106</v>
      </c>
      <c r="C1799" s="34">
        <f t="shared" ca="1" si="114"/>
        <v>73</v>
      </c>
      <c r="D1799" s="34">
        <f t="shared" ca="1" si="115"/>
        <v>29609000</v>
      </c>
      <c r="E1799" s="34">
        <f t="shared" ca="1" si="112"/>
        <v>37</v>
      </c>
    </row>
    <row r="1800" spans="1:5">
      <c r="A1800" s="34">
        <f t="shared" ca="1" si="113"/>
        <v>8</v>
      </c>
      <c r="B1800" s="15" t="s">
        <v>107</v>
      </c>
      <c r="C1800" s="34">
        <f t="shared" ca="1" si="114"/>
        <v>79</v>
      </c>
      <c r="D1800" s="34">
        <f t="shared" ca="1" si="115"/>
        <v>19796000</v>
      </c>
      <c r="E1800" s="34">
        <f t="shared" ca="1" si="112"/>
        <v>40</v>
      </c>
    </row>
    <row r="1801" spans="1:5">
      <c r="A1801" s="34">
        <f t="shared" ca="1" si="113"/>
        <v>9</v>
      </c>
      <c r="B1801" s="15" t="s">
        <v>108</v>
      </c>
      <c r="C1801" s="34">
        <f t="shared" ca="1" si="114"/>
        <v>79</v>
      </c>
      <c r="D1801" s="34">
        <f t="shared" ca="1" si="115"/>
        <v>27799000</v>
      </c>
      <c r="E1801" s="34">
        <f t="shared" ca="1" si="112"/>
        <v>30</v>
      </c>
    </row>
    <row r="1802" spans="1:5">
      <c r="A1802" s="34">
        <f t="shared" ca="1" si="113"/>
        <v>9</v>
      </c>
      <c r="B1802" s="15" t="s">
        <v>109</v>
      </c>
      <c r="C1802" s="34">
        <f t="shared" ca="1" si="114"/>
        <v>15</v>
      </c>
      <c r="D1802" s="34">
        <f t="shared" ca="1" si="115"/>
        <v>22608000</v>
      </c>
      <c r="E1802" s="34">
        <f t="shared" ca="1" si="112"/>
        <v>33</v>
      </c>
    </row>
    <row r="1803" spans="1:5">
      <c r="A1803" s="34">
        <f t="shared" ca="1" si="113"/>
        <v>5</v>
      </c>
      <c r="B1803" s="15" t="s">
        <v>110</v>
      </c>
      <c r="C1803" s="34">
        <f t="shared" ca="1" si="114"/>
        <v>78</v>
      </c>
      <c r="D1803" s="34">
        <f t="shared" ca="1" si="115"/>
        <v>14799000</v>
      </c>
      <c r="E1803" s="34">
        <f t="shared" ca="1" si="112"/>
        <v>46</v>
      </c>
    </row>
    <row r="1804" spans="1:5">
      <c r="A1804" s="34">
        <f t="shared" ca="1" si="113"/>
        <v>9</v>
      </c>
      <c r="B1804" s="15" t="s">
        <v>111</v>
      </c>
      <c r="C1804" s="34">
        <f t="shared" ca="1" si="114"/>
        <v>24</v>
      </c>
      <c r="D1804" s="34">
        <f t="shared" ca="1" si="115"/>
        <v>10377000</v>
      </c>
      <c r="E1804" s="34">
        <f t="shared" ca="1" si="112"/>
        <v>32</v>
      </c>
    </row>
    <row r="1805" spans="1:5">
      <c r="A1805" s="34">
        <f t="shared" ca="1" si="113"/>
        <v>2</v>
      </c>
      <c r="B1805" s="15" t="s">
        <v>112</v>
      </c>
      <c r="C1805" s="34">
        <f t="shared" ca="1" si="114"/>
        <v>46</v>
      </c>
      <c r="D1805" s="34">
        <f t="shared" ca="1" si="115"/>
        <v>16306000</v>
      </c>
      <c r="E1805" s="34">
        <f t="shared" ca="1" si="112"/>
        <v>13</v>
      </c>
    </row>
    <row r="1806" spans="1:5">
      <c r="A1806" s="34">
        <f t="shared" ca="1" si="113"/>
        <v>4</v>
      </c>
      <c r="B1806" s="15" t="s">
        <v>113</v>
      </c>
      <c r="C1806" s="34">
        <f t="shared" ca="1" si="114"/>
        <v>26</v>
      </c>
      <c r="D1806" s="34">
        <f t="shared" ca="1" si="115"/>
        <v>17072000</v>
      </c>
      <c r="E1806" s="34">
        <f t="shared" ca="1" si="112"/>
        <v>32</v>
      </c>
    </row>
    <row r="1807" spans="1:5">
      <c r="A1807" s="34">
        <f t="shared" ca="1" si="113"/>
        <v>12</v>
      </c>
      <c r="B1807" s="15" t="s">
        <v>114</v>
      </c>
      <c r="C1807" s="34">
        <f t="shared" ca="1" si="114"/>
        <v>22</v>
      </c>
      <c r="D1807" s="34">
        <f t="shared" ca="1" si="115"/>
        <v>26116000</v>
      </c>
      <c r="E1807" s="34">
        <f t="shared" ca="1" si="112"/>
        <v>42</v>
      </c>
    </row>
    <row r="1808" spans="1:5">
      <c r="A1808" s="34">
        <f t="shared" ca="1" si="113"/>
        <v>2</v>
      </c>
      <c r="B1808" s="15" t="s">
        <v>115</v>
      </c>
      <c r="C1808" s="34">
        <f t="shared" ca="1" si="114"/>
        <v>51</v>
      </c>
      <c r="D1808" s="34">
        <f t="shared" ca="1" si="115"/>
        <v>9667000</v>
      </c>
      <c r="E1808" s="34">
        <f t="shared" ca="1" si="112"/>
        <v>13</v>
      </c>
    </row>
    <row r="1809" spans="1:5">
      <c r="A1809" s="34">
        <f t="shared" ca="1" si="113"/>
        <v>1</v>
      </c>
      <c r="B1809" s="15" t="s">
        <v>116</v>
      </c>
      <c r="C1809" s="34">
        <f t="shared" ca="1" si="114"/>
        <v>33</v>
      </c>
      <c r="D1809" s="34">
        <f t="shared" ca="1" si="115"/>
        <v>9865000</v>
      </c>
      <c r="E1809" s="34">
        <f t="shared" ca="1" si="112"/>
        <v>26</v>
      </c>
    </row>
    <row r="1810" spans="1:5">
      <c r="A1810" s="34">
        <f t="shared" ca="1" si="113"/>
        <v>4</v>
      </c>
      <c r="B1810" s="15" t="s">
        <v>117</v>
      </c>
      <c r="C1810" s="34">
        <f t="shared" ca="1" si="114"/>
        <v>50</v>
      </c>
      <c r="D1810" s="34">
        <f t="shared" ca="1" si="115"/>
        <v>15731000</v>
      </c>
      <c r="E1810" s="34">
        <f t="shared" ca="1" si="112"/>
        <v>43</v>
      </c>
    </row>
    <row r="1811" spans="1:5">
      <c r="A1811" s="34">
        <f t="shared" ca="1" si="113"/>
        <v>6</v>
      </c>
      <c r="B1811" s="15" t="s">
        <v>118</v>
      </c>
      <c r="C1811" s="34">
        <f t="shared" ca="1" si="114"/>
        <v>72</v>
      </c>
      <c r="D1811" s="34">
        <f t="shared" ca="1" si="115"/>
        <v>9306000</v>
      </c>
      <c r="E1811" s="34">
        <f t="shared" ca="1" si="112"/>
        <v>46</v>
      </c>
    </row>
    <row r="1812" spans="1:5">
      <c r="A1812" s="34">
        <f t="shared" ca="1" si="113"/>
        <v>1</v>
      </c>
      <c r="B1812" s="15" t="s">
        <v>119</v>
      </c>
      <c r="C1812" s="34">
        <f t="shared" ca="1" si="114"/>
        <v>16</v>
      </c>
      <c r="D1812" s="34">
        <f t="shared" ca="1" si="115"/>
        <v>23114000</v>
      </c>
      <c r="E1812" s="34">
        <f t="shared" ca="1" si="112"/>
        <v>39</v>
      </c>
    </row>
    <row r="1813" spans="1:5">
      <c r="A1813" s="34">
        <f t="shared" ca="1" si="113"/>
        <v>5</v>
      </c>
      <c r="B1813" s="15" t="s">
        <v>120</v>
      </c>
      <c r="C1813" s="34">
        <f t="shared" ca="1" si="114"/>
        <v>20</v>
      </c>
      <c r="D1813" s="34">
        <f t="shared" ca="1" si="115"/>
        <v>21805000</v>
      </c>
      <c r="E1813" s="34">
        <f t="shared" ca="1" si="112"/>
        <v>37</v>
      </c>
    </row>
    <row r="1814" spans="1:5">
      <c r="A1814" s="34">
        <f t="shared" ca="1" si="113"/>
        <v>7</v>
      </c>
      <c r="B1814" s="15" t="s">
        <v>121</v>
      </c>
      <c r="C1814" s="34">
        <f t="shared" ca="1" si="114"/>
        <v>55</v>
      </c>
      <c r="D1814" s="34">
        <f t="shared" ca="1" si="115"/>
        <v>25868000</v>
      </c>
      <c r="E1814" s="34">
        <f t="shared" ca="1" si="112"/>
        <v>3</v>
      </c>
    </row>
    <row r="1815" spans="1:5">
      <c r="A1815" s="34">
        <f t="shared" ca="1" si="113"/>
        <v>11</v>
      </c>
      <c r="B1815" s="15" t="s">
        <v>122</v>
      </c>
      <c r="C1815" s="34">
        <f t="shared" ca="1" si="114"/>
        <v>37</v>
      </c>
      <c r="D1815" s="34">
        <f t="shared" ca="1" si="115"/>
        <v>7346000</v>
      </c>
      <c r="E1815" s="34">
        <f t="shared" ca="1" si="112"/>
        <v>35</v>
      </c>
    </row>
    <row r="1816" spans="1:5">
      <c r="A1816" s="34">
        <f t="shared" ca="1" si="113"/>
        <v>5</v>
      </c>
      <c r="B1816" s="15" t="s">
        <v>123</v>
      </c>
      <c r="C1816" s="34">
        <f t="shared" ca="1" si="114"/>
        <v>17</v>
      </c>
      <c r="D1816" s="34">
        <f t="shared" ca="1" si="115"/>
        <v>28195000</v>
      </c>
      <c r="E1816" s="34">
        <f t="shared" ca="1" si="112"/>
        <v>37</v>
      </c>
    </row>
    <row r="1817" spans="1:5">
      <c r="A1817" s="34">
        <f t="shared" ca="1" si="113"/>
        <v>3</v>
      </c>
      <c r="B1817" s="15" t="s">
        <v>124</v>
      </c>
      <c r="C1817" s="34">
        <f t="shared" ca="1" si="114"/>
        <v>69</v>
      </c>
      <c r="D1817" s="34">
        <f t="shared" ca="1" si="115"/>
        <v>17844000</v>
      </c>
      <c r="E1817" s="34">
        <f t="shared" ca="1" si="112"/>
        <v>2</v>
      </c>
    </row>
    <row r="1818" spans="1:5">
      <c r="A1818" s="34">
        <f t="shared" ca="1" si="113"/>
        <v>11</v>
      </c>
      <c r="B1818" s="15" t="s">
        <v>125</v>
      </c>
      <c r="C1818" s="34">
        <f t="shared" ca="1" si="114"/>
        <v>10</v>
      </c>
      <c r="D1818" s="34">
        <f t="shared" ca="1" si="115"/>
        <v>13718000</v>
      </c>
      <c r="E1818" s="34">
        <f t="shared" ca="1" si="112"/>
        <v>8</v>
      </c>
    </row>
    <row r="1819" spans="1:5">
      <c r="A1819" s="34">
        <f t="shared" ca="1" si="113"/>
        <v>5</v>
      </c>
      <c r="B1819" s="15" t="s">
        <v>126</v>
      </c>
      <c r="C1819" s="34">
        <f t="shared" ca="1" si="114"/>
        <v>56</v>
      </c>
      <c r="D1819" s="34">
        <f t="shared" ca="1" si="115"/>
        <v>29683000</v>
      </c>
      <c r="E1819" s="34">
        <f t="shared" ca="1" si="112"/>
        <v>15</v>
      </c>
    </row>
    <row r="1820" spans="1:5">
      <c r="A1820" s="34">
        <f t="shared" ca="1" si="113"/>
        <v>9</v>
      </c>
      <c r="B1820" s="15" t="s">
        <v>127</v>
      </c>
      <c r="C1820" s="34">
        <f t="shared" ca="1" si="114"/>
        <v>9</v>
      </c>
      <c r="D1820" s="34">
        <f t="shared" ca="1" si="115"/>
        <v>5224000</v>
      </c>
      <c r="E1820" s="34">
        <f t="shared" ca="1" si="112"/>
        <v>25</v>
      </c>
    </row>
    <row r="1821" spans="1:5">
      <c r="A1821" s="34">
        <f t="shared" ca="1" si="113"/>
        <v>4</v>
      </c>
      <c r="B1821" s="15" t="s">
        <v>128</v>
      </c>
      <c r="C1821" s="34">
        <f t="shared" ca="1" si="114"/>
        <v>45</v>
      </c>
      <c r="D1821" s="34">
        <f t="shared" ca="1" si="115"/>
        <v>13888000</v>
      </c>
      <c r="E1821" s="34">
        <f t="shared" ca="1" si="112"/>
        <v>29</v>
      </c>
    </row>
    <row r="1822" spans="1:5">
      <c r="A1822" s="34">
        <f t="shared" ca="1" si="113"/>
        <v>1</v>
      </c>
      <c r="B1822" s="15" t="s">
        <v>129</v>
      </c>
      <c r="C1822" s="34">
        <f t="shared" ca="1" si="114"/>
        <v>61</v>
      </c>
      <c r="D1822" s="34">
        <f t="shared" ca="1" si="115"/>
        <v>26151000</v>
      </c>
      <c r="E1822" s="34">
        <f t="shared" ca="1" si="112"/>
        <v>35</v>
      </c>
    </row>
    <row r="1823" spans="1:5">
      <c r="A1823" s="34">
        <f t="shared" ca="1" si="113"/>
        <v>5</v>
      </c>
      <c r="B1823" s="15" t="s">
        <v>130</v>
      </c>
      <c r="C1823" s="34">
        <f t="shared" ca="1" si="114"/>
        <v>50</v>
      </c>
      <c r="D1823" s="34">
        <f t="shared" ca="1" si="115"/>
        <v>16351000</v>
      </c>
      <c r="E1823" s="34">
        <f t="shared" ca="1" si="112"/>
        <v>12</v>
      </c>
    </row>
    <row r="1824" spans="1:5">
      <c r="A1824" s="34">
        <f t="shared" ca="1" si="113"/>
        <v>5</v>
      </c>
      <c r="B1824" s="15" t="s">
        <v>131</v>
      </c>
      <c r="C1824" s="34">
        <f t="shared" ca="1" si="114"/>
        <v>24</v>
      </c>
      <c r="D1824" s="34">
        <f t="shared" ca="1" si="115"/>
        <v>12096000</v>
      </c>
      <c r="E1824" s="34">
        <f t="shared" ca="1" si="112"/>
        <v>49</v>
      </c>
    </row>
    <row r="1825" spans="1:5">
      <c r="A1825" s="34">
        <f t="shared" ca="1" si="113"/>
        <v>12</v>
      </c>
      <c r="B1825" s="15" t="s">
        <v>132</v>
      </c>
      <c r="C1825" s="34">
        <f t="shared" ca="1" si="114"/>
        <v>76</v>
      </c>
      <c r="D1825" s="34">
        <f t="shared" ca="1" si="115"/>
        <v>10826000</v>
      </c>
      <c r="E1825" s="34">
        <f t="shared" ca="1" si="112"/>
        <v>4</v>
      </c>
    </row>
    <row r="1826" spans="1:5">
      <c r="A1826" s="34">
        <f t="shared" ca="1" si="113"/>
        <v>4</v>
      </c>
      <c r="B1826" s="15" t="s">
        <v>133</v>
      </c>
      <c r="C1826" s="34">
        <f t="shared" ca="1" si="114"/>
        <v>22</v>
      </c>
      <c r="D1826" s="34">
        <f t="shared" ca="1" si="115"/>
        <v>24008000</v>
      </c>
      <c r="E1826" s="34">
        <f t="shared" ca="1" si="112"/>
        <v>30</v>
      </c>
    </row>
    <row r="1827" spans="1:5">
      <c r="A1827" s="34">
        <f t="shared" ca="1" si="113"/>
        <v>9</v>
      </c>
      <c r="B1827" s="15" t="s">
        <v>134</v>
      </c>
      <c r="C1827" s="34">
        <f t="shared" ca="1" si="114"/>
        <v>64</v>
      </c>
      <c r="D1827" s="34">
        <f t="shared" ca="1" si="115"/>
        <v>25838000</v>
      </c>
      <c r="E1827" s="34">
        <f t="shared" ca="1" si="112"/>
        <v>44</v>
      </c>
    </row>
    <row r="1828" spans="1:5">
      <c r="A1828" s="34">
        <f t="shared" ca="1" si="113"/>
        <v>3</v>
      </c>
      <c r="B1828" s="15" t="s">
        <v>135</v>
      </c>
      <c r="C1828" s="34">
        <f t="shared" ca="1" si="114"/>
        <v>48</v>
      </c>
      <c r="D1828" s="34">
        <f t="shared" ca="1" si="115"/>
        <v>19738000</v>
      </c>
      <c r="E1828" s="34">
        <f t="shared" ca="1" si="112"/>
        <v>7</v>
      </c>
    </row>
    <row r="1829" spans="1:5">
      <c r="A1829" s="34">
        <f t="shared" ca="1" si="113"/>
        <v>7</v>
      </c>
      <c r="B1829" s="15" t="s">
        <v>136</v>
      </c>
      <c r="C1829" s="34">
        <f t="shared" ca="1" si="114"/>
        <v>66</v>
      </c>
      <c r="D1829" s="34">
        <f t="shared" ca="1" si="115"/>
        <v>22420000</v>
      </c>
      <c r="E1829" s="34">
        <f t="shared" ca="1" si="112"/>
        <v>11</v>
      </c>
    </row>
    <row r="1830" spans="1:5">
      <c r="A1830" s="34">
        <f t="shared" ca="1" si="113"/>
        <v>2</v>
      </c>
      <c r="B1830" s="15" t="s">
        <v>137</v>
      </c>
      <c r="C1830" s="34">
        <f t="shared" ca="1" si="114"/>
        <v>75</v>
      </c>
      <c r="D1830" s="34">
        <f t="shared" ca="1" si="115"/>
        <v>14502000</v>
      </c>
      <c r="E1830" s="34">
        <f t="shared" ca="1" si="112"/>
        <v>44</v>
      </c>
    </row>
    <row r="1831" spans="1:5">
      <c r="A1831" s="34">
        <f t="shared" ca="1" si="113"/>
        <v>6</v>
      </c>
      <c r="B1831" s="15" t="s">
        <v>138</v>
      </c>
      <c r="C1831" s="34">
        <f t="shared" ca="1" si="114"/>
        <v>22</v>
      </c>
      <c r="D1831" s="34">
        <f t="shared" ca="1" si="115"/>
        <v>7895000</v>
      </c>
      <c r="E1831" s="34">
        <f t="shared" ca="1" si="112"/>
        <v>43</v>
      </c>
    </row>
    <row r="1832" spans="1:5">
      <c r="A1832" s="34">
        <f t="shared" ca="1" si="113"/>
        <v>1</v>
      </c>
      <c r="B1832" s="15" t="s">
        <v>139</v>
      </c>
      <c r="C1832" s="34">
        <f t="shared" ca="1" si="114"/>
        <v>37</v>
      </c>
      <c r="D1832" s="34">
        <f t="shared" ca="1" si="115"/>
        <v>17333000</v>
      </c>
      <c r="E1832" s="34">
        <f t="shared" ca="1" si="112"/>
        <v>26</v>
      </c>
    </row>
    <row r="1833" spans="1:5">
      <c r="A1833" s="34">
        <f t="shared" ca="1" si="113"/>
        <v>13</v>
      </c>
      <c r="B1833" s="15" t="s">
        <v>140</v>
      </c>
      <c r="C1833" s="34">
        <f t="shared" ca="1" si="114"/>
        <v>20</v>
      </c>
      <c r="D1833" s="34">
        <f t="shared" ca="1" si="115"/>
        <v>7773000</v>
      </c>
      <c r="E1833" s="34">
        <f t="shared" ca="1" si="112"/>
        <v>40</v>
      </c>
    </row>
    <row r="1834" spans="1:5">
      <c r="A1834" s="34">
        <f t="shared" ca="1" si="113"/>
        <v>5</v>
      </c>
      <c r="B1834" s="15" t="s">
        <v>141</v>
      </c>
      <c r="C1834" s="34">
        <f t="shared" ca="1" si="114"/>
        <v>4</v>
      </c>
      <c r="D1834" s="34">
        <f t="shared" ca="1" si="115"/>
        <v>18166000</v>
      </c>
      <c r="E1834" s="34">
        <f t="shared" ca="1" si="112"/>
        <v>20</v>
      </c>
    </row>
    <row r="1835" spans="1:5">
      <c r="A1835" s="34">
        <f t="shared" ca="1" si="113"/>
        <v>10</v>
      </c>
      <c r="B1835" s="15" t="s">
        <v>142</v>
      </c>
      <c r="C1835" s="34">
        <f t="shared" ca="1" si="114"/>
        <v>25</v>
      </c>
      <c r="D1835" s="34">
        <f t="shared" ca="1" si="115"/>
        <v>19544000</v>
      </c>
      <c r="E1835" s="34">
        <f t="shared" ca="1" si="112"/>
        <v>49</v>
      </c>
    </row>
    <row r="1836" spans="1:5">
      <c r="A1836" s="34">
        <f t="shared" ca="1" si="113"/>
        <v>4</v>
      </c>
      <c r="B1836" s="15" t="s">
        <v>143</v>
      </c>
      <c r="C1836" s="34">
        <f t="shared" ca="1" si="114"/>
        <v>66</v>
      </c>
      <c r="D1836" s="34">
        <f t="shared" ca="1" si="115"/>
        <v>14671000</v>
      </c>
      <c r="E1836" s="34">
        <f t="shared" ca="1" si="112"/>
        <v>46</v>
      </c>
    </row>
    <row r="1837" spans="1:5">
      <c r="A1837" s="34">
        <f t="shared" ca="1" si="113"/>
        <v>7</v>
      </c>
      <c r="B1837" s="15" t="s">
        <v>144</v>
      </c>
      <c r="C1837" s="34">
        <f t="shared" ca="1" si="114"/>
        <v>1</v>
      </c>
      <c r="D1837" s="34">
        <f t="shared" ca="1" si="115"/>
        <v>13648000</v>
      </c>
      <c r="E1837" s="34">
        <f t="shared" ca="1" si="112"/>
        <v>34</v>
      </c>
    </row>
    <row r="1838" spans="1:5">
      <c r="A1838" s="34">
        <f t="shared" ca="1" si="113"/>
        <v>3</v>
      </c>
      <c r="B1838" s="15" t="s">
        <v>145</v>
      </c>
      <c r="C1838" s="34">
        <f t="shared" ca="1" si="114"/>
        <v>61</v>
      </c>
      <c r="D1838" s="34">
        <f t="shared" ca="1" si="115"/>
        <v>26296000</v>
      </c>
      <c r="E1838" s="34">
        <f t="shared" ca="1" si="112"/>
        <v>4</v>
      </c>
    </row>
    <row r="1839" spans="1:5">
      <c r="A1839" s="34">
        <f t="shared" ca="1" si="113"/>
        <v>1</v>
      </c>
      <c r="B1839" s="15" t="s">
        <v>146</v>
      </c>
      <c r="C1839" s="34">
        <f t="shared" ca="1" si="114"/>
        <v>64</v>
      </c>
      <c r="D1839" s="34">
        <f t="shared" ca="1" si="115"/>
        <v>22264000</v>
      </c>
      <c r="E1839" s="34">
        <f t="shared" ca="1" si="112"/>
        <v>15</v>
      </c>
    </row>
    <row r="1840" spans="1:5">
      <c r="A1840" s="34">
        <f t="shared" ca="1" si="113"/>
        <v>6</v>
      </c>
      <c r="B1840" s="15" t="s">
        <v>147</v>
      </c>
      <c r="C1840" s="34">
        <f t="shared" ca="1" si="114"/>
        <v>79</v>
      </c>
      <c r="D1840" s="34">
        <f t="shared" ca="1" si="115"/>
        <v>12616000</v>
      </c>
      <c r="E1840" s="34">
        <f t="shared" ca="1" si="112"/>
        <v>28</v>
      </c>
    </row>
    <row r="1841" spans="1:5">
      <c r="A1841" s="34">
        <f t="shared" ca="1" si="113"/>
        <v>8</v>
      </c>
      <c r="B1841" s="15" t="s">
        <v>148</v>
      </c>
      <c r="C1841" s="34">
        <f t="shared" ca="1" si="114"/>
        <v>44</v>
      </c>
      <c r="D1841" s="34">
        <f t="shared" ca="1" si="115"/>
        <v>23439000</v>
      </c>
      <c r="E1841" s="34">
        <f t="shared" ca="1" si="112"/>
        <v>32</v>
      </c>
    </row>
    <row r="1842" spans="1:5">
      <c r="A1842" s="34">
        <f t="shared" ca="1" si="113"/>
        <v>9</v>
      </c>
      <c r="B1842" s="15" t="s">
        <v>149</v>
      </c>
      <c r="C1842" s="34">
        <f t="shared" ca="1" si="114"/>
        <v>73</v>
      </c>
      <c r="D1842" s="34">
        <f t="shared" ca="1" si="115"/>
        <v>7368000</v>
      </c>
      <c r="E1842" s="34">
        <f t="shared" ca="1" si="112"/>
        <v>38</v>
      </c>
    </row>
    <row r="1843" spans="1:5">
      <c r="A1843" s="34">
        <f t="shared" ca="1" si="113"/>
        <v>5</v>
      </c>
      <c r="B1843" s="15" t="s">
        <v>150</v>
      </c>
      <c r="C1843" s="34">
        <f t="shared" ca="1" si="114"/>
        <v>31</v>
      </c>
      <c r="D1843" s="34">
        <f t="shared" ca="1" si="115"/>
        <v>29228000</v>
      </c>
      <c r="E1843" s="34">
        <f t="shared" ca="1" si="112"/>
        <v>20</v>
      </c>
    </row>
    <row r="1844" spans="1:5">
      <c r="A1844" s="34">
        <f t="shared" ca="1" si="113"/>
        <v>5</v>
      </c>
      <c r="B1844" s="15" t="s">
        <v>151</v>
      </c>
      <c r="C1844" s="34">
        <f t="shared" ca="1" si="114"/>
        <v>58</v>
      </c>
      <c r="D1844" s="34">
        <f t="shared" ca="1" si="115"/>
        <v>14765000</v>
      </c>
      <c r="E1844" s="34">
        <f t="shared" ca="1" si="112"/>
        <v>49</v>
      </c>
    </row>
    <row r="1845" spans="1:5">
      <c r="A1845" s="34">
        <f t="shared" ca="1" si="113"/>
        <v>13</v>
      </c>
      <c r="B1845" s="15" t="s">
        <v>152</v>
      </c>
      <c r="C1845" s="34">
        <f t="shared" ca="1" si="114"/>
        <v>59</v>
      </c>
      <c r="D1845" s="34">
        <f t="shared" ca="1" si="115"/>
        <v>24234000</v>
      </c>
      <c r="E1845" s="34">
        <f t="shared" ca="1" si="112"/>
        <v>34</v>
      </c>
    </row>
    <row r="1846" spans="1:5">
      <c r="A1846" s="34">
        <f t="shared" ca="1" si="113"/>
        <v>10</v>
      </c>
      <c r="B1846" s="15" t="s">
        <v>153</v>
      </c>
      <c r="C1846" s="34">
        <f t="shared" ca="1" si="114"/>
        <v>50</v>
      </c>
      <c r="D1846" s="34">
        <f t="shared" ca="1" si="115"/>
        <v>22362000</v>
      </c>
      <c r="E1846" s="34">
        <f t="shared" ca="1" si="112"/>
        <v>16</v>
      </c>
    </row>
    <row r="1847" spans="1:5">
      <c r="A1847" s="34">
        <f t="shared" ca="1" si="113"/>
        <v>6</v>
      </c>
      <c r="B1847" s="15" t="s">
        <v>154</v>
      </c>
      <c r="C1847" s="34">
        <f t="shared" ca="1" si="114"/>
        <v>14</v>
      </c>
      <c r="D1847" s="34">
        <f t="shared" ca="1" si="115"/>
        <v>9586000</v>
      </c>
      <c r="E1847" s="34">
        <f t="shared" ca="1" si="112"/>
        <v>36</v>
      </c>
    </row>
    <row r="1848" spans="1:5">
      <c r="A1848" s="34">
        <f t="shared" ca="1" si="113"/>
        <v>8</v>
      </c>
      <c r="B1848" s="15" t="s">
        <v>155</v>
      </c>
      <c r="C1848" s="34">
        <f t="shared" ca="1" si="114"/>
        <v>70</v>
      </c>
      <c r="D1848" s="34">
        <f t="shared" ca="1" si="115"/>
        <v>5993000</v>
      </c>
      <c r="E1848" s="34">
        <f t="shared" ca="1" si="112"/>
        <v>41</v>
      </c>
    </row>
    <row r="1849" spans="1:5">
      <c r="A1849" s="34">
        <f t="shared" ca="1" si="113"/>
        <v>8</v>
      </c>
      <c r="B1849" s="15" t="s">
        <v>156</v>
      </c>
      <c r="C1849" s="34">
        <f t="shared" ca="1" si="114"/>
        <v>8</v>
      </c>
      <c r="D1849" s="34">
        <f t="shared" ca="1" si="115"/>
        <v>22876000</v>
      </c>
      <c r="E1849" s="34">
        <f t="shared" ca="1" si="112"/>
        <v>44</v>
      </c>
    </row>
    <row r="1850" spans="1:5">
      <c r="A1850" s="34">
        <f t="shared" ca="1" si="113"/>
        <v>13</v>
      </c>
      <c r="B1850" s="15" t="s">
        <v>157</v>
      </c>
      <c r="C1850" s="34">
        <f t="shared" ca="1" si="114"/>
        <v>59</v>
      </c>
      <c r="D1850" s="34">
        <f t="shared" ca="1" si="115"/>
        <v>22183000</v>
      </c>
      <c r="E1850" s="34">
        <f t="shared" ca="1" si="112"/>
        <v>6</v>
      </c>
    </row>
    <row r="1851" spans="1:5">
      <c r="A1851" s="34">
        <f t="shared" ca="1" si="113"/>
        <v>1</v>
      </c>
      <c r="B1851" s="15" t="s">
        <v>158</v>
      </c>
      <c r="C1851" s="34">
        <f t="shared" ca="1" si="114"/>
        <v>63</v>
      </c>
      <c r="D1851" s="34">
        <f t="shared" ca="1" si="115"/>
        <v>21397000</v>
      </c>
      <c r="E1851" s="34">
        <f t="shared" ca="1" si="112"/>
        <v>42</v>
      </c>
    </row>
    <row r="1852" spans="1:5">
      <c r="A1852" s="34">
        <f t="shared" ca="1" si="113"/>
        <v>13</v>
      </c>
      <c r="B1852" s="15" t="s">
        <v>159</v>
      </c>
      <c r="C1852" s="34">
        <f t="shared" ca="1" si="114"/>
        <v>27</v>
      </c>
      <c r="D1852" s="34">
        <f t="shared" ca="1" si="115"/>
        <v>5867000</v>
      </c>
      <c r="E1852" s="34">
        <f t="shared" ca="1" si="112"/>
        <v>37</v>
      </c>
    </row>
    <row r="1853" spans="1:5">
      <c r="A1853" s="34">
        <f t="shared" ca="1" si="113"/>
        <v>4</v>
      </c>
      <c r="B1853" s="15" t="s">
        <v>160</v>
      </c>
      <c r="C1853" s="34">
        <f t="shared" ca="1" si="114"/>
        <v>70</v>
      </c>
      <c r="D1853" s="34">
        <f t="shared" ca="1" si="115"/>
        <v>24247000</v>
      </c>
      <c r="E1853" s="34">
        <f t="shared" ca="1" si="112"/>
        <v>6</v>
      </c>
    </row>
    <row r="1854" spans="1:5">
      <c r="A1854" s="34">
        <f t="shared" ca="1" si="113"/>
        <v>11</v>
      </c>
      <c r="B1854" s="15" t="s">
        <v>161</v>
      </c>
      <c r="C1854" s="34">
        <f t="shared" ca="1" si="114"/>
        <v>55</v>
      </c>
      <c r="D1854" s="34">
        <f t="shared" ca="1" si="115"/>
        <v>5992000</v>
      </c>
      <c r="E1854" s="34">
        <f t="shared" ca="1" si="112"/>
        <v>13</v>
      </c>
    </row>
    <row r="1855" spans="1:5">
      <c r="A1855" s="34">
        <f t="shared" ca="1" si="113"/>
        <v>1</v>
      </c>
      <c r="B1855" s="15" t="s">
        <v>162</v>
      </c>
      <c r="C1855" s="34">
        <f t="shared" ca="1" si="114"/>
        <v>80</v>
      </c>
      <c r="D1855" s="34">
        <f t="shared" ca="1" si="115"/>
        <v>24612000</v>
      </c>
      <c r="E1855" s="34">
        <f t="shared" ca="1" si="112"/>
        <v>3</v>
      </c>
    </row>
    <row r="1856" spans="1:5">
      <c r="A1856" s="34">
        <f t="shared" ca="1" si="113"/>
        <v>6</v>
      </c>
      <c r="B1856" s="15" t="s">
        <v>163</v>
      </c>
      <c r="C1856" s="34">
        <f t="shared" ca="1" si="114"/>
        <v>78</v>
      </c>
      <c r="D1856" s="34">
        <f t="shared" ca="1" si="115"/>
        <v>16847000</v>
      </c>
      <c r="E1856" s="34">
        <f t="shared" ca="1" si="112"/>
        <v>23</v>
      </c>
    </row>
    <row r="1857" spans="1:5">
      <c r="A1857" s="34">
        <f t="shared" ca="1" si="113"/>
        <v>11</v>
      </c>
      <c r="B1857" s="15" t="s">
        <v>164</v>
      </c>
      <c r="C1857" s="34">
        <f t="shared" ca="1" si="114"/>
        <v>78</v>
      </c>
      <c r="D1857" s="34">
        <f t="shared" ca="1" si="115"/>
        <v>5967000</v>
      </c>
      <c r="E1857" s="34">
        <f t="shared" ca="1" si="112"/>
        <v>17</v>
      </c>
    </row>
    <row r="1858" spans="1:5">
      <c r="A1858" s="34">
        <f t="shared" ca="1" si="113"/>
        <v>7</v>
      </c>
      <c r="B1858" s="15" t="s">
        <v>165</v>
      </c>
      <c r="C1858" s="34">
        <f t="shared" ca="1" si="114"/>
        <v>67</v>
      </c>
      <c r="D1858" s="34">
        <f t="shared" ca="1" si="115"/>
        <v>28331000</v>
      </c>
      <c r="E1858" s="34">
        <f t="shared" ca="1" si="112"/>
        <v>48</v>
      </c>
    </row>
    <row r="1859" spans="1:5">
      <c r="A1859" s="34">
        <f t="shared" ca="1" si="113"/>
        <v>3</v>
      </c>
      <c r="B1859" s="15" t="s">
        <v>166</v>
      </c>
      <c r="C1859" s="34">
        <f t="shared" ca="1" si="114"/>
        <v>51</v>
      </c>
      <c r="D1859" s="34">
        <f t="shared" ca="1" si="115"/>
        <v>23020000</v>
      </c>
      <c r="E1859" s="34">
        <f t="shared" ref="E1859:E1922" ca="1" si="116">RANDBETWEEN(1,50)</f>
        <v>45</v>
      </c>
    </row>
    <row r="1860" spans="1:5">
      <c r="A1860" s="34">
        <f t="shared" ref="A1860:A1923" ca="1" si="117">RANDBETWEEN(1,13)</f>
        <v>9</v>
      </c>
      <c r="B1860" s="15" t="s">
        <v>167</v>
      </c>
      <c r="C1860" s="34">
        <f t="shared" ref="C1860:C1923" ca="1" si="118">RANDBETWEEN(1,80)</f>
        <v>68</v>
      </c>
      <c r="D1860" s="34">
        <f t="shared" ref="D1860:D1923" ca="1" si="119">ROUNDUP(RANDBETWEEN(5000000,30000000), -3)</f>
        <v>28434000</v>
      </c>
      <c r="E1860" s="34">
        <f t="shared" ca="1" si="116"/>
        <v>23</v>
      </c>
    </row>
    <row r="1861" spans="1:5">
      <c r="A1861" s="34">
        <f t="shared" ca="1" si="117"/>
        <v>5</v>
      </c>
      <c r="B1861" s="15" t="s">
        <v>168</v>
      </c>
      <c r="C1861" s="34">
        <f t="shared" ca="1" si="118"/>
        <v>36</v>
      </c>
      <c r="D1861" s="34">
        <f t="shared" ca="1" si="119"/>
        <v>5533000</v>
      </c>
      <c r="E1861" s="34">
        <f t="shared" ca="1" si="116"/>
        <v>29</v>
      </c>
    </row>
    <row r="1862" spans="1:5">
      <c r="A1862" s="34">
        <f t="shared" ca="1" si="117"/>
        <v>7</v>
      </c>
      <c r="B1862" s="15" t="s">
        <v>169</v>
      </c>
      <c r="C1862" s="34">
        <f t="shared" ca="1" si="118"/>
        <v>43</v>
      </c>
      <c r="D1862" s="34">
        <f t="shared" ca="1" si="119"/>
        <v>6469000</v>
      </c>
      <c r="E1862" s="34">
        <f t="shared" ca="1" si="116"/>
        <v>46</v>
      </c>
    </row>
    <row r="1863" spans="1:5">
      <c r="A1863" s="34">
        <f t="shared" ca="1" si="117"/>
        <v>7</v>
      </c>
      <c r="B1863" s="15" t="s">
        <v>170</v>
      </c>
      <c r="C1863" s="34">
        <f t="shared" ca="1" si="118"/>
        <v>64</v>
      </c>
      <c r="D1863" s="34">
        <f t="shared" ca="1" si="119"/>
        <v>24174000</v>
      </c>
      <c r="E1863" s="34">
        <f t="shared" ca="1" si="116"/>
        <v>38</v>
      </c>
    </row>
    <row r="1864" spans="1:5">
      <c r="A1864" s="34">
        <f t="shared" ca="1" si="117"/>
        <v>13</v>
      </c>
      <c r="B1864" s="15" t="s">
        <v>171</v>
      </c>
      <c r="C1864" s="34">
        <f t="shared" ca="1" si="118"/>
        <v>2</v>
      </c>
      <c r="D1864" s="34">
        <f t="shared" ca="1" si="119"/>
        <v>19407000</v>
      </c>
      <c r="E1864" s="34">
        <f t="shared" ca="1" si="116"/>
        <v>38</v>
      </c>
    </row>
    <row r="1865" spans="1:5">
      <c r="A1865" s="34">
        <f t="shared" ca="1" si="117"/>
        <v>9</v>
      </c>
      <c r="B1865" s="15" t="s">
        <v>172</v>
      </c>
      <c r="C1865" s="34">
        <f t="shared" ca="1" si="118"/>
        <v>79</v>
      </c>
      <c r="D1865" s="34">
        <f t="shared" ca="1" si="119"/>
        <v>17922000</v>
      </c>
      <c r="E1865" s="34">
        <f t="shared" ca="1" si="116"/>
        <v>25</v>
      </c>
    </row>
    <row r="1866" spans="1:5">
      <c r="A1866" s="34">
        <f t="shared" ca="1" si="117"/>
        <v>6</v>
      </c>
      <c r="B1866" s="15" t="s">
        <v>173</v>
      </c>
      <c r="C1866" s="34">
        <f t="shared" ca="1" si="118"/>
        <v>80</v>
      </c>
      <c r="D1866" s="34">
        <f t="shared" ca="1" si="119"/>
        <v>15516000</v>
      </c>
      <c r="E1866" s="34">
        <f t="shared" ca="1" si="116"/>
        <v>13</v>
      </c>
    </row>
    <row r="1867" spans="1:5">
      <c r="A1867" s="34">
        <f t="shared" ca="1" si="117"/>
        <v>5</v>
      </c>
      <c r="B1867" s="15" t="s">
        <v>174</v>
      </c>
      <c r="C1867" s="34">
        <f t="shared" ca="1" si="118"/>
        <v>55</v>
      </c>
      <c r="D1867" s="34">
        <f t="shared" ca="1" si="119"/>
        <v>14665000</v>
      </c>
      <c r="E1867" s="34">
        <f t="shared" ca="1" si="116"/>
        <v>38</v>
      </c>
    </row>
    <row r="1868" spans="1:5">
      <c r="A1868" s="34">
        <f t="shared" ca="1" si="117"/>
        <v>3</v>
      </c>
      <c r="B1868" s="15" t="s">
        <v>175</v>
      </c>
      <c r="C1868" s="34">
        <f t="shared" ca="1" si="118"/>
        <v>12</v>
      </c>
      <c r="D1868" s="34">
        <f t="shared" ca="1" si="119"/>
        <v>12518000</v>
      </c>
      <c r="E1868" s="34">
        <f t="shared" ca="1" si="116"/>
        <v>33</v>
      </c>
    </row>
    <row r="1869" spans="1:5">
      <c r="A1869" s="34">
        <f t="shared" ca="1" si="117"/>
        <v>3</v>
      </c>
      <c r="B1869" s="15" t="s">
        <v>176</v>
      </c>
      <c r="C1869" s="34">
        <f t="shared" ca="1" si="118"/>
        <v>3</v>
      </c>
      <c r="D1869" s="34">
        <f t="shared" ca="1" si="119"/>
        <v>26638000</v>
      </c>
      <c r="E1869" s="34">
        <f t="shared" ca="1" si="116"/>
        <v>27</v>
      </c>
    </row>
    <row r="1870" spans="1:5">
      <c r="A1870" s="34">
        <f t="shared" ca="1" si="117"/>
        <v>11</v>
      </c>
      <c r="B1870" s="15" t="s">
        <v>177</v>
      </c>
      <c r="C1870" s="34">
        <f t="shared" ca="1" si="118"/>
        <v>68</v>
      </c>
      <c r="D1870" s="34">
        <f t="shared" ca="1" si="119"/>
        <v>27563000</v>
      </c>
      <c r="E1870" s="34">
        <f t="shared" ca="1" si="116"/>
        <v>26</v>
      </c>
    </row>
    <row r="1871" spans="1:5">
      <c r="A1871" s="34">
        <f t="shared" ca="1" si="117"/>
        <v>3</v>
      </c>
      <c r="B1871" s="15" t="s">
        <v>178</v>
      </c>
      <c r="C1871" s="34">
        <f t="shared" ca="1" si="118"/>
        <v>64</v>
      </c>
      <c r="D1871" s="34">
        <f t="shared" ca="1" si="119"/>
        <v>26980000</v>
      </c>
      <c r="E1871" s="34">
        <f t="shared" ca="1" si="116"/>
        <v>30</v>
      </c>
    </row>
    <row r="1872" spans="1:5">
      <c r="A1872" s="34">
        <f t="shared" ca="1" si="117"/>
        <v>2</v>
      </c>
      <c r="B1872" s="15" t="s">
        <v>179</v>
      </c>
      <c r="C1872" s="34">
        <f t="shared" ca="1" si="118"/>
        <v>33</v>
      </c>
      <c r="D1872" s="34">
        <f t="shared" ca="1" si="119"/>
        <v>14958000</v>
      </c>
      <c r="E1872" s="34">
        <f t="shared" ca="1" si="116"/>
        <v>3</v>
      </c>
    </row>
    <row r="1873" spans="1:5">
      <c r="A1873" s="34">
        <f t="shared" ca="1" si="117"/>
        <v>8</v>
      </c>
      <c r="B1873" s="15" t="s">
        <v>180</v>
      </c>
      <c r="C1873" s="34">
        <f t="shared" ca="1" si="118"/>
        <v>40</v>
      </c>
      <c r="D1873" s="34">
        <f t="shared" ca="1" si="119"/>
        <v>26449000</v>
      </c>
      <c r="E1873" s="34">
        <f t="shared" ca="1" si="116"/>
        <v>7</v>
      </c>
    </row>
    <row r="1874" spans="1:5">
      <c r="A1874" s="34">
        <f t="shared" ca="1" si="117"/>
        <v>4</v>
      </c>
      <c r="B1874" s="15" t="s">
        <v>181</v>
      </c>
      <c r="C1874" s="34">
        <f t="shared" ca="1" si="118"/>
        <v>72</v>
      </c>
      <c r="D1874" s="34">
        <f t="shared" ca="1" si="119"/>
        <v>20438000</v>
      </c>
      <c r="E1874" s="34">
        <f t="shared" ca="1" si="116"/>
        <v>7</v>
      </c>
    </row>
    <row r="1875" spans="1:5">
      <c r="A1875" s="34">
        <f t="shared" ca="1" si="117"/>
        <v>11</v>
      </c>
      <c r="B1875" s="15" t="s">
        <v>182</v>
      </c>
      <c r="C1875" s="34">
        <f t="shared" ca="1" si="118"/>
        <v>18</v>
      </c>
      <c r="D1875" s="34">
        <f t="shared" ca="1" si="119"/>
        <v>29612000</v>
      </c>
      <c r="E1875" s="34">
        <f t="shared" ca="1" si="116"/>
        <v>24</v>
      </c>
    </row>
    <row r="1876" spans="1:5">
      <c r="A1876" s="34">
        <f t="shared" ca="1" si="117"/>
        <v>12</v>
      </c>
      <c r="B1876" s="15" t="s">
        <v>183</v>
      </c>
      <c r="C1876" s="34">
        <f t="shared" ca="1" si="118"/>
        <v>18</v>
      </c>
      <c r="D1876" s="34">
        <f t="shared" ca="1" si="119"/>
        <v>6129000</v>
      </c>
      <c r="E1876" s="34">
        <f t="shared" ca="1" si="116"/>
        <v>14</v>
      </c>
    </row>
    <row r="1877" spans="1:5">
      <c r="A1877" s="34">
        <f t="shared" ca="1" si="117"/>
        <v>9</v>
      </c>
      <c r="B1877" s="15" t="s">
        <v>184</v>
      </c>
      <c r="C1877" s="34">
        <f t="shared" ca="1" si="118"/>
        <v>32</v>
      </c>
      <c r="D1877" s="34">
        <f t="shared" ca="1" si="119"/>
        <v>12346000</v>
      </c>
      <c r="E1877" s="34">
        <f t="shared" ca="1" si="116"/>
        <v>9</v>
      </c>
    </row>
    <row r="1878" spans="1:5">
      <c r="A1878" s="34">
        <f t="shared" ca="1" si="117"/>
        <v>4</v>
      </c>
      <c r="B1878" s="15" t="s">
        <v>185</v>
      </c>
      <c r="C1878" s="34">
        <f t="shared" ca="1" si="118"/>
        <v>60</v>
      </c>
      <c r="D1878" s="34">
        <f t="shared" ca="1" si="119"/>
        <v>6806000</v>
      </c>
      <c r="E1878" s="34">
        <f t="shared" ca="1" si="116"/>
        <v>23</v>
      </c>
    </row>
    <row r="1879" spans="1:5">
      <c r="A1879" s="34">
        <f t="shared" ca="1" si="117"/>
        <v>5</v>
      </c>
      <c r="B1879" s="15" t="s">
        <v>186</v>
      </c>
      <c r="C1879" s="34">
        <f t="shared" ca="1" si="118"/>
        <v>13</v>
      </c>
      <c r="D1879" s="34">
        <f t="shared" ca="1" si="119"/>
        <v>19952000</v>
      </c>
      <c r="E1879" s="34">
        <f t="shared" ca="1" si="116"/>
        <v>38</v>
      </c>
    </row>
    <row r="1880" spans="1:5">
      <c r="A1880" s="34">
        <f t="shared" ca="1" si="117"/>
        <v>7</v>
      </c>
      <c r="B1880" s="15" t="s">
        <v>187</v>
      </c>
      <c r="C1880" s="34">
        <f t="shared" ca="1" si="118"/>
        <v>52</v>
      </c>
      <c r="D1880" s="34">
        <f t="shared" ca="1" si="119"/>
        <v>11973000</v>
      </c>
      <c r="E1880" s="34">
        <f t="shared" ca="1" si="116"/>
        <v>30</v>
      </c>
    </row>
    <row r="1881" spans="1:5">
      <c r="A1881" s="34">
        <f t="shared" ca="1" si="117"/>
        <v>4</v>
      </c>
      <c r="B1881" s="15" t="s">
        <v>188</v>
      </c>
      <c r="C1881" s="34">
        <f t="shared" ca="1" si="118"/>
        <v>69</v>
      </c>
      <c r="D1881" s="34">
        <f t="shared" ca="1" si="119"/>
        <v>21935000</v>
      </c>
      <c r="E1881" s="34">
        <f t="shared" ca="1" si="116"/>
        <v>40</v>
      </c>
    </row>
    <row r="1882" spans="1:5">
      <c r="A1882" s="34">
        <f t="shared" ca="1" si="117"/>
        <v>11</v>
      </c>
      <c r="B1882" s="15" t="s">
        <v>189</v>
      </c>
      <c r="C1882" s="34">
        <f t="shared" ca="1" si="118"/>
        <v>72</v>
      </c>
      <c r="D1882" s="34">
        <f t="shared" ca="1" si="119"/>
        <v>11539000</v>
      </c>
      <c r="E1882" s="34">
        <f t="shared" ca="1" si="116"/>
        <v>20</v>
      </c>
    </row>
    <row r="1883" spans="1:5">
      <c r="A1883" s="34">
        <f t="shared" ca="1" si="117"/>
        <v>2</v>
      </c>
      <c r="B1883" s="15" t="s">
        <v>190</v>
      </c>
      <c r="C1883" s="34">
        <f t="shared" ca="1" si="118"/>
        <v>74</v>
      </c>
      <c r="D1883" s="34">
        <f t="shared" ca="1" si="119"/>
        <v>24775000</v>
      </c>
      <c r="E1883" s="34">
        <f t="shared" ca="1" si="116"/>
        <v>5</v>
      </c>
    </row>
    <row r="1884" spans="1:5">
      <c r="A1884" s="34">
        <f t="shared" ca="1" si="117"/>
        <v>3</v>
      </c>
      <c r="B1884" s="15" t="s">
        <v>191</v>
      </c>
      <c r="C1884" s="34">
        <f t="shared" ca="1" si="118"/>
        <v>65</v>
      </c>
      <c r="D1884" s="34">
        <f t="shared" ca="1" si="119"/>
        <v>13412000</v>
      </c>
      <c r="E1884" s="34">
        <f t="shared" ca="1" si="116"/>
        <v>8</v>
      </c>
    </row>
    <row r="1885" spans="1:5">
      <c r="A1885" s="34">
        <f t="shared" ca="1" si="117"/>
        <v>13</v>
      </c>
      <c r="B1885" s="15" t="s">
        <v>192</v>
      </c>
      <c r="C1885" s="34">
        <f t="shared" ca="1" si="118"/>
        <v>29</v>
      </c>
      <c r="D1885" s="34">
        <f t="shared" ca="1" si="119"/>
        <v>11675000</v>
      </c>
      <c r="E1885" s="34">
        <f t="shared" ca="1" si="116"/>
        <v>27</v>
      </c>
    </row>
    <row r="1886" spans="1:5">
      <c r="A1886" s="34">
        <f t="shared" ca="1" si="117"/>
        <v>10</v>
      </c>
      <c r="B1886" s="15" t="s">
        <v>193</v>
      </c>
      <c r="C1886" s="34">
        <f t="shared" ca="1" si="118"/>
        <v>79</v>
      </c>
      <c r="D1886" s="34">
        <f t="shared" ca="1" si="119"/>
        <v>19480000</v>
      </c>
      <c r="E1886" s="34">
        <f t="shared" ca="1" si="116"/>
        <v>2</v>
      </c>
    </row>
    <row r="1887" spans="1:5">
      <c r="A1887" s="34">
        <f t="shared" ca="1" si="117"/>
        <v>9</v>
      </c>
      <c r="B1887" s="15" t="s">
        <v>194</v>
      </c>
      <c r="C1887" s="34">
        <f t="shared" ca="1" si="118"/>
        <v>53</v>
      </c>
      <c r="D1887" s="34">
        <f t="shared" ca="1" si="119"/>
        <v>29939000</v>
      </c>
      <c r="E1887" s="34">
        <f t="shared" ca="1" si="116"/>
        <v>47</v>
      </c>
    </row>
    <row r="1888" spans="1:5">
      <c r="A1888" s="34">
        <f t="shared" ca="1" si="117"/>
        <v>12</v>
      </c>
      <c r="B1888" s="15" t="s">
        <v>195</v>
      </c>
      <c r="C1888" s="34">
        <f t="shared" ca="1" si="118"/>
        <v>54</v>
      </c>
      <c r="D1888" s="34">
        <f t="shared" ca="1" si="119"/>
        <v>13437000</v>
      </c>
      <c r="E1888" s="34">
        <f t="shared" ca="1" si="116"/>
        <v>33</v>
      </c>
    </row>
    <row r="1889" spans="1:5">
      <c r="A1889" s="34">
        <f t="shared" ca="1" si="117"/>
        <v>8</v>
      </c>
      <c r="B1889" s="15" t="s">
        <v>196</v>
      </c>
      <c r="C1889" s="34">
        <f t="shared" ca="1" si="118"/>
        <v>67</v>
      </c>
      <c r="D1889" s="34">
        <f t="shared" ca="1" si="119"/>
        <v>7512000</v>
      </c>
      <c r="E1889" s="34">
        <f t="shared" ca="1" si="116"/>
        <v>38</v>
      </c>
    </row>
    <row r="1890" spans="1:5">
      <c r="A1890" s="34">
        <f t="shared" ca="1" si="117"/>
        <v>3</v>
      </c>
      <c r="B1890" s="15" t="s">
        <v>197</v>
      </c>
      <c r="C1890" s="34">
        <f t="shared" ca="1" si="118"/>
        <v>18</v>
      </c>
      <c r="D1890" s="34">
        <f t="shared" ca="1" si="119"/>
        <v>29309000</v>
      </c>
      <c r="E1890" s="34">
        <f t="shared" ca="1" si="116"/>
        <v>27</v>
      </c>
    </row>
    <row r="1891" spans="1:5">
      <c r="A1891" s="34">
        <f t="shared" ca="1" si="117"/>
        <v>9</v>
      </c>
      <c r="B1891" s="15" t="s">
        <v>198</v>
      </c>
      <c r="C1891" s="34">
        <f t="shared" ca="1" si="118"/>
        <v>43</v>
      </c>
      <c r="D1891" s="34">
        <f t="shared" ca="1" si="119"/>
        <v>15369000</v>
      </c>
      <c r="E1891" s="34">
        <f t="shared" ca="1" si="116"/>
        <v>26</v>
      </c>
    </row>
    <row r="1892" spans="1:5">
      <c r="A1892" s="34">
        <f t="shared" ca="1" si="117"/>
        <v>11</v>
      </c>
      <c r="B1892" s="15" t="s">
        <v>199</v>
      </c>
      <c r="C1892" s="34">
        <f t="shared" ca="1" si="118"/>
        <v>41</v>
      </c>
      <c r="D1892" s="34">
        <f t="shared" ca="1" si="119"/>
        <v>6717000</v>
      </c>
      <c r="E1892" s="34">
        <f t="shared" ca="1" si="116"/>
        <v>45</v>
      </c>
    </row>
    <row r="1893" spans="1:5">
      <c r="A1893" s="34">
        <f t="shared" ca="1" si="117"/>
        <v>2</v>
      </c>
      <c r="B1893" s="15" t="s">
        <v>200</v>
      </c>
      <c r="C1893" s="34">
        <f t="shared" ca="1" si="118"/>
        <v>80</v>
      </c>
      <c r="D1893" s="34">
        <f t="shared" ca="1" si="119"/>
        <v>26641000</v>
      </c>
      <c r="E1893" s="34">
        <f t="shared" ca="1" si="116"/>
        <v>9</v>
      </c>
    </row>
    <row r="1894" spans="1:5">
      <c r="A1894" s="34">
        <f t="shared" ca="1" si="117"/>
        <v>3</v>
      </c>
      <c r="B1894" s="15" t="s">
        <v>201</v>
      </c>
      <c r="C1894" s="34">
        <f t="shared" ca="1" si="118"/>
        <v>57</v>
      </c>
      <c r="D1894" s="34">
        <f t="shared" ca="1" si="119"/>
        <v>29442000</v>
      </c>
      <c r="E1894" s="34">
        <f t="shared" ca="1" si="116"/>
        <v>2</v>
      </c>
    </row>
    <row r="1895" spans="1:5">
      <c r="A1895" s="34">
        <f t="shared" ca="1" si="117"/>
        <v>12</v>
      </c>
      <c r="B1895" s="15" t="s">
        <v>202</v>
      </c>
      <c r="C1895" s="34">
        <f t="shared" ca="1" si="118"/>
        <v>19</v>
      </c>
      <c r="D1895" s="34">
        <f t="shared" ca="1" si="119"/>
        <v>18752000</v>
      </c>
      <c r="E1895" s="34">
        <f t="shared" ca="1" si="116"/>
        <v>42</v>
      </c>
    </row>
    <row r="1896" spans="1:5">
      <c r="A1896" s="34">
        <f t="shared" ca="1" si="117"/>
        <v>3</v>
      </c>
      <c r="B1896" s="15" t="s">
        <v>203</v>
      </c>
      <c r="C1896" s="34">
        <f t="shared" ca="1" si="118"/>
        <v>12</v>
      </c>
      <c r="D1896" s="34">
        <f t="shared" ca="1" si="119"/>
        <v>24232000</v>
      </c>
      <c r="E1896" s="34">
        <f t="shared" ca="1" si="116"/>
        <v>25</v>
      </c>
    </row>
    <row r="1897" spans="1:5">
      <c r="A1897" s="34">
        <f t="shared" ca="1" si="117"/>
        <v>5</v>
      </c>
      <c r="B1897" s="15" t="s">
        <v>204</v>
      </c>
      <c r="C1897" s="34">
        <f t="shared" ca="1" si="118"/>
        <v>40</v>
      </c>
      <c r="D1897" s="34">
        <f t="shared" ca="1" si="119"/>
        <v>6097000</v>
      </c>
      <c r="E1897" s="34">
        <f t="shared" ca="1" si="116"/>
        <v>24</v>
      </c>
    </row>
    <row r="1898" spans="1:5">
      <c r="A1898" s="34">
        <f t="shared" ca="1" si="117"/>
        <v>11</v>
      </c>
      <c r="B1898" s="15" t="s">
        <v>205</v>
      </c>
      <c r="C1898" s="34">
        <f t="shared" ca="1" si="118"/>
        <v>60</v>
      </c>
      <c r="D1898" s="34">
        <f t="shared" ca="1" si="119"/>
        <v>5092000</v>
      </c>
      <c r="E1898" s="34">
        <f t="shared" ca="1" si="116"/>
        <v>4</v>
      </c>
    </row>
    <row r="1899" spans="1:5">
      <c r="A1899" s="34">
        <f t="shared" ca="1" si="117"/>
        <v>2</v>
      </c>
      <c r="B1899" s="15" t="s">
        <v>206</v>
      </c>
      <c r="C1899" s="34">
        <f t="shared" ca="1" si="118"/>
        <v>30</v>
      </c>
      <c r="D1899" s="34">
        <f t="shared" ca="1" si="119"/>
        <v>5549000</v>
      </c>
      <c r="E1899" s="34">
        <f t="shared" ca="1" si="116"/>
        <v>32</v>
      </c>
    </row>
    <row r="1900" spans="1:5">
      <c r="A1900" s="34">
        <f t="shared" ca="1" si="117"/>
        <v>8</v>
      </c>
      <c r="B1900" s="15" t="s">
        <v>207</v>
      </c>
      <c r="C1900" s="34">
        <f t="shared" ca="1" si="118"/>
        <v>74</v>
      </c>
      <c r="D1900" s="34">
        <f t="shared" ca="1" si="119"/>
        <v>18833000</v>
      </c>
      <c r="E1900" s="34">
        <f t="shared" ca="1" si="116"/>
        <v>18</v>
      </c>
    </row>
    <row r="1901" spans="1:5">
      <c r="A1901" s="34">
        <f t="shared" ca="1" si="117"/>
        <v>12</v>
      </c>
      <c r="B1901" s="15" t="s">
        <v>208</v>
      </c>
      <c r="C1901" s="34">
        <f t="shared" ca="1" si="118"/>
        <v>13</v>
      </c>
      <c r="D1901" s="34">
        <f t="shared" ca="1" si="119"/>
        <v>29010000</v>
      </c>
      <c r="E1901" s="34">
        <f t="shared" ca="1" si="116"/>
        <v>38</v>
      </c>
    </row>
    <row r="1902" spans="1:5">
      <c r="A1902" s="34">
        <f t="shared" ca="1" si="117"/>
        <v>11</v>
      </c>
      <c r="B1902" s="15" t="s">
        <v>209</v>
      </c>
      <c r="C1902" s="34">
        <f t="shared" ca="1" si="118"/>
        <v>64</v>
      </c>
      <c r="D1902" s="34">
        <f t="shared" ca="1" si="119"/>
        <v>19076000</v>
      </c>
      <c r="E1902" s="34">
        <f t="shared" ca="1" si="116"/>
        <v>26</v>
      </c>
    </row>
    <row r="1903" spans="1:5">
      <c r="A1903" s="34">
        <f t="shared" ca="1" si="117"/>
        <v>12</v>
      </c>
      <c r="B1903" s="15" t="s">
        <v>210</v>
      </c>
      <c r="C1903" s="34">
        <f t="shared" ca="1" si="118"/>
        <v>60</v>
      </c>
      <c r="D1903" s="34">
        <f t="shared" ca="1" si="119"/>
        <v>23516000</v>
      </c>
      <c r="E1903" s="34">
        <f t="shared" ca="1" si="116"/>
        <v>21</v>
      </c>
    </row>
    <row r="1904" spans="1:5">
      <c r="A1904" s="34">
        <f t="shared" ca="1" si="117"/>
        <v>8</v>
      </c>
      <c r="B1904" s="15" t="s">
        <v>211</v>
      </c>
      <c r="C1904" s="34">
        <f t="shared" ca="1" si="118"/>
        <v>77</v>
      </c>
      <c r="D1904" s="34">
        <f t="shared" ca="1" si="119"/>
        <v>18174000</v>
      </c>
      <c r="E1904" s="34">
        <f t="shared" ca="1" si="116"/>
        <v>25</v>
      </c>
    </row>
    <row r="1905" spans="1:5">
      <c r="A1905" s="34">
        <f t="shared" ca="1" si="117"/>
        <v>7</v>
      </c>
      <c r="B1905" s="15" t="s">
        <v>212</v>
      </c>
      <c r="C1905" s="34">
        <f t="shared" ca="1" si="118"/>
        <v>47</v>
      </c>
      <c r="D1905" s="34">
        <f t="shared" ca="1" si="119"/>
        <v>21040000</v>
      </c>
      <c r="E1905" s="34">
        <f t="shared" ca="1" si="116"/>
        <v>46</v>
      </c>
    </row>
    <row r="1906" spans="1:5">
      <c r="A1906" s="34">
        <f t="shared" ca="1" si="117"/>
        <v>8</v>
      </c>
      <c r="B1906" s="15" t="s">
        <v>213</v>
      </c>
      <c r="C1906" s="34">
        <f t="shared" ca="1" si="118"/>
        <v>61</v>
      </c>
      <c r="D1906" s="34">
        <f t="shared" ca="1" si="119"/>
        <v>23263000</v>
      </c>
      <c r="E1906" s="34">
        <f t="shared" ca="1" si="116"/>
        <v>30</v>
      </c>
    </row>
    <row r="1907" spans="1:5">
      <c r="A1907" s="34">
        <f t="shared" ca="1" si="117"/>
        <v>9</v>
      </c>
      <c r="B1907" s="15" t="s">
        <v>214</v>
      </c>
      <c r="C1907" s="34">
        <f t="shared" ca="1" si="118"/>
        <v>37</v>
      </c>
      <c r="D1907" s="34">
        <f t="shared" ca="1" si="119"/>
        <v>6280000</v>
      </c>
      <c r="E1907" s="34">
        <f t="shared" ca="1" si="116"/>
        <v>18</v>
      </c>
    </row>
    <row r="1908" spans="1:5">
      <c r="A1908" s="34">
        <f t="shared" ca="1" si="117"/>
        <v>4</v>
      </c>
      <c r="B1908" s="15" t="s">
        <v>215</v>
      </c>
      <c r="C1908" s="34">
        <f t="shared" ca="1" si="118"/>
        <v>51</v>
      </c>
      <c r="D1908" s="34">
        <f t="shared" ca="1" si="119"/>
        <v>20809000</v>
      </c>
      <c r="E1908" s="34">
        <f t="shared" ca="1" si="116"/>
        <v>10</v>
      </c>
    </row>
    <row r="1909" spans="1:5">
      <c r="A1909" s="34">
        <f t="shared" ca="1" si="117"/>
        <v>13</v>
      </c>
      <c r="B1909" s="15" t="s">
        <v>216</v>
      </c>
      <c r="C1909" s="34">
        <f t="shared" ca="1" si="118"/>
        <v>27</v>
      </c>
      <c r="D1909" s="34">
        <f t="shared" ca="1" si="119"/>
        <v>16706000</v>
      </c>
      <c r="E1909" s="34">
        <f t="shared" ca="1" si="116"/>
        <v>39</v>
      </c>
    </row>
    <row r="1910" spans="1:5">
      <c r="A1910" s="34">
        <f t="shared" ca="1" si="117"/>
        <v>13</v>
      </c>
      <c r="B1910" s="15" t="s">
        <v>217</v>
      </c>
      <c r="C1910" s="34">
        <f t="shared" ca="1" si="118"/>
        <v>10</v>
      </c>
      <c r="D1910" s="34">
        <f t="shared" ca="1" si="119"/>
        <v>20765000</v>
      </c>
      <c r="E1910" s="34">
        <f t="shared" ca="1" si="116"/>
        <v>45</v>
      </c>
    </row>
    <row r="1911" spans="1:5">
      <c r="A1911" s="34">
        <f t="shared" ca="1" si="117"/>
        <v>11</v>
      </c>
      <c r="B1911" s="15" t="s">
        <v>218</v>
      </c>
      <c r="C1911" s="34">
        <f t="shared" ca="1" si="118"/>
        <v>40</v>
      </c>
      <c r="D1911" s="34">
        <f t="shared" ca="1" si="119"/>
        <v>13718000</v>
      </c>
      <c r="E1911" s="34">
        <f t="shared" ca="1" si="116"/>
        <v>32</v>
      </c>
    </row>
    <row r="1912" spans="1:5">
      <c r="A1912" s="34">
        <f t="shared" ca="1" si="117"/>
        <v>8</v>
      </c>
      <c r="B1912" s="15" t="s">
        <v>219</v>
      </c>
      <c r="C1912" s="34">
        <f t="shared" ca="1" si="118"/>
        <v>30</v>
      </c>
      <c r="D1912" s="34">
        <f t="shared" ca="1" si="119"/>
        <v>18638000</v>
      </c>
      <c r="E1912" s="34">
        <f t="shared" ca="1" si="116"/>
        <v>27</v>
      </c>
    </row>
    <row r="1913" spans="1:5">
      <c r="A1913" s="34">
        <f t="shared" ca="1" si="117"/>
        <v>3</v>
      </c>
      <c r="B1913" s="15" t="s">
        <v>220</v>
      </c>
      <c r="C1913" s="34">
        <f t="shared" ca="1" si="118"/>
        <v>26</v>
      </c>
      <c r="D1913" s="34">
        <f t="shared" ca="1" si="119"/>
        <v>21583000</v>
      </c>
      <c r="E1913" s="34">
        <f t="shared" ca="1" si="116"/>
        <v>29</v>
      </c>
    </row>
    <row r="1914" spans="1:5">
      <c r="A1914" s="34">
        <f t="shared" ca="1" si="117"/>
        <v>8</v>
      </c>
      <c r="B1914" s="15" t="s">
        <v>221</v>
      </c>
      <c r="C1914" s="34">
        <f t="shared" ca="1" si="118"/>
        <v>2</v>
      </c>
      <c r="D1914" s="34">
        <f t="shared" ca="1" si="119"/>
        <v>12288000</v>
      </c>
      <c r="E1914" s="34">
        <f t="shared" ca="1" si="116"/>
        <v>37</v>
      </c>
    </row>
    <row r="1915" spans="1:5">
      <c r="A1915" s="34">
        <f t="shared" ca="1" si="117"/>
        <v>9</v>
      </c>
      <c r="B1915" s="15" t="s">
        <v>222</v>
      </c>
      <c r="C1915" s="34">
        <f t="shared" ca="1" si="118"/>
        <v>36</v>
      </c>
      <c r="D1915" s="34">
        <f t="shared" ca="1" si="119"/>
        <v>8154000</v>
      </c>
      <c r="E1915" s="34">
        <f t="shared" ca="1" si="116"/>
        <v>36</v>
      </c>
    </row>
    <row r="1916" spans="1:5">
      <c r="A1916" s="34">
        <f t="shared" ca="1" si="117"/>
        <v>9</v>
      </c>
      <c r="B1916" s="15" t="s">
        <v>223</v>
      </c>
      <c r="C1916" s="34">
        <f t="shared" ca="1" si="118"/>
        <v>73</v>
      </c>
      <c r="D1916" s="34">
        <f t="shared" ca="1" si="119"/>
        <v>16251000</v>
      </c>
      <c r="E1916" s="34">
        <f t="shared" ca="1" si="116"/>
        <v>25</v>
      </c>
    </row>
    <row r="1917" spans="1:5">
      <c r="A1917" s="34">
        <f t="shared" ca="1" si="117"/>
        <v>3</v>
      </c>
      <c r="B1917" s="15" t="s">
        <v>224</v>
      </c>
      <c r="C1917" s="34">
        <f t="shared" ca="1" si="118"/>
        <v>2</v>
      </c>
      <c r="D1917" s="34">
        <f t="shared" ca="1" si="119"/>
        <v>6483000</v>
      </c>
      <c r="E1917" s="34">
        <f t="shared" ca="1" si="116"/>
        <v>3</v>
      </c>
    </row>
    <row r="1918" spans="1:5">
      <c r="A1918" s="34">
        <f t="shared" ca="1" si="117"/>
        <v>7</v>
      </c>
      <c r="B1918" s="15" t="s">
        <v>225</v>
      </c>
      <c r="C1918" s="34">
        <f t="shared" ca="1" si="118"/>
        <v>66</v>
      </c>
      <c r="D1918" s="34">
        <f t="shared" ca="1" si="119"/>
        <v>16251000</v>
      </c>
      <c r="E1918" s="34">
        <f t="shared" ca="1" si="116"/>
        <v>8</v>
      </c>
    </row>
    <row r="1919" spans="1:5">
      <c r="A1919" s="34">
        <f t="shared" ca="1" si="117"/>
        <v>12</v>
      </c>
      <c r="B1919" s="15" t="s">
        <v>226</v>
      </c>
      <c r="C1919" s="34">
        <f t="shared" ca="1" si="118"/>
        <v>9</v>
      </c>
      <c r="D1919" s="34">
        <f t="shared" ca="1" si="119"/>
        <v>25732000</v>
      </c>
      <c r="E1919" s="34">
        <f t="shared" ca="1" si="116"/>
        <v>35</v>
      </c>
    </row>
    <row r="1920" spans="1:5">
      <c r="A1920" s="34">
        <f t="shared" ca="1" si="117"/>
        <v>11</v>
      </c>
      <c r="B1920" s="15" t="s">
        <v>227</v>
      </c>
      <c r="C1920" s="34">
        <f t="shared" ca="1" si="118"/>
        <v>70</v>
      </c>
      <c r="D1920" s="34">
        <f t="shared" ca="1" si="119"/>
        <v>5902000</v>
      </c>
      <c r="E1920" s="34">
        <f t="shared" ca="1" si="116"/>
        <v>14</v>
      </c>
    </row>
    <row r="1921" spans="1:5">
      <c r="A1921" s="34">
        <f t="shared" ca="1" si="117"/>
        <v>13</v>
      </c>
      <c r="B1921" s="15" t="s">
        <v>228</v>
      </c>
      <c r="C1921" s="34">
        <f t="shared" ca="1" si="118"/>
        <v>2</v>
      </c>
      <c r="D1921" s="34">
        <f t="shared" ca="1" si="119"/>
        <v>18910000</v>
      </c>
      <c r="E1921" s="34">
        <f t="shared" ca="1" si="116"/>
        <v>41</v>
      </c>
    </row>
    <row r="1922" spans="1:5">
      <c r="A1922" s="34">
        <f t="shared" ca="1" si="117"/>
        <v>5</v>
      </c>
      <c r="B1922" s="15" t="s">
        <v>229</v>
      </c>
      <c r="C1922" s="34">
        <f t="shared" ca="1" si="118"/>
        <v>26</v>
      </c>
      <c r="D1922" s="34">
        <f t="shared" ca="1" si="119"/>
        <v>18181000</v>
      </c>
      <c r="E1922" s="34">
        <f t="shared" ca="1" si="116"/>
        <v>50</v>
      </c>
    </row>
    <row r="1923" spans="1:5">
      <c r="A1923" s="34">
        <f t="shared" ca="1" si="117"/>
        <v>9</v>
      </c>
      <c r="B1923" s="15" t="s">
        <v>230</v>
      </c>
      <c r="C1923" s="34">
        <f t="shared" ca="1" si="118"/>
        <v>65</v>
      </c>
      <c r="D1923" s="34">
        <f t="shared" ca="1" si="119"/>
        <v>8055000</v>
      </c>
      <c r="E1923" s="34">
        <f t="shared" ref="E1923:E1986" ca="1" si="120">RANDBETWEEN(1,50)</f>
        <v>37</v>
      </c>
    </row>
    <row r="1924" spans="1:5">
      <c r="A1924" s="34">
        <f t="shared" ref="A1924:A1987" ca="1" si="121">RANDBETWEEN(1,13)</f>
        <v>9</v>
      </c>
      <c r="B1924" s="15" t="s">
        <v>231</v>
      </c>
      <c r="C1924" s="34">
        <f t="shared" ref="C1924:C1987" ca="1" si="122">RANDBETWEEN(1,80)</f>
        <v>27</v>
      </c>
      <c r="D1924" s="34">
        <f t="shared" ref="D1924:D1987" ca="1" si="123">ROUNDUP(RANDBETWEEN(5000000,30000000), -3)</f>
        <v>8946000</v>
      </c>
      <c r="E1924" s="34">
        <f t="shared" ca="1" si="120"/>
        <v>3</v>
      </c>
    </row>
    <row r="1925" spans="1:5">
      <c r="A1925" s="34">
        <f t="shared" ca="1" si="121"/>
        <v>8</v>
      </c>
      <c r="B1925" s="15" t="s">
        <v>232</v>
      </c>
      <c r="C1925" s="34">
        <f t="shared" ca="1" si="122"/>
        <v>44</v>
      </c>
      <c r="D1925" s="34">
        <f t="shared" ca="1" si="123"/>
        <v>27439000</v>
      </c>
      <c r="E1925" s="34">
        <f t="shared" ca="1" si="120"/>
        <v>25</v>
      </c>
    </row>
    <row r="1926" spans="1:5">
      <c r="A1926" s="34">
        <f t="shared" ca="1" si="121"/>
        <v>6</v>
      </c>
      <c r="B1926" s="15" t="s">
        <v>233</v>
      </c>
      <c r="C1926" s="34">
        <f t="shared" ca="1" si="122"/>
        <v>68</v>
      </c>
      <c r="D1926" s="34">
        <f t="shared" ca="1" si="123"/>
        <v>20400000</v>
      </c>
      <c r="E1926" s="34">
        <f t="shared" ca="1" si="120"/>
        <v>10</v>
      </c>
    </row>
    <row r="1927" spans="1:5">
      <c r="A1927" s="34">
        <f t="shared" ca="1" si="121"/>
        <v>12</v>
      </c>
      <c r="B1927" s="15" t="s">
        <v>234</v>
      </c>
      <c r="C1927" s="34">
        <f t="shared" ca="1" si="122"/>
        <v>49</v>
      </c>
      <c r="D1927" s="34">
        <f t="shared" ca="1" si="123"/>
        <v>16264000</v>
      </c>
      <c r="E1927" s="34">
        <f t="shared" ca="1" si="120"/>
        <v>18</v>
      </c>
    </row>
    <row r="1928" spans="1:5">
      <c r="A1928" s="34">
        <f t="shared" ca="1" si="121"/>
        <v>12</v>
      </c>
      <c r="B1928" s="15" t="s">
        <v>235</v>
      </c>
      <c r="C1928" s="34">
        <f t="shared" ca="1" si="122"/>
        <v>46</v>
      </c>
      <c r="D1928" s="34">
        <f t="shared" ca="1" si="123"/>
        <v>29825000</v>
      </c>
      <c r="E1928" s="34">
        <f t="shared" ca="1" si="120"/>
        <v>41</v>
      </c>
    </row>
    <row r="1929" spans="1:5">
      <c r="A1929" s="34">
        <f t="shared" ca="1" si="121"/>
        <v>5</v>
      </c>
      <c r="B1929" s="15" t="s">
        <v>236</v>
      </c>
      <c r="C1929" s="34">
        <f t="shared" ca="1" si="122"/>
        <v>78</v>
      </c>
      <c r="D1929" s="34">
        <f t="shared" ca="1" si="123"/>
        <v>23403000</v>
      </c>
      <c r="E1929" s="34">
        <f t="shared" ca="1" si="120"/>
        <v>18</v>
      </c>
    </row>
    <row r="1930" spans="1:5">
      <c r="A1930" s="34">
        <f t="shared" ca="1" si="121"/>
        <v>1</v>
      </c>
      <c r="B1930" s="15" t="s">
        <v>237</v>
      </c>
      <c r="C1930" s="34">
        <f t="shared" ca="1" si="122"/>
        <v>51</v>
      </c>
      <c r="D1930" s="34">
        <f t="shared" ca="1" si="123"/>
        <v>24084000</v>
      </c>
      <c r="E1930" s="34">
        <f t="shared" ca="1" si="120"/>
        <v>17</v>
      </c>
    </row>
    <row r="1931" spans="1:5">
      <c r="A1931" s="34">
        <f t="shared" ca="1" si="121"/>
        <v>11</v>
      </c>
      <c r="B1931" s="15" t="s">
        <v>238</v>
      </c>
      <c r="C1931" s="34">
        <f t="shared" ca="1" si="122"/>
        <v>18</v>
      </c>
      <c r="D1931" s="34">
        <f t="shared" ca="1" si="123"/>
        <v>6695000</v>
      </c>
      <c r="E1931" s="34">
        <f t="shared" ca="1" si="120"/>
        <v>28</v>
      </c>
    </row>
    <row r="1932" spans="1:5">
      <c r="A1932" s="34">
        <f t="shared" ca="1" si="121"/>
        <v>3</v>
      </c>
      <c r="B1932" s="15" t="s">
        <v>239</v>
      </c>
      <c r="C1932" s="34">
        <f t="shared" ca="1" si="122"/>
        <v>11</v>
      </c>
      <c r="D1932" s="34">
        <f t="shared" ca="1" si="123"/>
        <v>17548000</v>
      </c>
      <c r="E1932" s="34">
        <f t="shared" ca="1" si="120"/>
        <v>31</v>
      </c>
    </row>
    <row r="1933" spans="1:5">
      <c r="A1933" s="34">
        <f t="shared" ca="1" si="121"/>
        <v>1</v>
      </c>
      <c r="B1933" s="15" t="s">
        <v>240</v>
      </c>
      <c r="C1933" s="34">
        <f t="shared" ca="1" si="122"/>
        <v>20</v>
      </c>
      <c r="D1933" s="34">
        <f t="shared" ca="1" si="123"/>
        <v>7699000</v>
      </c>
      <c r="E1933" s="34">
        <f t="shared" ca="1" si="120"/>
        <v>10</v>
      </c>
    </row>
    <row r="1934" spans="1:5">
      <c r="A1934" s="34">
        <f t="shared" ca="1" si="121"/>
        <v>7</v>
      </c>
      <c r="B1934" s="15" t="s">
        <v>80</v>
      </c>
      <c r="C1934" s="34">
        <f t="shared" ca="1" si="122"/>
        <v>50</v>
      </c>
      <c r="D1934" s="34">
        <f t="shared" ca="1" si="123"/>
        <v>28930000</v>
      </c>
      <c r="E1934" s="34">
        <f t="shared" ca="1" si="120"/>
        <v>32</v>
      </c>
    </row>
    <row r="1935" spans="1:5">
      <c r="A1935" s="34">
        <f t="shared" ca="1" si="121"/>
        <v>6</v>
      </c>
      <c r="B1935" s="15" t="s">
        <v>81</v>
      </c>
      <c r="C1935" s="34">
        <f t="shared" ca="1" si="122"/>
        <v>56</v>
      </c>
      <c r="D1935" s="34">
        <f t="shared" ca="1" si="123"/>
        <v>9929000</v>
      </c>
      <c r="E1935" s="34">
        <f t="shared" ca="1" si="120"/>
        <v>13</v>
      </c>
    </row>
    <row r="1936" spans="1:5">
      <c r="A1936" s="34">
        <f t="shared" ca="1" si="121"/>
        <v>8</v>
      </c>
      <c r="B1936" s="15" t="s">
        <v>82</v>
      </c>
      <c r="C1936" s="34">
        <f t="shared" ca="1" si="122"/>
        <v>55</v>
      </c>
      <c r="D1936" s="34">
        <f t="shared" ca="1" si="123"/>
        <v>15171000</v>
      </c>
      <c r="E1936" s="34">
        <f t="shared" ca="1" si="120"/>
        <v>13</v>
      </c>
    </row>
    <row r="1937" spans="1:5">
      <c r="A1937" s="34">
        <f t="shared" ca="1" si="121"/>
        <v>11</v>
      </c>
      <c r="B1937" s="15" t="s">
        <v>83</v>
      </c>
      <c r="C1937" s="34">
        <f t="shared" ca="1" si="122"/>
        <v>2</v>
      </c>
      <c r="D1937" s="34">
        <f t="shared" ca="1" si="123"/>
        <v>28849000</v>
      </c>
      <c r="E1937" s="34">
        <f t="shared" ca="1" si="120"/>
        <v>9</v>
      </c>
    </row>
    <row r="1938" spans="1:5">
      <c r="A1938" s="34">
        <f t="shared" ca="1" si="121"/>
        <v>9</v>
      </c>
      <c r="B1938" s="15" t="s">
        <v>84</v>
      </c>
      <c r="C1938" s="34">
        <f t="shared" ca="1" si="122"/>
        <v>59</v>
      </c>
      <c r="D1938" s="34">
        <f t="shared" ca="1" si="123"/>
        <v>22434000</v>
      </c>
      <c r="E1938" s="34">
        <f t="shared" ca="1" si="120"/>
        <v>23</v>
      </c>
    </row>
    <row r="1939" spans="1:5">
      <c r="A1939" s="34">
        <f t="shared" ca="1" si="121"/>
        <v>1</v>
      </c>
      <c r="B1939" s="15" t="s">
        <v>85</v>
      </c>
      <c r="C1939" s="34">
        <f t="shared" ca="1" si="122"/>
        <v>66</v>
      </c>
      <c r="D1939" s="34">
        <f t="shared" ca="1" si="123"/>
        <v>23912000</v>
      </c>
      <c r="E1939" s="34">
        <f t="shared" ca="1" si="120"/>
        <v>30</v>
      </c>
    </row>
    <row r="1940" spans="1:5">
      <c r="A1940" s="34">
        <f t="shared" ca="1" si="121"/>
        <v>10</v>
      </c>
      <c r="B1940" s="15" t="s">
        <v>86</v>
      </c>
      <c r="C1940" s="34">
        <f t="shared" ca="1" si="122"/>
        <v>71</v>
      </c>
      <c r="D1940" s="34">
        <f t="shared" ca="1" si="123"/>
        <v>5465000</v>
      </c>
      <c r="E1940" s="34">
        <f t="shared" ca="1" si="120"/>
        <v>23</v>
      </c>
    </row>
    <row r="1941" spans="1:5">
      <c r="A1941" s="34">
        <f t="shared" ca="1" si="121"/>
        <v>9</v>
      </c>
      <c r="B1941" s="15" t="s">
        <v>87</v>
      </c>
      <c r="C1941" s="34">
        <f t="shared" ca="1" si="122"/>
        <v>13</v>
      </c>
      <c r="D1941" s="34">
        <f t="shared" ca="1" si="123"/>
        <v>20537000</v>
      </c>
      <c r="E1941" s="34">
        <f t="shared" ca="1" si="120"/>
        <v>32</v>
      </c>
    </row>
    <row r="1942" spans="1:5">
      <c r="A1942" s="34">
        <f t="shared" ca="1" si="121"/>
        <v>5</v>
      </c>
      <c r="B1942" s="15" t="s">
        <v>88</v>
      </c>
      <c r="C1942" s="34">
        <f t="shared" ca="1" si="122"/>
        <v>50</v>
      </c>
      <c r="D1942" s="34">
        <f t="shared" ca="1" si="123"/>
        <v>21729000</v>
      </c>
      <c r="E1942" s="34">
        <f t="shared" ca="1" si="120"/>
        <v>4</v>
      </c>
    </row>
    <row r="1943" spans="1:5">
      <c r="A1943" s="34">
        <f t="shared" ca="1" si="121"/>
        <v>6</v>
      </c>
      <c r="B1943" s="15" t="s">
        <v>89</v>
      </c>
      <c r="C1943" s="34">
        <f t="shared" ca="1" si="122"/>
        <v>75</v>
      </c>
      <c r="D1943" s="34">
        <f t="shared" ca="1" si="123"/>
        <v>6341000</v>
      </c>
      <c r="E1943" s="34">
        <f t="shared" ca="1" si="120"/>
        <v>34</v>
      </c>
    </row>
    <row r="1944" spans="1:5">
      <c r="A1944" s="34">
        <f t="shared" ca="1" si="121"/>
        <v>11</v>
      </c>
      <c r="B1944" s="15" t="s">
        <v>90</v>
      </c>
      <c r="C1944" s="34">
        <f t="shared" ca="1" si="122"/>
        <v>3</v>
      </c>
      <c r="D1944" s="34">
        <f t="shared" ca="1" si="123"/>
        <v>17528000</v>
      </c>
      <c r="E1944" s="34">
        <f t="shared" ca="1" si="120"/>
        <v>31</v>
      </c>
    </row>
    <row r="1945" spans="1:5">
      <c r="A1945" s="34">
        <f t="shared" ca="1" si="121"/>
        <v>12</v>
      </c>
      <c r="B1945" s="15" t="s">
        <v>91</v>
      </c>
      <c r="C1945" s="34">
        <f t="shared" ca="1" si="122"/>
        <v>77</v>
      </c>
      <c r="D1945" s="34">
        <f t="shared" ca="1" si="123"/>
        <v>15322000</v>
      </c>
      <c r="E1945" s="34">
        <f t="shared" ca="1" si="120"/>
        <v>18</v>
      </c>
    </row>
    <row r="1946" spans="1:5">
      <c r="A1946" s="34">
        <f t="shared" ca="1" si="121"/>
        <v>7</v>
      </c>
      <c r="B1946" s="15" t="s">
        <v>92</v>
      </c>
      <c r="C1946" s="34">
        <f t="shared" ca="1" si="122"/>
        <v>34</v>
      </c>
      <c r="D1946" s="34">
        <f t="shared" ca="1" si="123"/>
        <v>19799000</v>
      </c>
      <c r="E1946" s="34">
        <f t="shared" ca="1" si="120"/>
        <v>30</v>
      </c>
    </row>
    <row r="1947" spans="1:5">
      <c r="A1947" s="34">
        <f t="shared" ca="1" si="121"/>
        <v>4</v>
      </c>
      <c r="B1947" s="15" t="s">
        <v>93</v>
      </c>
      <c r="C1947" s="34">
        <f t="shared" ca="1" si="122"/>
        <v>64</v>
      </c>
      <c r="D1947" s="34">
        <f t="shared" ca="1" si="123"/>
        <v>6623000</v>
      </c>
      <c r="E1947" s="34">
        <f t="shared" ca="1" si="120"/>
        <v>16</v>
      </c>
    </row>
    <row r="1948" spans="1:5">
      <c r="A1948" s="34">
        <f t="shared" ca="1" si="121"/>
        <v>1</v>
      </c>
      <c r="B1948" s="15" t="s">
        <v>94</v>
      </c>
      <c r="C1948" s="34">
        <f t="shared" ca="1" si="122"/>
        <v>10</v>
      </c>
      <c r="D1948" s="34">
        <f t="shared" ca="1" si="123"/>
        <v>20898000</v>
      </c>
      <c r="E1948" s="34">
        <f t="shared" ca="1" si="120"/>
        <v>10</v>
      </c>
    </row>
    <row r="1949" spans="1:5">
      <c r="A1949" s="34">
        <f t="shared" ca="1" si="121"/>
        <v>8</v>
      </c>
      <c r="B1949" s="15" t="s">
        <v>95</v>
      </c>
      <c r="C1949" s="34">
        <f t="shared" ca="1" si="122"/>
        <v>72</v>
      </c>
      <c r="D1949" s="34">
        <f t="shared" ca="1" si="123"/>
        <v>7175000</v>
      </c>
      <c r="E1949" s="34">
        <f t="shared" ca="1" si="120"/>
        <v>49</v>
      </c>
    </row>
    <row r="1950" spans="1:5">
      <c r="A1950" s="34">
        <f t="shared" ca="1" si="121"/>
        <v>12</v>
      </c>
      <c r="B1950" s="15" t="s">
        <v>96</v>
      </c>
      <c r="C1950" s="34">
        <f t="shared" ca="1" si="122"/>
        <v>28</v>
      </c>
      <c r="D1950" s="34">
        <f t="shared" ca="1" si="123"/>
        <v>5344000</v>
      </c>
      <c r="E1950" s="34">
        <f t="shared" ca="1" si="120"/>
        <v>39</v>
      </c>
    </row>
    <row r="1951" spans="1:5">
      <c r="A1951" s="34">
        <f t="shared" ca="1" si="121"/>
        <v>2</v>
      </c>
      <c r="B1951" s="15" t="s">
        <v>97</v>
      </c>
      <c r="C1951" s="34">
        <f t="shared" ca="1" si="122"/>
        <v>54</v>
      </c>
      <c r="D1951" s="34">
        <f t="shared" ca="1" si="123"/>
        <v>23934000</v>
      </c>
      <c r="E1951" s="34">
        <f t="shared" ca="1" si="120"/>
        <v>28</v>
      </c>
    </row>
    <row r="1952" spans="1:5">
      <c r="A1952" s="34">
        <f t="shared" ca="1" si="121"/>
        <v>1</v>
      </c>
      <c r="B1952" s="15" t="s">
        <v>98</v>
      </c>
      <c r="C1952" s="34">
        <f t="shared" ca="1" si="122"/>
        <v>49</v>
      </c>
      <c r="D1952" s="34">
        <f t="shared" ca="1" si="123"/>
        <v>14727000</v>
      </c>
      <c r="E1952" s="34">
        <f t="shared" ca="1" si="120"/>
        <v>48</v>
      </c>
    </row>
    <row r="1953" spans="1:5">
      <c r="A1953" s="34">
        <f t="shared" ca="1" si="121"/>
        <v>5</v>
      </c>
      <c r="B1953" s="15" t="s">
        <v>99</v>
      </c>
      <c r="C1953" s="34">
        <f t="shared" ca="1" si="122"/>
        <v>4</v>
      </c>
      <c r="D1953" s="34">
        <f t="shared" ca="1" si="123"/>
        <v>10956000</v>
      </c>
      <c r="E1953" s="34">
        <f t="shared" ca="1" si="120"/>
        <v>25</v>
      </c>
    </row>
    <row r="1954" spans="1:5">
      <c r="A1954" s="34">
        <f t="shared" ca="1" si="121"/>
        <v>12</v>
      </c>
      <c r="B1954" s="15" t="s">
        <v>100</v>
      </c>
      <c r="C1954" s="34">
        <f t="shared" ca="1" si="122"/>
        <v>63</v>
      </c>
      <c r="D1954" s="34">
        <f t="shared" ca="1" si="123"/>
        <v>26770000</v>
      </c>
      <c r="E1954" s="34">
        <f t="shared" ca="1" si="120"/>
        <v>24</v>
      </c>
    </row>
    <row r="1955" spans="1:5">
      <c r="A1955" s="34">
        <f t="shared" ca="1" si="121"/>
        <v>5</v>
      </c>
      <c r="B1955" s="15" t="s">
        <v>101</v>
      </c>
      <c r="C1955" s="34">
        <f t="shared" ca="1" si="122"/>
        <v>14</v>
      </c>
      <c r="D1955" s="34">
        <f t="shared" ca="1" si="123"/>
        <v>7467000</v>
      </c>
      <c r="E1955" s="34">
        <f t="shared" ca="1" si="120"/>
        <v>33</v>
      </c>
    </row>
    <row r="1956" spans="1:5">
      <c r="A1956" s="34">
        <f t="shared" ca="1" si="121"/>
        <v>1</v>
      </c>
      <c r="B1956" s="15" t="s">
        <v>102</v>
      </c>
      <c r="C1956" s="34">
        <f t="shared" ca="1" si="122"/>
        <v>15</v>
      </c>
      <c r="D1956" s="34">
        <f t="shared" ca="1" si="123"/>
        <v>13932000</v>
      </c>
      <c r="E1956" s="34">
        <f t="shared" ca="1" si="120"/>
        <v>26</v>
      </c>
    </row>
    <row r="1957" spans="1:5">
      <c r="A1957" s="34">
        <f t="shared" ca="1" si="121"/>
        <v>6</v>
      </c>
      <c r="B1957" s="15" t="s">
        <v>103</v>
      </c>
      <c r="C1957" s="34">
        <f t="shared" ca="1" si="122"/>
        <v>16</v>
      </c>
      <c r="D1957" s="34">
        <f t="shared" ca="1" si="123"/>
        <v>19708000</v>
      </c>
      <c r="E1957" s="34">
        <f t="shared" ca="1" si="120"/>
        <v>34</v>
      </c>
    </row>
    <row r="1958" spans="1:5">
      <c r="A1958" s="34">
        <f t="shared" ca="1" si="121"/>
        <v>13</v>
      </c>
      <c r="B1958" s="15" t="s">
        <v>104</v>
      </c>
      <c r="C1958" s="34">
        <f t="shared" ca="1" si="122"/>
        <v>14</v>
      </c>
      <c r="D1958" s="34">
        <f t="shared" ca="1" si="123"/>
        <v>18882000</v>
      </c>
      <c r="E1958" s="34">
        <f t="shared" ca="1" si="120"/>
        <v>11</v>
      </c>
    </row>
    <row r="1959" spans="1:5">
      <c r="A1959" s="34">
        <f t="shared" ca="1" si="121"/>
        <v>8</v>
      </c>
      <c r="B1959" s="15" t="s">
        <v>105</v>
      </c>
      <c r="C1959" s="34">
        <f t="shared" ca="1" si="122"/>
        <v>13</v>
      </c>
      <c r="D1959" s="34">
        <f t="shared" ca="1" si="123"/>
        <v>9588000</v>
      </c>
      <c r="E1959" s="34">
        <f t="shared" ca="1" si="120"/>
        <v>8</v>
      </c>
    </row>
    <row r="1960" spans="1:5">
      <c r="A1960" s="34">
        <f t="shared" ca="1" si="121"/>
        <v>6</v>
      </c>
      <c r="B1960" s="15" t="s">
        <v>106</v>
      </c>
      <c r="C1960" s="34">
        <f t="shared" ca="1" si="122"/>
        <v>25</v>
      </c>
      <c r="D1960" s="34">
        <f t="shared" ca="1" si="123"/>
        <v>7575000</v>
      </c>
      <c r="E1960" s="34">
        <f t="shared" ca="1" si="120"/>
        <v>46</v>
      </c>
    </row>
    <row r="1961" spans="1:5">
      <c r="A1961" s="34">
        <f t="shared" ca="1" si="121"/>
        <v>3</v>
      </c>
      <c r="B1961" s="15" t="s">
        <v>107</v>
      </c>
      <c r="C1961" s="34">
        <f t="shared" ca="1" si="122"/>
        <v>62</v>
      </c>
      <c r="D1961" s="34">
        <f t="shared" ca="1" si="123"/>
        <v>15336000</v>
      </c>
      <c r="E1961" s="34">
        <f t="shared" ca="1" si="120"/>
        <v>36</v>
      </c>
    </row>
    <row r="1962" spans="1:5">
      <c r="A1962" s="34">
        <f t="shared" ca="1" si="121"/>
        <v>10</v>
      </c>
      <c r="B1962" s="15" t="s">
        <v>108</v>
      </c>
      <c r="C1962" s="34">
        <f t="shared" ca="1" si="122"/>
        <v>65</v>
      </c>
      <c r="D1962" s="34">
        <f t="shared" ca="1" si="123"/>
        <v>16080000</v>
      </c>
      <c r="E1962" s="34">
        <f t="shared" ca="1" si="120"/>
        <v>2</v>
      </c>
    </row>
    <row r="1963" spans="1:5">
      <c r="A1963" s="34">
        <f t="shared" ca="1" si="121"/>
        <v>2</v>
      </c>
      <c r="B1963" s="15" t="s">
        <v>109</v>
      </c>
      <c r="C1963" s="34">
        <f t="shared" ca="1" si="122"/>
        <v>11</v>
      </c>
      <c r="D1963" s="34">
        <f t="shared" ca="1" si="123"/>
        <v>17987000</v>
      </c>
      <c r="E1963" s="34">
        <f t="shared" ca="1" si="120"/>
        <v>34</v>
      </c>
    </row>
    <row r="1964" spans="1:5">
      <c r="A1964" s="34">
        <f t="shared" ca="1" si="121"/>
        <v>13</v>
      </c>
      <c r="B1964" s="15" t="s">
        <v>110</v>
      </c>
      <c r="C1964" s="34">
        <f t="shared" ca="1" si="122"/>
        <v>48</v>
      </c>
      <c r="D1964" s="34">
        <f t="shared" ca="1" si="123"/>
        <v>25378000</v>
      </c>
      <c r="E1964" s="34">
        <f t="shared" ca="1" si="120"/>
        <v>7</v>
      </c>
    </row>
    <row r="1965" spans="1:5">
      <c r="A1965" s="34">
        <f t="shared" ca="1" si="121"/>
        <v>10</v>
      </c>
      <c r="B1965" s="15" t="s">
        <v>111</v>
      </c>
      <c r="C1965" s="34">
        <f t="shared" ca="1" si="122"/>
        <v>26</v>
      </c>
      <c r="D1965" s="34">
        <f t="shared" ca="1" si="123"/>
        <v>11223000</v>
      </c>
      <c r="E1965" s="34">
        <f t="shared" ca="1" si="120"/>
        <v>7</v>
      </c>
    </row>
    <row r="1966" spans="1:5">
      <c r="A1966" s="34">
        <f t="shared" ca="1" si="121"/>
        <v>7</v>
      </c>
      <c r="B1966" s="15" t="s">
        <v>112</v>
      </c>
      <c r="C1966" s="34">
        <f t="shared" ca="1" si="122"/>
        <v>80</v>
      </c>
      <c r="D1966" s="34">
        <f t="shared" ca="1" si="123"/>
        <v>15914000</v>
      </c>
      <c r="E1966" s="34">
        <f t="shared" ca="1" si="120"/>
        <v>33</v>
      </c>
    </row>
    <row r="1967" spans="1:5">
      <c r="A1967" s="34">
        <f t="shared" ca="1" si="121"/>
        <v>5</v>
      </c>
      <c r="B1967" s="15" t="s">
        <v>113</v>
      </c>
      <c r="C1967" s="34">
        <f t="shared" ca="1" si="122"/>
        <v>10</v>
      </c>
      <c r="D1967" s="34">
        <f t="shared" ca="1" si="123"/>
        <v>9467000</v>
      </c>
      <c r="E1967" s="34">
        <f t="shared" ca="1" si="120"/>
        <v>6</v>
      </c>
    </row>
    <row r="1968" spans="1:5">
      <c r="A1968" s="34">
        <f t="shared" ca="1" si="121"/>
        <v>8</v>
      </c>
      <c r="B1968" s="15" t="s">
        <v>114</v>
      </c>
      <c r="C1968" s="34">
        <f t="shared" ca="1" si="122"/>
        <v>17</v>
      </c>
      <c r="D1968" s="34">
        <f t="shared" ca="1" si="123"/>
        <v>15470000</v>
      </c>
      <c r="E1968" s="34">
        <f t="shared" ca="1" si="120"/>
        <v>22</v>
      </c>
    </row>
    <row r="1969" spans="1:5">
      <c r="A1969" s="34">
        <f t="shared" ca="1" si="121"/>
        <v>4</v>
      </c>
      <c r="B1969" s="15" t="s">
        <v>115</v>
      </c>
      <c r="C1969" s="34">
        <f t="shared" ca="1" si="122"/>
        <v>76</v>
      </c>
      <c r="D1969" s="34">
        <f t="shared" ca="1" si="123"/>
        <v>20798000</v>
      </c>
      <c r="E1969" s="34">
        <f t="shared" ca="1" si="120"/>
        <v>18</v>
      </c>
    </row>
    <row r="1970" spans="1:5">
      <c r="A1970" s="34">
        <f t="shared" ca="1" si="121"/>
        <v>4</v>
      </c>
      <c r="B1970" s="15" t="s">
        <v>116</v>
      </c>
      <c r="C1970" s="34">
        <f t="shared" ca="1" si="122"/>
        <v>32</v>
      </c>
      <c r="D1970" s="34">
        <f t="shared" ca="1" si="123"/>
        <v>25181000</v>
      </c>
      <c r="E1970" s="34">
        <f t="shared" ca="1" si="120"/>
        <v>46</v>
      </c>
    </row>
    <row r="1971" spans="1:5">
      <c r="A1971" s="34">
        <f t="shared" ca="1" si="121"/>
        <v>1</v>
      </c>
      <c r="B1971" s="15" t="s">
        <v>117</v>
      </c>
      <c r="C1971" s="34">
        <f t="shared" ca="1" si="122"/>
        <v>11</v>
      </c>
      <c r="D1971" s="34">
        <f t="shared" ca="1" si="123"/>
        <v>14323000</v>
      </c>
      <c r="E1971" s="34">
        <f t="shared" ca="1" si="120"/>
        <v>44</v>
      </c>
    </row>
    <row r="1972" spans="1:5">
      <c r="A1972" s="34">
        <f t="shared" ca="1" si="121"/>
        <v>12</v>
      </c>
      <c r="B1972" s="15" t="s">
        <v>118</v>
      </c>
      <c r="C1972" s="34">
        <f t="shared" ca="1" si="122"/>
        <v>36</v>
      </c>
      <c r="D1972" s="34">
        <f t="shared" ca="1" si="123"/>
        <v>12587000</v>
      </c>
      <c r="E1972" s="34">
        <f t="shared" ca="1" si="120"/>
        <v>2</v>
      </c>
    </row>
    <row r="1973" spans="1:5">
      <c r="A1973" s="34">
        <f t="shared" ca="1" si="121"/>
        <v>10</v>
      </c>
      <c r="B1973" s="15" t="s">
        <v>119</v>
      </c>
      <c r="C1973" s="34">
        <f t="shared" ca="1" si="122"/>
        <v>3</v>
      </c>
      <c r="D1973" s="34">
        <f t="shared" ca="1" si="123"/>
        <v>26237000</v>
      </c>
      <c r="E1973" s="34">
        <f t="shared" ca="1" si="120"/>
        <v>50</v>
      </c>
    </row>
    <row r="1974" spans="1:5">
      <c r="A1974" s="34">
        <f t="shared" ca="1" si="121"/>
        <v>10</v>
      </c>
      <c r="B1974" s="15" t="s">
        <v>120</v>
      </c>
      <c r="C1974" s="34">
        <f t="shared" ca="1" si="122"/>
        <v>53</v>
      </c>
      <c r="D1974" s="34">
        <f t="shared" ca="1" si="123"/>
        <v>26619000</v>
      </c>
      <c r="E1974" s="34">
        <f t="shared" ca="1" si="120"/>
        <v>4</v>
      </c>
    </row>
    <row r="1975" spans="1:5">
      <c r="A1975" s="34">
        <f t="shared" ca="1" si="121"/>
        <v>13</v>
      </c>
      <c r="B1975" s="15" t="s">
        <v>121</v>
      </c>
      <c r="C1975" s="34">
        <f t="shared" ca="1" si="122"/>
        <v>67</v>
      </c>
      <c r="D1975" s="34">
        <f t="shared" ca="1" si="123"/>
        <v>13797000</v>
      </c>
      <c r="E1975" s="34">
        <f t="shared" ca="1" si="120"/>
        <v>23</v>
      </c>
    </row>
    <row r="1976" spans="1:5">
      <c r="A1976" s="34">
        <f t="shared" ca="1" si="121"/>
        <v>9</v>
      </c>
      <c r="B1976" s="15" t="s">
        <v>122</v>
      </c>
      <c r="C1976" s="34">
        <f t="shared" ca="1" si="122"/>
        <v>15</v>
      </c>
      <c r="D1976" s="34">
        <f t="shared" ca="1" si="123"/>
        <v>8850000</v>
      </c>
      <c r="E1976" s="34">
        <f t="shared" ca="1" si="120"/>
        <v>38</v>
      </c>
    </row>
    <row r="1977" spans="1:5">
      <c r="A1977" s="34">
        <f t="shared" ca="1" si="121"/>
        <v>8</v>
      </c>
      <c r="B1977" s="15" t="s">
        <v>123</v>
      </c>
      <c r="C1977" s="34">
        <f t="shared" ca="1" si="122"/>
        <v>18</v>
      </c>
      <c r="D1977" s="34">
        <f t="shared" ca="1" si="123"/>
        <v>19107000</v>
      </c>
      <c r="E1977" s="34">
        <f t="shared" ca="1" si="120"/>
        <v>40</v>
      </c>
    </row>
    <row r="1978" spans="1:5">
      <c r="A1978" s="34">
        <f t="shared" ca="1" si="121"/>
        <v>4</v>
      </c>
      <c r="B1978" s="15" t="s">
        <v>124</v>
      </c>
      <c r="C1978" s="34">
        <f t="shared" ca="1" si="122"/>
        <v>33</v>
      </c>
      <c r="D1978" s="34">
        <f t="shared" ca="1" si="123"/>
        <v>29254000</v>
      </c>
      <c r="E1978" s="34">
        <f t="shared" ca="1" si="120"/>
        <v>41</v>
      </c>
    </row>
    <row r="1979" spans="1:5">
      <c r="A1979" s="34">
        <f t="shared" ca="1" si="121"/>
        <v>10</v>
      </c>
      <c r="B1979" s="15" t="s">
        <v>125</v>
      </c>
      <c r="C1979" s="34">
        <f t="shared" ca="1" si="122"/>
        <v>40</v>
      </c>
      <c r="D1979" s="34">
        <f t="shared" ca="1" si="123"/>
        <v>14205000</v>
      </c>
      <c r="E1979" s="34">
        <f t="shared" ca="1" si="120"/>
        <v>11</v>
      </c>
    </row>
    <row r="1980" spans="1:5">
      <c r="A1980" s="34">
        <f t="shared" ca="1" si="121"/>
        <v>7</v>
      </c>
      <c r="B1980" s="15" t="s">
        <v>126</v>
      </c>
      <c r="C1980" s="34">
        <f t="shared" ca="1" si="122"/>
        <v>69</v>
      </c>
      <c r="D1980" s="34">
        <f t="shared" ca="1" si="123"/>
        <v>23272000</v>
      </c>
      <c r="E1980" s="34">
        <f t="shared" ca="1" si="120"/>
        <v>4</v>
      </c>
    </row>
    <row r="1981" spans="1:5">
      <c r="A1981" s="34">
        <f t="shared" ca="1" si="121"/>
        <v>11</v>
      </c>
      <c r="B1981" s="15" t="s">
        <v>127</v>
      </c>
      <c r="C1981" s="34">
        <f t="shared" ca="1" si="122"/>
        <v>2</v>
      </c>
      <c r="D1981" s="34">
        <f t="shared" ca="1" si="123"/>
        <v>17485000</v>
      </c>
      <c r="E1981" s="34">
        <f t="shared" ca="1" si="120"/>
        <v>5</v>
      </c>
    </row>
    <row r="1982" spans="1:5">
      <c r="A1982" s="34">
        <f t="shared" ca="1" si="121"/>
        <v>1</v>
      </c>
      <c r="B1982" s="15" t="s">
        <v>128</v>
      </c>
      <c r="C1982" s="34">
        <f t="shared" ca="1" si="122"/>
        <v>16</v>
      </c>
      <c r="D1982" s="34">
        <f t="shared" ca="1" si="123"/>
        <v>18580000</v>
      </c>
      <c r="E1982" s="34">
        <f t="shared" ca="1" si="120"/>
        <v>42</v>
      </c>
    </row>
    <row r="1983" spans="1:5">
      <c r="A1983" s="34">
        <f t="shared" ca="1" si="121"/>
        <v>7</v>
      </c>
      <c r="B1983" s="15" t="s">
        <v>129</v>
      </c>
      <c r="C1983" s="34">
        <f t="shared" ca="1" si="122"/>
        <v>7</v>
      </c>
      <c r="D1983" s="34">
        <f t="shared" ca="1" si="123"/>
        <v>16126000</v>
      </c>
      <c r="E1983" s="34">
        <f t="shared" ca="1" si="120"/>
        <v>34</v>
      </c>
    </row>
    <row r="1984" spans="1:5">
      <c r="A1984" s="34">
        <f t="shared" ca="1" si="121"/>
        <v>1</v>
      </c>
      <c r="B1984" s="15" t="s">
        <v>130</v>
      </c>
      <c r="C1984" s="34">
        <f t="shared" ca="1" si="122"/>
        <v>39</v>
      </c>
      <c r="D1984" s="34">
        <f t="shared" ca="1" si="123"/>
        <v>27055000</v>
      </c>
      <c r="E1984" s="34">
        <f t="shared" ca="1" si="120"/>
        <v>1</v>
      </c>
    </row>
    <row r="1985" spans="1:5">
      <c r="A1985" s="34">
        <f t="shared" ca="1" si="121"/>
        <v>10</v>
      </c>
      <c r="B1985" s="15" t="s">
        <v>131</v>
      </c>
      <c r="C1985" s="34">
        <f t="shared" ca="1" si="122"/>
        <v>16</v>
      </c>
      <c r="D1985" s="34">
        <f t="shared" ca="1" si="123"/>
        <v>23387000</v>
      </c>
      <c r="E1985" s="34">
        <f t="shared" ca="1" si="120"/>
        <v>28</v>
      </c>
    </row>
    <row r="1986" spans="1:5">
      <c r="A1986" s="34">
        <f t="shared" ca="1" si="121"/>
        <v>4</v>
      </c>
      <c r="B1986" s="15" t="s">
        <v>132</v>
      </c>
      <c r="C1986" s="34">
        <f t="shared" ca="1" si="122"/>
        <v>53</v>
      </c>
      <c r="D1986" s="34">
        <f t="shared" ca="1" si="123"/>
        <v>12389000</v>
      </c>
      <c r="E1986" s="34">
        <f t="shared" ca="1" si="120"/>
        <v>48</v>
      </c>
    </row>
    <row r="1987" spans="1:5">
      <c r="A1987" s="34">
        <f t="shared" ca="1" si="121"/>
        <v>10</v>
      </c>
      <c r="B1987" s="15" t="s">
        <v>133</v>
      </c>
      <c r="C1987" s="34">
        <f t="shared" ca="1" si="122"/>
        <v>31</v>
      </c>
      <c r="D1987" s="34">
        <f t="shared" ca="1" si="123"/>
        <v>9070000</v>
      </c>
      <c r="E1987" s="34">
        <f t="shared" ref="E1987:E2050" ca="1" si="124">RANDBETWEEN(1,50)</f>
        <v>38</v>
      </c>
    </row>
    <row r="1988" spans="1:5">
      <c r="A1988" s="34">
        <f t="shared" ref="A1988:A2051" ca="1" si="125">RANDBETWEEN(1,13)</f>
        <v>10</v>
      </c>
      <c r="B1988" s="15" t="s">
        <v>134</v>
      </c>
      <c r="C1988" s="34">
        <f t="shared" ref="C1988:C2051" ca="1" si="126">RANDBETWEEN(1,80)</f>
        <v>41</v>
      </c>
      <c r="D1988" s="34">
        <f t="shared" ref="D1988:D2051" ca="1" si="127">ROUNDUP(RANDBETWEEN(5000000,30000000), -3)</f>
        <v>13144000</v>
      </c>
      <c r="E1988" s="34">
        <f t="shared" ca="1" si="124"/>
        <v>27</v>
      </c>
    </row>
    <row r="1989" spans="1:5">
      <c r="A1989" s="34">
        <f t="shared" ca="1" si="125"/>
        <v>4</v>
      </c>
      <c r="B1989" s="15" t="s">
        <v>135</v>
      </c>
      <c r="C1989" s="34">
        <f t="shared" ca="1" si="126"/>
        <v>36</v>
      </c>
      <c r="D1989" s="34">
        <f t="shared" ca="1" si="127"/>
        <v>26497000</v>
      </c>
      <c r="E1989" s="34">
        <f t="shared" ca="1" si="124"/>
        <v>49</v>
      </c>
    </row>
    <row r="1990" spans="1:5">
      <c r="A1990" s="34">
        <f t="shared" ca="1" si="125"/>
        <v>8</v>
      </c>
      <c r="B1990" s="15" t="s">
        <v>136</v>
      </c>
      <c r="C1990" s="34">
        <f t="shared" ca="1" si="126"/>
        <v>13</v>
      </c>
      <c r="D1990" s="34">
        <f t="shared" ca="1" si="127"/>
        <v>13288000</v>
      </c>
      <c r="E1990" s="34">
        <f t="shared" ca="1" si="124"/>
        <v>17</v>
      </c>
    </row>
    <row r="1991" spans="1:5">
      <c r="A1991" s="34">
        <f t="shared" ca="1" si="125"/>
        <v>1</v>
      </c>
      <c r="B1991" s="15" t="s">
        <v>137</v>
      </c>
      <c r="C1991" s="34">
        <f t="shared" ca="1" si="126"/>
        <v>15</v>
      </c>
      <c r="D1991" s="34">
        <f t="shared" ca="1" si="127"/>
        <v>9024000</v>
      </c>
      <c r="E1991" s="34">
        <f t="shared" ca="1" si="124"/>
        <v>12</v>
      </c>
    </row>
    <row r="1992" spans="1:5">
      <c r="A1992" s="34">
        <f t="shared" ca="1" si="125"/>
        <v>3</v>
      </c>
      <c r="B1992" s="15" t="s">
        <v>138</v>
      </c>
      <c r="C1992" s="34">
        <f t="shared" ca="1" si="126"/>
        <v>40</v>
      </c>
      <c r="D1992" s="34">
        <f t="shared" ca="1" si="127"/>
        <v>20955000</v>
      </c>
      <c r="E1992" s="34">
        <f t="shared" ca="1" si="124"/>
        <v>28</v>
      </c>
    </row>
    <row r="1993" spans="1:5">
      <c r="A1993" s="34">
        <f t="shared" ca="1" si="125"/>
        <v>5</v>
      </c>
      <c r="B1993" s="15" t="s">
        <v>139</v>
      </c>
      <c r="C1993" s="34">
        <f t="shared" ca="1" si="126"/>
        <v>62</v>
      </c>
      <c r="D1993" s="34">
        <f t="shared" ca="1" si="127"/>
        <v>27508000</v>
      </c>
      <c r="E1993" s="34">
        <f t="shared" ca="1" si="124"/>
        <v>10</v>
      </c>
    </row>
    <row r="1994" spans="1:5">
      <c r="A1994" s="34">
        <f t="shared" ca="1" si="125"/>
        <v>3</v>
      </c>
      <c r="B1994" s="15" t="s">
        <v>140</v>
      </c>
      <c r="C1994" s="34">
        <f t="shared" ca="1" si="126"/>
        <v>53</v>
      </c>
      <c r="D1994" s="34">
        <f t="shared" ca="1" si="127"/>
        <v>19141000</v>
      </c>
      <c r="E1994" s="34">
        <f t="shared" ca="1" si="124"/>
        <v>7</v>
      </c>
    </row>
    <row r="1995" spans="1:5">
      <c r="A1995" s="34">
        <f t="shared" ca="1" si="125"/>
        <v>8</v>
      </c>
      <c r="B1995" s="15" t="s">
        <v>141</v>
      </c>
      <c r="C1995" s="34">
        <f t="shared" ca="1" si="126"/>
        <v>15</v>
      </c>
      <c r="D1995" s="34">
        <f t="shared" ca="1" si="127"/>
        <v>26197000</v>
      </c>
      <c r="E1995" s="34">
        <f t="shared" ca="1" si="124"/>
        <v>12</v>
      </c>
    </row>
    <row r="1996" spans="1:5">
      <c r="A1996" s="34">
        <f t="shared" ca="1" si="125"/>
        <v>9</v>
      </c>
      <c r="B1996" s="15" t="s">
        <v>142</v>
      </c>
      <c r="C1996" s="34">
        <f t="shared" ca="1" si="126"/>
        <v>34</v>
      </c>
      <c r="D1996" s="34">
        <f t="shared" ca="1" si="127"/>
        <v>24733000</v>
      </c>
      <c r="E1996" s="34">
        <f t="shared" ca="1" si="124"/>
        <v>40</v>
      </c>
    </row>
    <row r="1997" spans="1:5">
      <c r="A1997" s="34">
        <f t="shared" ca="1" si="125"/>
        <v>6</v>
      </c>
      <c r="B1997" s="15" t="s">
        <v>143</v>
      </c>
      <c r="C1997" s="34">
        <f t="shared" ca="1" si="126"/>
        <v>17</v>
      </c>
      <c r="D1997" s="34">
        <f t="shared" ca="1" si="127"/>
        <v>7560000</v>
      </c>
      <c r="E1997" s="34">
        <f t="shared" ca="1" si="124"/>
        <v>25</v>
      </c>
    </row>
    <row r="1998" spans="1:5">
      <c r="A1998" s="34">
        <f t="shared" ca="1" si="125"/>
        <v>7</v>
      </c>
      <c r="B1998" s="15" t="s">
        <v>144</v>
      </c>
      <c r="C1998" s="34">
        <f t="shared" ca="1" si="126"/>
        <v>59</v>
      </c>
      <c r="D1998" s="34">
        <f t="shared" ca="1" si="127"/>
        <v>24136000</v>
      </c>
      <c r="E1998" s="34">
        <f t="shared" ca="1" si="124"/>
        <v>12</v>
      </c>
    </row>
    <row r="1999" spans="1:5">
      <c r="A1999" s="34">
        <f t="shared" ca="1" si="125"/>
        <v>13</v>
      </c>
      <c r="B1999" s="15" t="s">
        <v>145</v>
      </c>
      <c r="C1999" s="34">
        <f t="shared" ca="1" si="126"/>
        <v>53</v>
      </c>
      <c r="D1999" s="34">
        <f t="shared" ca="1" si="127"/>
        <v>10752000</v>
      </c>
      <c r="E1999" s="34">
        <f t="shared" ca="1" si="124"/>
        <v>11</v>
      </c>
    </row>
    <row r="2000" spans="1:5">
      <c r="A2000" s="34">
        <f t="shared" ca="1" si="125"/>
        <v>8</v>
      </c>
      <c r="B2000" s="15" t="s">
        <v>146</v>
      </c>
      <c r="C2000" s="34">
        <f t="shared" ca="1" si="126"/>
        <v>23</v>
      </c>
      <c r="D2000" s="34">
        <f t="shared" ca="1" si="127"/>
        <v>25789000</v>
      </c>
      <c r="E2000" s="34">
        <f t="shared" ca="1" si="124"/>
        <v>18</v>
      </c>
    </row>
    <row r="2001" spans="1:5">
      <c r="A2001" s="34">
        <f t="shared" ca="1" si="125"/>
        <v>12</v>
      </c>
      <c r="B2001" s="15" t="s">
        <v>147</v>
      </c>
      <c r="C2001" s="34">
        <f t="shared" ca="1" si="126"/>
        <v>64</v>
      </c>
      <c r="D2001" s="34">
        <f t="shared" ca="1" si="127"/>
        <v>23686000</v>
      </c>
      <c r="E2001" s="34">
        <f t="shared" ca="1" si="124"/>
        <v>20</v>
      </c>
    </row>
    <row r="2002" spans="1:5">
      <c r="A2002" s="34">
        <f t="shared" ca="1" si="125"/>
        <v>4</v>
      </c>
      <c r="B2002" s="15" t="s">
        <v>148</v>
      </c>
      <c r="C2002" s="34">
        <f t="shared" ca="1" si="126"/>
        <v>3</v>
      </c>
      <c r="D2002" s="34">
        <f t="shared" ca="1" si="127"/>
        <v>11092000</v>
      </c>
      <c r="E2002" s="34">
        <f t="shared" ca="1" si="124"/>
        <v>19</v>
      </c>
    </row>
    <row r="2003" spans="1:5">
      <c r="A2003" s="34">
        <f t="shared" ca="1" si="125"/>
        <v>6</v>
      </c>
      <c r="B2003" s="15" t="s">
        <v>149</v>
      </c>
      <c r="C2003" s="34">
        <f t="shared" ca="1" si="126"/>
        <v>12</v>
      </c>
      <c r="D2003" s="34">
        <f t="shared" ca="1" si="127"/>
        <v>26589000</v>
      </c>
      <c r="E2003" s="34">
        <f t="shared" ca="1" si="124"/>
        <v>9</v>
      </c>
    </row>
    <row r="2004" spans="1:5">
      <c r="A2004" s="34">
        <f t="shared" ca="1" si="125"/>
        <v>7</v>
      </c>
      <c r="B2004" s="15" t="s">
        <v>150</v>
      </c>
      <c r="C2004" s="34">
        <f t="shared" ca="1" si="126"/>
        <v>23</v>
      </c>
      <c r="D2004" s="34">
        <f t="shared" ca="1" si="127"/>
        <v>12182000</v>
      </c>
      <c r="E2004" s="34">
        <f t="shared" ca="1" si="124"/>
        <v>2</v>
      </c>
    </row>
    <row r="2005" spans="1:5">
      <c r="A2005" s="34">
        <f t="shared" ca="1" si="125"/>
        <v>2</v>
      </c>
      <c r="B2005" s="15" t="s">
        <v>151</v>
      </c>
      <c r="C2005" s="34">
        <f t="shared" ca="1" si="126"/>
        <v>75</v>
      </c>
      <c r="D2005" s="34">
        <f t="shared" ca="1" si="127"/>
        <v>12690000</v>
      </c>
      <c r="E2005" s="34">
        <f t="shared" ca="1" si="124"/>
        <v>36</v>
      </c>
    </row>
    <row r="2006" spans="1:5">
      <c r="A2006" s="34">
        <f t="shared" ca="1" si="125"/>
        <v>10</v>
      </c>
      <c r="B2006" s="15" t="s">
        <v>152</v>
      </c>
      <c r="C2006" s="34">
        <f t="shared" ca="1" si="126"/>
        <v>34</v>
      </c>
      <c r="D2006" s="34">
        <f t="shared" ca="1" si="127"/>
        <v>26094000</v>
      </c>
      <c r="E2006" s="34">
        <f t="shared" ca="1" si="124"/>
        <v>45</v>
      </c>
    </row>
    <row r="2007" spans="1:5">
      <c r="A2007" s="34">
        <f t="shared" ca="1" si="125"/>
        <v>4</v>
      </c>
      <c r="B2007" s="15" t="s">
        <v>153</v>
      </c>
      <c r="C2007" s="34">
        <f t="shared" ca="1" si="126"/>
        <v>49</v>
      </c>
      <c r="D2007" s="34">
        <f t="shared" ca="1" si="127"/>
        <v>18287000</v>
      </c>
      <c r="E2007" s="34">
        <f t="shared" ca="1" si="124"/>
        <v>5</v>
      </c>
    </row>
    <row r="2008" spans="1:5">
      <c r="A2008" s="34">
        <f t="shared" ca="1" si="125"/>
        <v>3</v>
      </c>
      <c r="B2008" s="15" t="s">
        <v>154</v>
      </c>
      <c r="C2008" s="34">
        <f t="shared" ca="1" si="126"/>
        <v>9</v>
      </c>
      <c r="D2008" s="34">
        <f t="shared" ca="1" si="127"/>
        <v>18704000</v>
      </c>
      <c r="E2008" s="34">
        <f t="shared" ca="1" si="124"/>
        <v>21</v>
      </c>
    </row>
    <row r="2009" spans="1:5">
      <c r="A2009" s="34">
        <f t="shared" ca="1" si="125"/>
        <v>9</v>
      </c>
      <c r="B2009" s="15" t="s">
        <v>155</v>
      </c>
      <c r="C2009" s="34">
        <f t="shared" ca="1" si="126"/>
        <v>8</v>
      </c>
      <c r="D2009" s="34">
        <f t="shared" ca="1" si="127"/>
        <v>13665000</v>
      </c>
      <c r="E2009" s="34">
        <f t="shared" ca="1" si="124"/>
        <v>12</v>
      </c>
    </row>
    <row r="2010" spans="1:5">
      <c r="A2010" s="34">
        <f t="shared" ca="1" si="125"/>
        <v>13</v>
      </c>
      <c r="B2010" s="15" t="s">
        <v>156</v>
      </c>
      <c r="C2010" s="34">
        <f t="shared" ca="1" si="126"/>
        <v>10</v>
      </c>
      <c r="D2010" s="34">
        <f t="shared" ca="1" si="127"/>
        <v>28478000</v>
      </c>
      <c r="E2010" s="34">
        <f t="shared" ca="1" si="124"/>
        <v>35</v>
      </c>
    </row>
    <row r="2011" spans="1:5">
      <c r="A2011" s="34">
        <f t="shared" ca="1" si="125"/>
        <v>13</v>
      </c>
      <c r="B2011" s="15" t="s">
        <v>157</v>
      </c>
      <c r="C2011" s="34">
        <f t="shared" ca="1" si="126"/>
        <v>64</v>
      </c>
      <c r="D2011" s="34">
        <f t="shared" ca="1" si="127"/>
        <v>14260000</v>
      </c>
      <c r="E2011" s="34">
        <f t="shared" ca="1" si="124"/>
        <v>27</v>
      </c>
    </row>
    <row r="2012" spans="1:5">
      <c r="A2012" s="34">
        <f t="shared" ca="1" si="125"/>
        <v>13</v>
      </c>
      <c r="B2012" s="15" t="s">
        <v>158</v>
      </c>
      <c r="C2012" s="34">
        <f t="shared" ca="1" si="126"/>
        <v>35</v>
      </c>
      <c r="D2012" s="34">
        <f t="shared" ca="1" si="127"/>
        <v>18341000</v>
      </c>
      <c r="E2012" s="34">
        <f t="shared" ca="1" si="124"/>
        <v>12</v>
      </c>
    </row>
    <row r="2013" spans="1:5">
      <c r="A2013" s="34">
        <f t="shared" ca="1" si="125"/>
        <v>3</v>
      </c>
      <c r="B2013" s="15" t="s">
        <v>159</v>
      </c>
      <c r="C2013" s="34">
        <f t="shared" ca="1" si="126"/>
        <v>21</v>
      </c>
      <c r="D2013" s="34">
        <f t="shared" ca="1" si="127"/>
        <v>6607000</v>
      </c>
      <c r="E2013" s="34">
        <f t="shared" ca="1" si="124"/>
        <v>34</v>
      </c>
    </row>
    <row r="2014" spans="1:5">
      <c r="A2014" s="34">
        <f t="shared" ca="1" si="125"/>
        <v>5</v>
      </c>
      <c r="B2014" s="15" t="s">
        <v>160</v>
      </c>
      <c r="C2014" s="34">
        <f t="shared" ca="1" si="126"/>
        <v>12</v>
      </c>
      <c r="D2014" s="34">
        <f t="shared" ca="1" si="127"/>
        <v>25500000</v>
      </c>
      <c r="E2014" s="34">
        <f t="shared" ca="1" si="124"/>
        <v>14</v>
      </c>
    </row>
    <row r="2015" spans="1:5">
      <c r="A2015" s="34">
        <f t="shared" ca="1" si="125"/>
        <v>1</v>
      </c>
      <c r="B2015" s="15" t="s">
        <v>161</v>
      </c>
      <c r="C2015" s="34">
        <f t="shared" ca="1" si="126"/>
        <v>70</v>
      </c>
      <c r="D2015" s="34">
        <f t="shared" ca="1" si="127"/>
        <v>17619000</v>
      </c>
      <c r="E2015" s="34">
        <f t="shared" ca="1" si="124"/>
        <v>9</v>
      </c>
    </row>
    <row r="2016" spans="1:5">
      <c r="A2016" s="34">
        <f t="shared" ca="1" si="125"/>
        <v>8</v>
      </c>
      <c r="B2016" s="15" t="s">
        <v>162</v>
      </c>
      <c r="C2016" s="34">
        <f t="shared" ca="1" si="126"/>
        <v>68</v>
      </c>
      <c r="D2016" s="34">
        <f t="shared" ca="1" si="127"/>
        <v>8658000</v>
      </c>
      <c r="E2016" s="34">
        <f t="shared" ca="1" si="124"/>
        <v>34</v>
      </c>
    </row>
    <row r="2017" spans="1:5">
      <c r="A2017" s="34">
        <f t="shared" ca="1" si="125"/>
        <v>3</v>
      </c>
      <c r="B2017" s="15" t="s">
        <v>163</v>
      </c>
      <c r="C2017" s="34">
        <f t="shared" ca="1" si="126"/>
        <v>44</v>
      </c>
      <c r="D2017" s="34">
        <f t="shared" ca="1" si="127"/>
        <v>24997000</v>
      </c>
      <c r="E2017" s="34">
        <f t="shared" ca="1" si="124"/>
        <v>45</v>
      </c>
    </row>
    <row r="2018" spans="1:5">
      <c r="A2018" s="34">
        <f t="shared" ca="1" si="125"/>
        <v>1</v>
      </c>
      <c r="B2018" s="15" t="s">
        <v>164</v>
      </c>
      <c r="C2018" s="34">
        <f t="shared" ca="1" si="126"/>
        <v>68</v>
      </c>
      <c r="D2018" s="34">
        <f t="shared" ca="1" si="127"/>
        <v>28870000</v>
      </c>
      <c r="E2018" s="34">
        <f t="shared" ca="1" si="124"/>
        <v>41</v>
      </c>
    </row>
    <row r="2019" spans="1:5">
      <c r="A2019" s="34">
        <f t="shared" ca="1" si="125"/>
        <v>5</v>
      </c>
      <c r="B2019" s="15" t="s">
        <v>165</v>
      </c>
      <c r="C2019" s="34">
        <f t="shared" ca="1" si="126"/>
        <v>27</v>
      </c>
      <c r="D2019" s="34">
        <f t="shared" ca="1" si="127"/>
        <v>17382000</v>
      </c>
      <c r="E2019" s="34">
        <f t="shared" ca="1" si="124"/>
        <v>38</v>
      </c>
    </row>
    <row r="2020" spans="1:5">
      <c r="A2020" s="34">
        <f t="shared" ca="1" si="125"/>
        <v>9</v>
      </c>
      <c r="B2020" s="15" t="s">
        <v>166</v>
      </c>
      <c r="C2020" s="34">
        <f t="shared" ca="1" si="126"/>
        <v>72</v>
      </c>
      <c r="D2020" s="34">
        <f t="shared" ca="1" si="127"/>
        <v>26288000</v>
      </c>
      <c r="E2020" s="34">
        <f t="shared" ca="1" si="124"/>
        <v>3</v>
      </c>
    </row>
    <row r="2021" spans="1:5">
      <c r="A2021" s="34">
        <f t="shared" ca="1" si="125"/>
        <v>1</v>
      </c>
      <c r="B2021" s="15" t="s">
        <v>167</v>
      </c>
      <c r="C2021" s="34">
        <f t="shared" ca="1" si="126"/>
        <v>21</v>
      </c>
      <c r="D2021" s="34">
        <f t="shared" ca="1" si="127"/>
        <v>16769000</v>
      </c>
      <c r="E2021" s="34">
        <f t="shared" ca="1" si="124"/>
        <v>11</v>
      </c>
    </row>
    <row r="2022" spans="1:5">
      <c r="A2022" s="34">
        <f t="shared" ca="1" si="125"/>
        <v>12</v>
      </c>
      <c r="B2022" s="15" t="s">
        <v>168</v>
      </c>
      <c r="C2022" s="34">
        <f t="shared" ca="1" si="126"/>
        <v>70</v>
      </c>
      <c r="D2022" s="34">
        <f t="shared" ca="1" si="127"/>
        <v>16957000</v>
      </c>
      <c r="E2022" s="34">
        <f t="shared" ca="1" si="124"/>
        <v>28</v>
      </c>
    </row>
    <row r="2023" spans="1:5">
      <c r="A2023" s="34">
        <f t="shared" ca="1" si="125"/>
        <v>5</v>
      </c>
      <c r="B2023" s="15" t="s">
        <v>169</v>
      </c>
      <c r="C2023" s="34">
        <f t="shared" ca="1" si="126"/>
        <v>8</v>
      </c>
      <c r="D2023" s="34">
        <f t="shared" ca="1" si="127"/>
        <v>25877000</v>
      </c>
      <c r="E2023" s="34">
        <f t="shared" ca="1" si="124"/>
        <v>6</v>
      </c>
    </row>
    <row r="2024" spans="1:5">
      <c r="A2024" s="34">
        <f t="shared" ca="1" si="125"/>
        <v>11</v>
      </c>
      <c r="B2024" s="15" t="s">
        <v>170</v>
      </c>
      <c r="C2024" s="34">
        <f t="shared" ca="1" si="126"/>
        <v>73</v>
      </c>
      <c r="D2024" s="34">
        <f t="shared" ca="1" si="127"/>
        <v>20796000</v>
      </c>
      <c r="E2024" s="34">
        <f t="shared" ca="1" si="124"/>
        <v>36</v>
      </c>
    </row>
    <row r="2025" spans="1:5">
      <c r="A2025" s="34">
        <f t="shared" ca="1" si="125"/>
        <v>13</v>
      </c>
      <c r="B2025" s="15" t="s">
        <v>171</v>
      </c>
      <c r="C2025" s="34">
        <f t="shared" ca="1" si="126"/>
        <v>70</v>
      </c>
      <c r="D2025" s="34">
        <f t="shared" ca="1" si="127"/>
        <v>6703000</v>
      </c>
      <c r="E2025" s="34">
        <f t="shared" ca="1" si="124"/>
        <v>25</v>
      </c>
    </row>
    <row r="2026" spans="1:5">
      <c r="A2026" s="34">
        <f t="shared" ca="1" si="125"/>
        <v>9</v>
      </c>
      <c r="B2026" s="15" t="s">
        <v>172</v>
      </c>
      <c r="C2026" s="34">
        <f t="shared" ca="1" si="126"/>
        <v>47</v>
      </c>
      <c r="D2026" s="34">
        <f t="shared" ca="1" si="127"/>
        <v>18519000</v>
      </c>
      <c r="E2026" s="34">
        <f t="shared" ca="1" si="124"/>
        <v>6</v>
      </c>
    </row>
    <row r="2027" spans="1:5">
      <c r="A2027" s="34">
        <f t="shared" ca="1" si="125"/>
        <v>8</v>
      </c>
      <c r="B2027" s="15" t="s">
        <v>173</v>
      </c>
      <c r="C2027" s="34">
        <f t="shared" ca="1" si="126"/>
        <v>42</v>
      </c>
      <c r="D2027" s="34">
        <f t="shared" ca="1" si="127"/>
        <v>13867000</v>
      </c>
      <c r="E2027" s="34">
        <f t="shared" ca="1" si="124"/>
        <v>39</v>
      </c>
    </row>
    <row r="2028" spans="1:5">
      <c r="A2028" s="34">
        <f t="shared" ca="1" si="125"/>
        <v>5</v>
      </c>
      <c r="B2028" s="15" t="s">
        <v>174</v>
      </c>
      <c r="C2028" s="34">
        <f t="shared" ca="1" si="126"/>
        <v>34</v>
      </c>
      <c r="D2028" s="34">
        <f t="shared" ca="1" si="127"/>
        <v>6241000</v>
      </c>
      <c r="E2028" s="34">
        <f t="shared" ca="1" si="124"/>
        <v>2</v>
      </c>
    </row>
    <row r="2029" spans="1:5">
      <c r="A2029" s="34">
        <f t="shared" ca="1" si="125"/>
        <v>12</v>
      </c>
      <c r="B2029" s="15" t="s">
        <v>175</v>
      </c>
      <c r="C2029" s="34">
        <f t="shared" ca="1" si="126"/>
        <v>26</v>
      </c>
      <c r="D2029" s="34">
        <f t="shared" ca="1" si="127"/>
        <v>29557000</v>
      </c>
      <c r="E2029" s="34">
        <f t="shared" ca="1" si="124"/>
        <v>41</v>
      </c>
    </row>
    <row r="2030" spans="1:5">
      <c r="A2030" s="34">
        <f t="shared" ca="1" si="125"/>
        <v>1</v>
      </c>
      <c r="B2030" s="15" t="s">
        <v>176</v>
      </c>
      <c r="C2030" s="34">
        <f t="shared" ca="1" si="126"/>
        <v>19</v>
      </c>
      <c r="D2030" s="34">
        <f t="shared" ca="1" si="127"/>
        <v>25285000</v>
      </c>
      <c r="E2030" s="34">
        <f t="shared" ca="1" si="124"/>
        <v>6</v>
      </c>
    </row>
    <row r="2031" spans="1:5">
      <c r="A2031" s="34">
        <f t="shared" ca="1" si="125"/>
        <v>10</v>
      </c>
      <c r="B2031" s="15" t="s">
        <v>177</v>
      </c>
      <c r="C2031" s="34">
        <f t="shared" ca="1" si="126"/>
        <v>55</v>
      </c>
      <c r="D2031" s="34">
        <f t="shared" ca="1" si="127"/>
        <v>5152000</v>
      </c>
      <c r="E2031" s="34">
        <f t="shared" ca="1" si="124"/>
        <v>36</v>
      </c>
    </row>
    <row r="2032" spans="1:5">
      <c r="A2032" s="34">
        <f t="shared" ca="1" si="125"/>
        <v>2</v>
      </c>
      <c r="B2032" s="15" t="s">
        <v>178</v>
      </c>
      <c r="C2032" s="34">
        <f t="shared" ca="1" si="126"/>
        <v>69</v>
      </c>
      <c r="D2032" s="34">
        <f t="shared" ca="1" si="127"/>
        <v>19017000</v>
      </c>
      <c r="E2032" s="34">
        <f t="shared" ca="1" si="124"/>
        <v>25</v>
      </c>
    </row>
    <row r="2033" spans="1:5">
      <c r="A2033" s="34">
        <f t="shared" ca="1" si="125"/>
        <v>12</v>
      </c>
      <c r="B2033" s="15" t="s">
        <v>179</v>
      </c>
      <c r="C2033" s="34">
        <f t="shared" ca="1" si="126"/>
        <v>18</v>
      </c>
      <c r="D2033" s="34">
        <f t="shared" ca="1" si="127"/>
        <v>16716000</v>
      </c>
      <c r="E2033" s="34">
        <f t="shared" ca="1" si="124"/>
        <v>18</v>
      </c>
    </row>
    <row r="2034" spans="1:5">
      <c r="A2034" s="34">
        <f t="shared" ca="1" si="125"/>
        <v>11</v>
      </c>
      <c r="B2034" s="15" t="s">
        <v>180</v>
      </c>
      <c r="C2034" s="34">
        <f t="shared" ca="1" si="126"/>
        <v>23</v>
      </c>
      <c r="D2034" s="34">
        <f t="shared" ca="1" si="127"/>
        <v>11454000</v>
      </c>
      <c r="E2034" s="34">
        <f t="shared" ca="1" si="124"/>
        <v>23</v>
      </c>
    </row>
    <row r="2035" spans="1:5">
      <c r="A2035" s="34">
        <f t="shared" ca="1" si="125"/>
        <v>8</v>
      </c>
      <c r="B2035" s="15" t="s">
        <v>181</v>
      </c>
      <c r="C2035" s="34">
        <f t="shared" ca="1" si="126"/>
        <v>50</v>
      </c>
      <c r="D2035" s="34">
        <f t="shared" ca="1" si="127"/>
        <v>22613000</v>
      </c>
      <c r="E2035" s="34">
        <f t="shared" ca="1" si="124"/>
        <v>29</v>
      </c>
    </row>
    <row r="2036" spans="1:5">
      <c r="A2036" s="34">
        <f t="shared" ca="1" si="125"/>
        <v>4</v>
      </c>
      <c r="B2036" s="15" t="s">
        <v>182</v>
      </c>
      <c r="C2036" s="34">
        <f t="shared" ca="1" si="126"/>
        <v>52</v>
      </c>
      <c r="D2036" s="34">
        <f t="shared" ca="1" si="127"/>
        <v>9632000</v>
      </c>
      <c r="E2036" s="34">
        <f t="shared" ca="1" si="124"/>
        <v>21</v>
      </c>
    </row>
    <row r="2037" spans="1:5">
      <c r="A2037" s="34">
        <f t="shared" ca="1" si="125"/>
        <v>3</v>
      </c>
      <c r="B2037" s="15" t="s">
        <v>183</v>
      </c>
      <c r="C2037" s="34">
        <f t="shared" ca="1" si="126"/>
        <v>6</v>
      </c>
      <c r="D2037" s="34">
        <f t="shared" ca="1" si="127"/>
        <v>15176000</v>
      </c>
      <c r="E2037" s="34">
        <f t="shared" ca="1" si="124"/>
        <v>27</v>
      </c>
    </row>
    <row r="2038" spans="1:5">
      <c r="A2038" s="34">
        <f t="shared" ca="1" si="125"/>
        <v>3</v>
      </c>
      <c r="B2038" s="15" t="s">
        <v>184</v>
      </c>
      <c r="C2038" s="34">
        <f t="shared" ca="1" si="126"/>
        <v>16</v>
      </c>
      <c r="D2038" s="34">
        <f t="shared" ca="1" si="127"/>
        <v>15787000</v>
      </c>
      <c r="E2038" s="34">
        <f t="shared" ca="1" si="124"/>
        <v>3</v>
      </c>
    </row>
    <row r="2039" spans="1:5">
      <c r="A2039" s="34">
        <f t="shared" ca="1" si="125"/>
        <v>13</v>
      </c>
      <c r="B2039" s="15" t="s">
        <v>185</v>
      </c>
      <c r="C2039" s="34">
        <f t="shared" ca="1" si="126"/>
        <v>40</v>
      </c>
      <c r="D2039" s="34">
        <f t="shared" ca="1" si="127"/>
        <v>22804000</v>
      </c>
      <c r="E2039" s="34">
        <f t="shared" ca="1" si="124"/>
        <v>6</v>
      </c>
    </row>
    <row r="2040" spans="1:5">
      <c r="A2040" s="34">
        <f t="shared" ca="1" si="125"/>
        <v>2</v>
      </c>
      <c r="B2040" s="15" t="s">
        <v>186</v>
      </c>
      <c r="C2040" s="34">
        <f t="shared" ca="1" si="126"/>
        <v>77</v>
      </c>
      <c r="D2040" s="34">
        <f t="shared" ca="1" si="127"/>
        <v>21185000</v>
      </c>
      <c r="E2040" s="34">
        <f t="shared" ca="1" si="124"/>
        <v>28</v>
      </c>
    </row>
    <row r="2041" spans="1:5">
      <c r="A2041" s="34">
        <f t="shared" ca="1" si="125"/>
        <v>8</v>
      </c>
      <c r="B2041" s="15" t="s">
        <v>187</v>
      </c>
      <c r="C2041" s="34">
        <f t="shared" ca="1" si="126"/>
        <v>21</v>
      </c>
      <c r="D2041" s="34">
        <f t="shared" ca="1" si="127"/>
        <v>7914000</v>
      </c>
      <c r="E2041" s="34">
        <f t="shared" ca="1" si="124"/>
        <v>15</v>
      </c>
    </row>
    <row r="2042" spans="1:5">
      <c r="A2042" s="34">
        <f t="shared" ca="1" si="125"/>
        <v>12</v>
      </c>
      <c r="B2042" s="15" t="s">
        <v>188</v>
      </c>
      <c r="C2042" s="34">
        <f t="shared" ca="1" si="126"/>
        <v>48</v>
      </c>
      <c r="D2042" s="34">
        <f t="shared" ca="1" si="127"/>
        <v>16174000</v>
      </c>
      <c r="E2042" s="34">
        <f t="shared" ca="1" si="124"/>
        <v>2</v>
      </c>
    </row>
    <row r="2043" spans="1:5">
      <c r="A2043" s="34">
        <f t="shared" ca="1" si="125"/>
        <v>6</v>
      </c>
      <c r="B2043" s="15" t="s">
        <v>189</v>
      </c>
      <c r="C2043" s="34">
        <f t="shared" ca="1" si="126"/>
        <v>69</v>
      </c>
      <c r="D2043" s="34">
        <f t="shared" ca="1" si="127"/>
        <v>9258000</v>
      </c>
      <c r="E2043" s="34">
        <f t="shared" ca="1" si="124"/>
        <v>10</v>
      </c>
    </row>
    <row r="2044" spans="1:5">
      <c r="A2044" s="34">
        <f t="shared" ca="1" si="125"/>
        <v>5</v>
      </c>
      <c r="B2044" s="15" t="s">
        <v>190</v>
      </c>
      <c r="C2044" s="34">
        <f t="shared" ca="1" si="126"/>
        <v>76</v>
      </c>
      <c r="D2044" s="34">
        <f t="shared" ca="1" si="127"/>
        <v>13853000</v>
      </c>
      <c r="E2044" s="34">
        <f t="shared" ca="1" si="124"/>
        <v>49</v>
      </c>
    </row>
    <row r="2045" spans="1:5">
      <c r="A2045" s="34">
        <f t="shared" ca="1" si="125"/>
        <v>8</v>
      </c>
      <c r="B2045" s="15" t="s">
        <v>191</v>
      </c>
      <c r="C2045" s="34">
        <f t="shared" ca="1" si="126"/>
        <v>19</v>
      </c>
      <c r="D2045" s="34">
        <f t="shared" ca="1" si="127"/>
        <v>5573000</v>
      </c>
      <c r="E2045" s="34">
        <f t="shared" ca="1" si="124"/>
        <v>10</v>
      </c>
    </row>
    <row r="2046" spans="1:5">
      <c r="A2046" s="34">
        <f t="shared" ca="1" si="125"/>
        <v>1</v>
      </c>
      <c r="B2046" s="15" t="s">
        <v>192</v>
      </c>
      <c r="C2046" s="34">
        <f t="shared" ca="1" si="126"/>
        <v>44</v>
      </c>
      <c r="D2046" s="34">
        <f t="shared" ca="1" si="127"/>
        <v>18540000</v>
      </c>
      <c r="E2046" s="34">
        <f t="shared" ca="1" si="124"/>
        <v>10</v>
      </c>
    </row>
    <row r="2047" spans="1:5">
      <c r="A2047" s="34">
        <f t="shared" ca="1" si="125"/>
        <v>2</v>
      </c>
      <c r="B2047" s="15" t="s">
        <v>193</v>
      </c>
      <c r="C2047" s="34">
        <f t="shared" ca="1" si="126"/>
        <v>76</v>
      </c>
      <c r="D2047" s="34">
        <f t="shared" ca="1" si="127"/>
        <v>17944000</v>
      </c>
      <c r="E2047" s="34">
        <f t="shared" ca="1" si="124"/>
        <v>21</v>
      </c>
    </row>
    <row r="2048" spans="1:5">
      <c r="A2048" s="34">
        <f t="shared" ca="1" si="125"/>
        <v>6</v>
      </c>
      <c r="B2048" s="15" t="s">
        <v>194</v>
      </c>
      <c r="C2048" s="34">
        <f t="shared" ca="1" si="126"/>
        <v>47</v>
      </c>
      <c r="D2048" s="34">
        <f t="shared" ca="1" si="127"/>
        <v>21462000</v>
      </c>
      <c r="E2048" s="34">
        <f t="shared" ca="1" si="124"/>
        <v>49</v>
      </c>
    </row>
    <row r="2049" spans="1:5">
      <c r="A2049" s="34">
        <f t="shared" ca="1" si="125"/>
        <v>13</v>
      </c>
      <c r="B2049" s="15" t="s">
        <v>195</v>
      </c>
      <c r="C2049" s="34">
        <f t="shared" ca="1" si="126"/>
        <v>26</v>
      </c>
      <c r="D2049" s="34">
        <f t="shared" ca="1" si="127"/>
        <v>14936000</v>
      </c>
      <c r="E2049" s="34">
        <f t="shared" ca="1" si="124"/>
        <v>21</v>
      </c>
    </row>
    <row r="2050" spans="1:5">
      <c r="A2050" s="34">
        <f t="shared" ca="1" si="125"/>
        <v>9</v>
      </c>
      <c r="B2050" s="15" t="s">
        <v>196</v>
      </c>
      <c r="C2050" s="34">
        <f t="shared" ca="1" si="126"/>
        <v>40</v>
      </c>
      <c r="D2050" s="34">
        <f t="shared" ca="1" si="127"/>
        <v>19266000</v>
      </c>
      <c r="E2050" s="34">
        <f t="shared" ca="1" si="124"/>
        <v>28</v>
      </c>
    </row>
    <row r="2051" spans="1:5">
      <c r="A2051" s="34">
        <f t="shared" ca="1" si="125"/>
        <v>6</v>
      </c>
      <c r="B2051" s="15" t="s">
        <v>197</v>
      </c>
      <c r="C2051" s="34">
        <f t="shared" ca="1" si="126"/>
        <v>37</v>
      </c>
      <c r="D2051" s="34">
        <f t="shared" ca="1" si="127"/>
        <v>19022000</v>
      </c>
      <c r="E2051" s="34">
        <f t="shared" ref="E2051:E2094" ca="1" si="128">RANDBETWEEN(1,50)</f>
        <v>48</v>
      </c>
    </row>
    <row r="2052" spans="1:5">
      <c r="A2052" s="34">
        <f t="shared" ref="A2052:A2094" ca="1" si="129">RANDBETWEEN(1,13)</f>
        <v>9</v>
      </c>
      <c r="B2052" s="15" t="s">
        <v>198</v>
      </c>
      <c r="C2052" s="34">
        <f t="shared" ref="C2052:C2094" ca="1" si="130">RANDBETWEEN(1,80)</f>
        <v>8</v>
      </c>
      <c r="D2052" s="34">
        <f t="shared" ref="D2052:D2094" ca="1" si="131">ROUNDUP(RANDBETWEEN(5000000,30000000), -3)</f>
        <v>29909000</v>
      </c>
      <c r="E2052" s="34">
        <f t="shared" ca="1" si="128"/>
        <v>20</v>
      </c>
    </row>
    <row r="2053" spans="1:5">
      <c r="A2053" s="34">
        <f t="shared" ca="1" si="129"/>
        <v>3</v>
      </c>
      <c r="B2053" s="15" t="s">
        <v>199</v>
      </c>
      <c r="C2053" s="34">
        <f t="shared" ca="1" si="130"/>
        <v>70</v>
      </c>
      <c r="D2053" s="34">
        <f t="shared" ca="1" si="131"/>
        <v>17098000</v>
      </c>
      <c r="E2053" s="34">
        <f t="shared" ca="1" si="128"/>
        <v>50</v>
      </c>
    </row>
    <row r="2054" spans="1:5">
      <c r="A2054" s="34">
        <f t="shared" ca="1" si="129"/>
        <v>2</v>
      </c>
      <c r="B2054" s="15" t="s">
        <v>200</v>
      </c>
      <c r="C2054" s="34">
        <f t="shared" ca="1" si="130"/>
        <v>68</v>
      </c>
      <c r="D2054" s="34">
        <f t="shared" ca="1" si="131"/>
        <v>22521000</v>
      </c>
      <c r="E2054" s="34">
        <f t="shared" ca="1" si="128"/>
        <v>10</v>
      </c>
    </row>
    <row r="2055" spans="1:5">
      <c r="A2055" s="34">
        <f t="shared" ca="1" si="129"/>
        <v>7</v>
      </c>
      <c r="B2055" s="15" t="s">
        <v>201</v>
      </c>
      <c r="C2055" s="34">
        <f t="shared" ca="1" si="130"/>
        <v>75</v>
      </c>
      <c r="D2055" s="34">
        <f t="shared" ca="1" si="131"/>
        <v>9147000</v>
      </c>
      <c r="E2055" s="34">
        <f t="shared" ca="1" si="128"/>
        <v>27</v>
      </c>
    </row>
    <row r="2056" spans="1:5">
      <c r="A2056" s="34">
        <f t="shared" ca="1" si="129"/>
        <v>12</v>
      </c>
      <c r="B2056" s="15" t="s">
        <v>202</v>
      </c>
      <c r="C2056" s="34">
        <f t="shared" ca="1" si="130"/>
        <v>14</v>
      </c>
      <c r="D2056" s="34">
        <f t="shared" ca="1" si="131"/>
        <v>24443000</v>
      </c>
      <c r="E2056" s="34">
        <f t="shared" ca="1" si="128"/>
        <v>33</v>
      </c>
    </row>
    <row r="2057" spans="1:5">
      <c r="A2057" s="34">
        <f t="shared" ca="1" si="129"/>
        <v>6</v>
      </c>
      <c r="B2057" s="15" t="s">
        <v>203</v>
      </c>
      <c r="C2057" s="34">
        <f t="shared" ca="1" si="130"/>
        <v>79</v>
      </c>
      <c r="D2057" s="34">
        <f t="shared" ca="1" si="131"/>
        <v>22316000</v>
      </c>
      <c r="E2057" s="34">
        <f t="shared" ca="1" si="128"/>
        <v>33</v>
      </c>
    </row>
    <row r="2058" spans="1:5">
      <c r="A2058" s="34">
        <f t="shared" ca="1" si="129"/>
        <v>11</v>
      </c>
      <c r="B2058" s="15" t="s">
        <v>204</v>
      </c>
      <c r="C2058" s="34">
        <f t="shared" ca="1" si="130"/>
        <v>55</v>
      </c>
      <c r="D2058" s="34">
        <f t="shared" ca="1" si="131"/>
        <v>17486000</v>
      </c>
      <c r="E2058" s="34">
        <f t="shared" ca="1" si="128"/>
        <v>43</v>
      </c>
    </row>
    <row r="2059" spans="1:5">
      <c r="A2059" s="34">
        <f t="shared" ca="1" si="129"/>
        <v>2</v>
      </c>
      <c r="B2059" s="15" t="s">
        <v>205</v>
      </c>
      <c r="C2059" s="34">
        <f t="shared" ca="1" si="130"/>
        <v>25</v>
      </c>
      <c r="D2059" s="34">
        <f t="shared" ca="1" si="131"/>
        <v>13145000</v>
      </c>
      <c r="E2059" s="34">
        <f t="shared" ca="1" si="128"/>
        <v>27</v>
      </c>
    </row>
    <row r="2060" spans="1:5">
      <c r="A2060" s="34">
        <f t="shared" ca="1" si="129"/>
        <v>8</v>
      </c>
      <c r="B2060" s="15" t="s">
        <v>206</v>
      </c>
      <c r="C2060" s="34">
        <f t="shared" ca="1" si="130"/>
        <v>15</v>
      </c>
      <c r="D2060" s="34">
        <f t="shared" ca="1" si="131"/>
        <v>27050000</v>
      </c>
      <c r="E2060" s="34">
        <f t="shared" ca="1" si="128"/>
        <v>44</v>
      </c>
    </row>
    <row r="2061" spans="1:5">
      <c r="A2061" s="34">
        <f t="shared" ca="1" si="129"/>
        <v>13</v>
      </c>
      <c r="B2061" s="15" t="s">
        <v>207</v>
      </c>
      <c r="C2061" s="34">
        <f t="shared" ca="1" si="130"/>
        <v>41</v>
      </c>
      <c r="D2061" s="34">
        <f t="shared" ca="1" si="131"/>
        <v>13140000</v>
      </c>
      <c r="E2061" s="34">
        <f t="shared" ca="1" si="128"/>
        <v>45</v>
      </c>
    </row>
    <row r="2062" spans="1:5">
      <c r="A2062" s="34">
        <f t="shared" ca="1" si="129"/>
        <v>10</v>
      </c>
      <c r="B2062" s="15" t="s">
        <v>208</v>
      </c>
      <c r="C2062" s="34">
        <f t="shared" ca="1" si="130"/>
        <v>59</v>
      </c>
      <c r="D2062" s="34">
        <f t="shared" ca="1" si="131"/>
        <v>20316000</v>
      </c>
      <c r="E2062" s="34">
        <f t="shared" ca="1" si="128"/>
        <v>37</v>
      </c>
    </row>
    <row r="2063" spans="1:5">
      <c r="A2063" s="34">
        <f t="shared" ca="1" si="129"/>
        <v>10</v>
      </c>
      <c r="B2063" s="15" t="s">
        <v>209</v>
      </c>
      <c r="C2063" s="34">
        <f t="shared" ca="1" si="130"/>
        <v>6</v>
      </c>
      <c r="D2063" s="34">
        <f t="shared" ca="1" si="131"/>
        <v>14533000</v>
      </c>
      <c r="E2063" s="34">
        <f t="shared" ca="1" si="128"/>
        <v>42</v>
      </c>
    </row>
    <row r="2064" spans="1:5">
      <c r="A2064" s="34">
        <f t="shared" ca="1" si="129"/>
        <v>12</v>
      </c>
      <c r="B2064" s="15" t="s">
        <v>210</v>
      </c>
      <c r="C2064" s="34">
        <f t="shared" ca="1" si="130"/>
        <v>44</v>
      </c>
      <c r="D2064" s="34">
        <f t="shared" ca="1" si="131"/>
        <v>22834000</v>
      </c>
      <c r="E2064" s="34">
        <f t="shared" ca="1" si="128"/>
        <v>2</v>
      </c>
    </row>
    <row r="2065" spans="1:5">
      <c r="A2065" s="34">
        <f t="shared" ca="1" si="129"/>
        <v>10</v>
      </c>
      <c r="B2065" s="15" t="s">
        <v>211</v>
      </c>
      <c r="C2065" s="34">
        <f t="shared" ca="1" si="130"/>
        <v>53</v>
      </c>
      <c r="D2065" s="34">
        <f t="shared" ca="1" si="131"/>
        <v>27131000</v>
      </c>
      <c r="E2065" s="34">
        <f t="shared" ca="1" si="128"/>
        <v>2</v>
      </c>
    </row>
    <row r="2066" spans="1:5">
      <c r="A2066" s="34">
        <f t="shared" ca="1" si="129"/>
        <v>4</v>
      </c>
      <c r="B2066" s="15" t="s">
        <v>212</v>
      </c>
      <c r="C2066" s="34">
        <f t="shared" ca="1" si="130"/>
        <v>33</v>
      </c>
      <c r="D2066" s="34">
        <f t="shared" ca="1" si="131"/>
        <v>11062000</v>
      </c>
      <c r="E2066" s="34">
        <f t="shared" ca="1" si="128"/>
        <v>13</v>
      </c>
    </row>
    <row r="2067" spans="1:5">
      <c r="A2067" s="34">
        <f t="shared" ca="1" si="129"/>
        <v>11</v>
      </c>
      <c r="B2067" s="15" t="s">
        <v>213</v>
      </c>
      <c r="C2067" s="34">
        <f t="shared" ca="1" si="130"/>
        <v>39</v>
      </c>
      <c r="D2067" s="34">
        <f t="shared" ca="1" si="131"/>
        <v>27804000</v>
      </c>
      <c r="E2067" s="34">
        <f t="shared" ca="1" si="128"/>
        <v>7</v>
      </c>
    </row>
    <row r="2068" spans="1:5">
      <c r="A2068" s="34">
        <f t="shared" ca="1" si="129"/>
        <v>9</v>
      </c>
      <c r="B2068" s="15" t="s">
        <v>214</v>
      </c>
      <c r="C2068" s="34">
        <f t="shared" ca="1" si="130"/>
        <v>25</v>
      </c>
      <c r="D2068" s="34">
        <f t="shared" ca="1" si="131"/>
        <v>21621000</v>
      </c>
      <c r="E2068" s="34">
        <f t="shared" ca="1" si="128"/>
        <v>19</v>
      </c>
    </row>
    <row r="2069" spans="1:5">
      <c r="A2069" s="34">
        <f t="shared" ca="1" si="129"/>
        <v>8</v>
      </c>
      <c r="B2069" s="15" t="s">
        <v>215</v>
      </c>
      <c r="C2069" s="34">
        <f t="shared" ca="1" si="130"/>
        <v>66</v>
      </c>
      <c r="D2069" s="34">
        <f t="shared" ca="1" si="131"/>
        <v>13089000</v>
      </c>
      <c r="E2069" s="34">
        <f t="shared" ca="1" si="128"/>
        <v>32</v>
      </c>
    </row>
    <row r="2070" spans="1:5">
      <c r="A2070" s="34">
        <f t="shared" ca="1" si="129"/>
        <v>5</v>
      </c>
      <c r="B2070" s="15" t="s">
        <v>216</v>
      </c>
      <c r="C2070" s="34">
        <f t="shared" ca="1" si="130"/>
        <v>32</v>
      </c>
      <c r="D2070" s="34">
        <f t="shared" ca="1" si="131"/>
        <v>16129000</v>
      </c>
      <c r="E2070" s="34">
        <f t="shared" ca="1" si="128"/>
        <v>35</v>
      </c>
    </row>
    <row r="2071" spans="1:5">
      <c r="A2071" s="34">
        <f t="shared" ca="1" si="129"/>
        <v>5</v>
      </c>
      <c r="B2071" s="15" t="s">
        <v>217</v>
      </c>
      <c r="C2071" s="34">
        <f t="shared" ca="1" si="130"/>
        <v>76</v>
      </c>
      <c r="D2071" s="34">
        <f t="shared" ca="1" si="131"/>
        <v>20645000</v>
      </c>
      <c r="E2071" s="34">
        <f t="shared" ca="1" si="128"/>
        <v>2</v>
      </c>
    </row>
    <row r="2072" spans="1:5">
      <c r="A2072" s="34">
        <f t="shared" ca="1" si="129"/>
        <v>5</v>
      </c>
      <c r="B2072" s="15" t="s">
        <v>218</v>
      </c>
      <c r="C2072" s="34">
        <f t="shared" ca="1" si="130"/>
        <v>17</v>
      </c>
      <c r="D2072" s="34">
        <f t="shared" ca="1" si="131"/>
        <v>29524000</v>
      </c>
      <c r="E2072" s="34">
        <f t="shared" ca="1" si="128"/>
        <v>20</v>
      </c>
    </row>
    <row r="2073" spans="1:5">
      <c r="A2073" s="34">
        <f t="shared" ca="1" si="129"/>
        <v>3</v>
      </c>
      <c r="B2073" s="15" t="s">
        <v>219</v>
      </c>
      <c r="C2073" s="34">
        <f t="shared" ca="1" si="130"/>
        <v>29</v>
      </c>
      <c r="D2073" s="34">
        <f t="shared" ca="1" si="131"/>
        <v>16750000</v>
      </c>
      <c r="E2073" s="34">
        <f t="shared" ca="1" si="128"/>
        <v>49</v>
      </c>
    </row>
    <row r="2074" spans="1:5">
      <c r="A2074" s="34">
        <f t="shared" ca="1" si="129"/>
        <v>13</v>
      </c>
      <c r="B2074" s="15" t="s">
        <v>220</v>
      </c>
      <c r="C2074" s="34">
        <f t="shared" ca="1" si="130"/>
        <v>6</v>
      </c>
      <c r="D2074" s="34">
        <f t="shared" ca="1" si="131"/>
        <v>23499000</v>
      </c>
      <c r="E2074" s="34">
        <f t="shared" ca="1" si="128"/>
        <v>12</v>
      </c>
    </row>
    <row r="2075" spans="1:5">
      <c r="A2075" s="34">
        <f t="shared" ca="1" si="129"/>
        <v>13</v>
      </c>
      <c r="B2075" s="15" t="s">
        <v>221</v>
      </c>
      <c r="C2075" s="34">
        <f t="shared" ca="1" si="130"/>
        <v>1</v>
      </c>
      <c r="D2075" s="34">
        <f t="shared" ca="1" si="131"/>
        <v>11404000</v>
      </c>
      <c r="E2075" s="34">
        <f t="shared" ca="1" si="128"/>
        <v>38</v>
      </c>
    </row>
    <row r="2076" spans="1:5">
      <c r="A2076" s="34">
        <f t="shared" ca="1" si="129"/>
        <v>8</v>
      </c>
      <c r="B2076" s="15" t="s">
        <v>222</v>
      </c>
      <c r="C2076" s="34">
        <f t="shared" ca="1" si="130"/>
        <v>44</v>
      </c>
      <c r="D2076" s="34">
        <f t="shared" ca="1" si="131"/>
        <v>10846000</v>
      </c>
      <c r="E2076" s="34">
        <f t="shared" ca="1" si="128"/>
        <v>19</v>
      </c>
    </row>
    <row r="2077" spans="1:5">
      <c r="A2077" s="34">
        <f t="shared" ca="1" si="129"/>
        <v>10</v>
      </c>
      <c r="B2077" s="15" t="s">
        <v>223</v>
      </c>
      <c r="C2077" s="34">
        <f t="shared" ca="1" si="130"/>
        <v>78</v>
      </c>
      <c r="D2077" s="34">
        <f t="shared" ca="1" si="131"/>
        <v>11201000</v>
      </c>
      <c r="E2077" s="34">
        <f t="shared" ca="1" si="128"/>
        <v>34</v>
      </c>
    </row>
    <row r="2078" spans="1:5">
      <c r="A2078" s="34">
        <f t="shared" ca="1" si="129"/>
        <v>7</v>
      </c>
      <c r="B2078" s="15" t="s">
        <v>224</v>
      </c>
      <c r="C2078" s="34">
        <f t="shared" ca="1" si="130"/>
        <v>50</v>
      </c>
      <c r="D2078" s="34">
        <f t="shared" ca="1" si="131"/>
        <v>11205000</v>
      </c>
      <c r="E2078" s="34">
        <f t="shared" ca="1" si="128"/>
        <v>20</v>
      </c>
    </row>
    <row r="2079" spans="1:5">
      <c r="A2079" s="34">
        <f t="shared" ca="1" si="129"/>
        <v>10</v>
      </c>
      <c r="B2079" s="15" t="s">
        <v>225</v>
      </c>
      <c r="C2079" s="34">
        <f t="shared" ca="1" si="130"/>
        <v>20</v>
      </c>
      <c r="D2079" s="34">
        <f t="shared" ca="1" si="131"/>
        <v>10066000</v>
      </c>
      <c r="E2079" s="34">
        <f t="shared" ca="1" si="128"/>
        <v>48</v>
      </c>
    </row>
    <row r="2080" spans="1:5">
      <c r="A2080" s="34">
        <f t="shared" ca="1" si="129"/>
        <v>13</v>
      </c>
      <c r="B2080" s="15" t="s">
        <v>226</v>
      </c>
      <c r="C2080" s="34">
        <f t="shared" ca="1" si="130"/>
        <v>43</v>
      </c>
      <c r="D2080" s="34">
        <f t="shared" ca="1" si="131"/>
        <v>23152000</v>
      </c>
      <c r="E2080" s="34">
        <f t="shared" ca="1" si="128"/>
        <v>27</v>
      </c>
    </row>
    <row r="2081" spans="1:5">
      <c r="A2081" s="34">
        <f t="shared" ca="1" si="129"/>
        <v>3</v>
      </c>
      <c r="B2081" s="15" t="s">
        <v>227</v>
      </c>
      <c r="C2081" s="34">
        <f t="shared" ca="1" si="130"/>
        <v>53</v>
      </c>
      <c r="D2081" s="34">
        <f t="shared" ca="1" si="131"/>
        <v>7453000</v>
      </c>
      <c r="E2081" s="34">
        <f t="shared" ca="1" si="128"/>
        <v>4</v>
      </c>
    </row>
    <row r="2082" spans="1:5">
      <c r="A2082" s="34">
        <f t="shared" ca="1" si="129"/>
        <v>2</v>
      </c>
      <c r="B2082" s="15" t="s">
        <v>228</v>
      </c>
      <c r="C2082" s="34">
        <f t="shared" ca="1" si="130"/>
        <v>78</v>
      </c>
      <c r="D2082" s="34">
        <f t="shared" ca="1" si="131"/>
        <v>6452000</v>
      </c>
      <c r="E2082" s="34">
        <f t="shared" ca="1" si="128"/>
        <v>28</v>
      </c>
    </row>
    <row r="2083" spans="1:5">
      <c r="A2083" s="34">
        <f t="shared" ca="1" si="129"/>
        <v>13</v>
      </c>
      <c r="B2083" s="15" t="s">
        <v>229</v>
      </c>
      <c r="C2083" s="34">
        <f t="shared" ca="1" si="130"/>
        <v>77</v>
      </c>
      <c r="D2083" s="34">
        <f t="shared" ca="1" si="131"/>
        <v>7529000</v>
      </c>
      <c r="E2083" s="34">
        <f t="shared" ca="1" si="128"/>
        <v>35</v>
      </c>
    </row>
    <row r="2084" spans="1:5">
      <c r="A2084" s="34">
        <f t="shared" ca="1" si="129"/>
        <v>6</v>
      </c>
      <c r="B2084" s="15" t="s">
        <v>230</v>
      </c>
      <c r="C2084" s="34">
        <f t="shared" ca="1" si="130"/>
        <v>55</v>
      </c>
      <c r="D2084" s="34">
        <f t="shared" ca="1" si="131"/>
        <v>11263000</v>
      </c>
      <c r="E2084" s="34">
        <f t="shared" ca="1" si="128"/>
        <v>7</v>
      </c>
    </row>
    <row r="2085" spans="1:5">
      <c r="A2085" s="34">
        <f t="shared" ca="1" si="129"/>
        <v>1</v>
      </c>
      <c r="B2085" s="15" t="s">
        <v>231</v>
      </c>
      <c r="C2085" s="34">
        <f t="shared" ca="1" si="130"/>
        <v>46</v>
      </c>
      <c r="D2085" s="34">
        <f t="shared" ca="1" si="131"/>
        <v>5600000</v>
      </c>
      <c r="E2085" s="34">
        <f t="shared" ca="1" si="128"/>
        <v>31</v>
      </c>
    </row>
    <row r="2086" spans="1:5">
      <c r="A2086" s="34">
        <f t="shared" ca="1" si="129"/>
        <v>8</v>
      </c>
      <c r="B2086" s="15" t="s">
        <v>232</v>
      </c>
      <c r="C2086" s="34">
        <f t="shared" ca="1" si="130"/>
        <v>28</v>
      </c>
      <c r="D2086" s="34">
        <f t="shared" ca="1" si="131"/>
        <v>23867000</v>
      </c>
      <c r="E2086" s="34">
        <f t="shared" ca="1" si="128"/>
        <v>21</v>
      </c>
    </row>
    <row r="2087" spans="1:5">
      <c r="A2087" s="34">
        <f t="shared" ca="1" si="129"/>
        <v>10</v>
      </c>
      <c r="B2087" s="15" t="s">
        <v>233</v>
      </c>
      <c r="C2087" s="34">
        <f t="shared" ca="1" si="130"/>
        <v>30</v>
      </c>
      <c r="D2087" s="34">
        <f t="shared" ca="1" si="131"/>
        <v>18617000</v>
      </c>
      <c r="E2087" s="34">
        <f t="shared" ca="1" si="128"/>
        <v>26</v>
      </c>
    </row>
    <row r="2088" spans="1:5">
      <c r="A2088" s="34">
        <f t="shared" ca="1" si="129"/>
        <v>13</v>
      </c>
      <c r="B2088" s="15" t="s">
        <v>234</v>
      </c>
      <c r="C2088" s="34">
        <f t="shared" ca="1" si="130"/>
        <v>24</v>
      </c>
      <c r="D2088" s="34">
        <f t="shared" ca="1" si="131"/>
        <v>9446000</v>
      </c>
      <c r="E2088" s="34">
        <f t="shared" ca="1" si="128"/>
        <v>22</v>
      </c>
    </row>
    <row r="2089" spans="1:5">
      <c r="A2089" s="34">
        <f t="shared" ca="1" si="129"/>
        <v>9</v>
      </c>
      <c r="B2089" s="15" t="s">
        <v>235</v>
      </c>
      <c r="C2089" s="34">
        <f t="shared" ca="1" si="130"/>
        <v>61</v>
      </c>
      <c r="D2089" s="34">
        <f t="shared" ca="1" si="131"/>
        <v>26356000</v>
      </c>
      <c r="E2089" s="34">
        <f t="shared" ca="1" si="128"/>
        <v>25</v>
      </c>
    </row>
    <row r="2090" spans="1:5">
      <c r="A2090" s="34">
        <f t="shared" ca="1" si="129"/>
        <v>10</v>
      </c>
      <c r="B2090" s="15" t="s">
        <v>236</v>
      </c>
      <c r="C2090" s="34">
        <f t="shared" ca="1" si="130"/>
        <v>66</v>
      </c>
      <c r="D2090" s="34">
        <f t="shared" ca="1" si="131"/>
        <v>16955000</v>
      </c>
      <c r="E2090" s="34">
        <f t="shared" ca="1" si="128"/>
        <v>44</v>
      </c>
    </row>
    <row r="2091" spans="1:5">
      <c r="A2091" s="34">
        <f t="shared" ca="1" si="129"/>
        <v>10</v>
      </c>
      <c r="B2091" s="15" t="s">
        <v>237</v>
      </c>
      <c r="C2091" s="34">
        <f t="shared" ca="1" si="130"/>
        <v>63</v>
      </c>
      <c r="D2091" s="34">
        <f t="shared" ca="1" si="131"/>
        <v>25652000</v>
      </c>
      <c r="E2091" s="34">
        <f t="shared" ca="1" si="128"/>
        <v>20</v>
      </c>
    </row>
    <row r="2092" spans="1:5">
      <c r="A2092" s="34">
        <f t="shared" ca="1" si="129"/>
        <v>9</v>
      </c>
      <c r="B2092" s="15" t="s">
        <v>238</v>
      </c>
      <c r="C2092" s="34">
        <f t="shared" ca="1" si="130"/>
        <v>71</v>
      </c>
      <c r="D2092" s="34">
        <f t="shared" ca="1" si="131"/>
        <v>18527000</v>
      </c>
      <c r="E2092" s="34">
        <f t="shared" ca="1" si="128"/>
        <v>6</v>
      </c>
    </row>
    <row r="2093" spans="1:5">
      <c r="A2093" s="34">
        <f t="shared" ca="1" si="129"/>
        <v>10</v>
      </c>
      <c r="B2093" s="15" t="s">
        <v>239</v>
      </c>
      <c r="C2093" s="34">
        <f t="shared" ca="1" si="130"/>
        <v>12</v>
      </c>
      <c r="D2093" s="34">
        <f t="shared" ca="1" si="131"/>
        <v>25259000</v>
      </c>
      <c r="E2093" s="34">
        <f t="shared" ca="1" si="128"/>
        <v>12</v>
      </c>
    </row>
    <row r="2094" spans="1:5">
      <c r="A2094" s="34">
        <f t="shared" ca="1" si="129"/>
        <v>1</v>
      </c>
      <c r="B2094" s="15" t="s">
        <v>240</v>
      </c>
      <c r="C2094" s="34">
        <f t="shared" ca="1" si="130"/>
        <v>32</v>
      </c>
      <c r="D2094" s="34">
        <f t="shared" ca="1" si="131"/>
        <v>29759000</v>
      </c>
      <c r="E2094" s="34">
        <f t="shared" ca="1" si="128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Loan_Dim</vt:lpstr>
      <vt:lpstr>Lend_Dim</vt:lpstr>
      <vt:lpstr>Balance_Dim</vt:lpstr>
      <vt:lpstr>Tax_dim</vt:lpstr>
      <vt:lpstr>Partner_Dim</vt:lpstr>
      <vt:lpstr>Store_Dim</vt:lpstr>
      <vt:lpstr>Time_Dim</vt:lpstr>
      <vt:lpstr>Finance_Fact</vt:lpstr>
      <vt:lpstr>Product_Dim</vt:lpstr>
      <vt:lpstr>Sale_Fact</vt:lpstr>
      <vt:lpstr>Department_Dim</vt:lpstr>
      <vt:lpstr>Salary_Fact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2023-04-22T23:57:22Z</dcterms:created>
  <dcterms:modified xsi:type="dcterms:W3CDTF">2023-04-25T02:56:39Z</dcterms:modified>
</cp:coreProperties>
</file>