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95" windowHeight="125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<sst xmlns="http://schemas.openxmlformats.org/spreadsheetml/2006/main" count="37" uniqueCount="37">
  <si>
    <t>Phase</t>
  </si>
  <si>
    <t>Task</t>
  </si>
  <si>
    <t>Start date</t>
  </si>
  <si>
    <t>Days to Complete</t>
  </si>
  <si>
    <t>Duration</t>
  </si>
  <si>
    <t>Data gathering and documentation</t>
  </si>
  <si>
    <t>Requirement and analysis</t>
  </si>
  <si>
    <t>Diagram(class,Use case)</t>
  </si>
  <si>
    <t>ERM ,Relational Models,Django ORM</t>
  </si>
  <si>
    <t>Iteration 1</t>
  </si>
  <si>
    <t>Core functionality for drawing room</t>
  </si>
  <si>
    <t xml:space="preserve">Core functionality for displaying gallery </t>
  </si>
  <si>
    <t xml:space="preserve">Core functionality for displaying discovery </t>
  </si>
  <si>
    <t>Creating models for Django</t>
  </si>
  <si>
    <t>Implement Channels for backend</t>
  </si>
  <si>
    <t xml:space="preserve">Apply basic bootstrap to front end </t>
  </si>
  <si>
    <t>Iteration 2</t>
  </si>
  <si>
    <t>Intergrate Web socket for front end</t>
  </si>
  <si>
    <t xml:space="preserve">Establish Web socket connection </t>
  </si>
  <si>
    <t>Allow user to create rooms to draw</t>
  </si>
  <si>
    <t>Post/get images/user info between client
and server</t>
  </si>
  <si>
    <t>Save room info</t>
  </si>
  <si>
    <t>Iteration 3</t>
  </si>
  <si>
    <t xml:space="preserve">Allow user to join a room without requesting
</t>
  </si>
  <si>
    <t xml:space="preserve">Allow users to draw on the same canvas </t>
  </si>
  <si>
    <t>Create chat box for a room</t>
  </si>
  <si>
    <t>Display rooms joined for each user</t>
  </si>
  <si>
    <t>Create 3 art tools: Brush, eraser , color picker Auto Saving canvas, Initialize the canvas layer</t>
  </si>
  <si>
    <t>Style frontend</t>
  </si>
  <si>
    <t>Build user' s art gallery interface for storing artworks</t>
  </si>
  <si>
    <t>Iteration 4</t>
  </si>
  <si>
    <t>Build interface for posting/delete artwork</t>
  </si>
  <si>
    <t>Build database table and views for artwork</t>
  </si>
  <si>
    <t>Build interface for displaying popular/random post from all users</t>
  </si>
  <si>
    <t>Add voice chat to room</t>
  </si>
  <si>
    <t>Add livestream preview in room page</t>
  </si>
  <si>
    <t>Refine front end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</si>
</sst>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dd\-mmm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8"/>
      <color theme="0"/>
      <name val="Calibri"/>
      <charset val="134"/>
      <scheme val="minor"/>
    </font>
    <font>
      <sz val="11"/>
      <color theme="0" tint="0.9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 tint="0.05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570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25" borderId="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28" borderId="0" applyNumberFormat="0" applyBorder="0" applyAlignment="0" applyProtection="0"/>
    <xf numFmtId="0" fontId="21" fillId="27" borderId="0" applyNumberFormat="0" applyBorder="0" applyAlignment="0" applyProtection="0"/>
    <xf numFmtId="0" fontId="3" fillId="3" borderId="0" applyNumberFormat="0" applyBorder="0" applyAlignment="0" applyProtection="0"/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29" borderId="0" applyNumberFormat="0" applyBorder="0" applyAlignment="0" applyProtection="0"/>
  </cellStyleXfs>
  <cellXfs count="20">
    <xf numFmtId="0" fontId="0" fillId="0" borderId="0" xfId="0"/>
    <xf numFmtId="0" fontId="1" fillId="2" borderId="0" xfId="8" applyFont="1"/>
    <xf numFmtId="0" fontId="1" fillId="3" borderId="0" xfId="31" applyFont="1"/>
    <xf numFmtId="0" fontId="1" fillId="4" borderId="0" xfId="30" applyFont="1" applyFill="1" applyAlignment="1">
      <alignment horizontal="center"/>
    </xf>
    <xf numFmtId="0" fontId="1" fillId="5" borderId="0" xfId="48" applyFont="1" applyFill="1"/>
    <xf numFmtId="0" fontId="1" fillId="6" borderId="0" xfId="29" applyFont="1" applyFill="1" applyAlignmen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3" fillId="7" borderId="0" xfId="0" applyFont="1" applyFill="1" applyAlignment="1">
      <alignment horizontal="right" vertical="center"/>
    </xf>
    <xf numFmtId="177" fontId="3" fillId="7" borderId="0" xfId="0" applyNumberFormat="1" applyFont="1" applyFill="1" applyAlignment="1">
      <alignment horizontal="right" vertical="center"/>
    </xf>
    <xf numFmtId="176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 vertical="top"/>
    </xf>
    <xf numFmtId="177" fontId="0" fillId="0" borderId="0" xfId="0" applyNumberFormat="1" applyAlignment="1">
      <alignment horizontal="center" vertical="top"/>
    </xf>
    <xf numFmtId="0" fontId="3" fillId="7" borderId="0" xfId="0" applyFont="1" applyFill="1" applyAlignment="1">
      <alignment horizontal="right" vertical="center" wrapText="1"/>
    </xf>
    <xf numFmtId="0" fontId="4" fillId="8" borderId="0" xfId="0" applyFont="1" applyFill="1" applyAlignment="1">
      <alignment vertical="center"/>
    </xf>
    <xf numFmtId="177" fontId="4" fillId="8" borderId="0" xfId="0" applyNumberFormat="1" applyFont="1" applyFill="1" applyAlignment="1">
      <alignment vertical="center"/>
    </xf>
    <xf numFmtId="0" fontId="3" fillId="9" borderId="0" xfId="0" applyFont="1" applyFill="1" applyAlignment="1">
      <alignment horizontal="right" vertical="center" wrapText="1"/>
    </xf>
    <xf numFmtId="177" fontId="3" fillId="9" borderId="0" xfId="0" applyNumberFormat="1" applyFont="1" applyFill="1" applyAlignment="1">
      <alignment horizontal="right" vertical="center"/>
    </xf>
    <xf numFmtId="0" fontId="3" fillId="9" borderId="0" xfId="0" applyFont="1" applyFill="1" applyAlignment="1">
      <alignment horizontal="right" vertical="center"/>
    </xf>
    <xf numFmtId="0" fontId="0" fillId="0" borderId="0" xfId="0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8945231256809"/>
          <c:y val="0.0439585329732555"/>
          <c:w val="0.639046251361791"/>
          <c:h val="0.899067863054273"/>
        </c:manualLayout>
      </c:layout>
      <c:barChart>
        <c:barDir val="bar"/>
        <c:grouping val="stacke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Sheet1!$B$2:$B$28</c:f>
              <c:strCache>
                <c:ptCount val="27"/>
                <c:pt idx="0">
                  <c:v>Requirement and analysis</c:v>
                </c:pt>
                <c:pt idx="1">
                  <c:v>Diagram(class,Use case)</c:v>
                </c:pt>
                <c:pt idx="2">
                  <c:v>ERM ,Relational Models,Django ORM</c:v>
                </c:pt>
                <c:pt idx="3">
                  <c:v>Core functionality for drawing room</c:v>
                </c:pt>
                <c:pt idx="4">
                  <c:v>Core functionality for displaying gallery </c:v>
                </c:pt>
                <c:pt idx="5">
                  <c:v>Core functionality for displaying discovery </c:v>
                </c:pt>
                <c:pt idx="6">
                  <c:v>Creating models for Django</c:v>
                </c:pt>
                <c:pt idx="7">
                  <c:v>Implement Channels for backend</c:v>
                </c:pt>
                <c:pt idx="8">
                  <c:v>Apply basic bootstrap to front end </c:v>
                </c:pt>
                <c:pt idx="9">
                  <c:v>Intergrate Web socket for front end</c:v>
                </c:pt>
                <c:pt idx="10">
                  <c:v>Establish Web socket connection </c:v>
                </c:pt>
                <c:pt idx="11">
                  <c:v>Allow user to create rooms to draw</c:v>
                </c:pt>
                <c:pt idx="12">
                  <c:v>Post/get images/user info between client
and server</c:v>
                </c:pt>
                <c:pt idx="13">
                  <c:v>Save room info</c:v>
                </c:pt>
                <c:pt idx="14">
                  <c:v>Allow user to join a room without requesting
</c:v>
                </c:pt>
                <c:pt idx="15">
                  <c:v>Allow users to draw on the same canvas </c:v>
                </c:pt>
                <c:pt idx="16">
                  <c:v>Create chat box for a room</c:v>
                </c:pt>
                <c:pt idx="17">
                  <c:v>Display rooms joined for each user</c:v>
                </c:pt>
                <c:pt idx="18">
                  <c:v>Create 3 art tools: Brush, eraser , color picker Auto Saving canvas, Initialize the canvas layer</c:v>
                </c:pt>
                <c:pt idx="19">
                  <c:v>Style frontend</c:v>
                </c:pt>
                <c:pt idx="20">
                  <c:v>Build user' s art gallery interface for storing artworks</c:v>
                </c:pt>
                <c:pt idx="21">
                  <c:v>Build interface for posting/delete artwork</c:v>
                </c:pt>
                <c:pt idx="22">
                  <c:v>Build database table and views for artwork</c:v>
                </c:pt>
                <c:pt idx="23">
                  <c:v>Build interface for displaying popular/random post from all users</c:v>
                </c:pt>
                <c:pt idx="24">
                  <c:v>Add voice chat to room</c:v>
                </c:pt>
                <c:pt idx="25">
                  <c:v>Add livestream preview in room page</c:v>
                </c:pt>
                <c:pt idx="26">
                  <c:v>Refine front end</c:v>
                </c:pt>
              </c:strCache>
            </c:strRef>
          </c:cat>
          <c:val>
            <c:numRef>
              <c:f>Sheet1!$C$2:$C$29</c:f>
              <c:numCache>
                <c:formatCode>dd\-mmm</c:formatCode>
                <c:ptCount val="28"/>
                <c:pt idx="0">
                  <c:v>44108</c:v>
                </c:pt>
                <c:pt idx="1">
                  <c:v>44116</c:v>
                </c:pt>
                <c:pt idx="2">
                  <c:v>44116</c:v>
                </c:pt>
                <c:pt idx="3">
                  <c:v>44119</c:v>
                </c:pt>
                <c:pt idx="4">
                  <c:v>44121</c:v>
                </c:pt>
                <c:pt idx="5">
                  <c:v>44124</c:v>
                </c:pt>
                <c:pt idx="6">
                  <c:v>44124</c:v>
                </c:pt>
                <c:pt idx="7">
                  <c:v>44132</c:v>
                </c:pt>
                <c:pt idx="8">
                  <c:v>44141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44208</c:v>
                </c:pt>
                <c:pt idx="14">
                  <c:v>44148</c:v>
                </c:pt>
                <c:pt idx="15">
                  <c:v>44211</c:v>
                </c:pt>
                <c:pt idx="16">
                  <c:v>44217</c:v>
                </c:pt>
                <c:pt idx="17">
                  <c:v>44220</c:v>
                </c:pt>
                <c:pt idx="18">
                  <c:v>44270</c:v>
                </c:pt>
                <c:pt idx="19">
                  <c:v>44270</c:v>
                </c:pt>
                <c:pt idx="20">
                  <c:v>44278</c:v>
                </c:pt>
                <c:pt idx="21">
                  <c:v>44285</c:v>
                </c:pt>
                <c:pt idx="22">
                  <c:v>44288</c:v>
                </c:pt>
                <c:pt idx="23">
                  <c:v>44291</c:v>
                </c:pt>
                <c:pt idx="24">
                  <c:v>44299</c:v>
                </c:pt>
                <c:pt idx="25">
                  <c:v>44285</c:v>
                </c:pt>
                <c:pt idx="26">
                  <c:v>44303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Sheet1!$B$2:$B$28</c:f>
              <c:strCache>
                <c:ptCount val="27"/>
                <c:pt idx="0">
                  <c:v>Requirement and analysis</c:v>
                </c:pt>
                <c:pt idx="1">
                  <c:v>Diagram(class,Use case)</c:v>
                </c:pt>
                <c:pt idx="2">
                  <c:v>ERM ,Relational Models,Django ORM</c:v>
                </c:pt>
                <c:pt idx="3">
                  <c:v>Core functionality for drawing room</c:v>
                </c:pt>
                <c:pt idx="4">
                  <c:v>Core functionality for displaying gallery </c:v>
                </c:pt>
                <c:pt idx="5">
                  <c:v>Core functionality for displaying discovery </c:v>
                </c:pt>
                <c:pt idx="6">
                  <c:v>Creating models for Django</c:v>
                </c:pt>
                <c:pt idx="7">
                  <c:v>Implement Channels for backend</c:v>
                </c:pt>
                <c:pt idx="8">
                  <c:v>Apply basic bootstrap to front end </c:v>
                </c:pt>
                <c:pt idx="9">
                  <c:v>Intergrate Web socket for front end</c:v>
                </c:pt>
                <c:pt idx="10">
                  <c:v>Establish Web socket connection </c:v>
                </c:pt>
                <c:pt idx="11">
                  <c:v>Allow user to create rooms to draw</c:v>
                </c:pt>
                <c:pt idx="12">
                  <c:v>Post/get images/user info between client
and server</c:v>
                </c:pt>
                <c:pt idx="13">
                  <c:v>Save room info</c:v>
                </c:pt>
                <c:pt idx="14">
                  <c:v>Allow user to join a room without requesting
</c:v>
                </c:pt>
                <c:pt idx="15">
                  <c:v>Allow users to draw on the same canvas </c:v>
                </c:pt>
                <c:pt idx="16">
                  <c:v>Create chat box for a room</c:v>
                </c:pt>
                <c:pt idx="17">
                  <c:v>Display rooms joined for each user</c:v>
                </c:pt>
                <c:pt idx="18">
                  <c:v>Create 3 art tools: Brush, eraser , color picker Auto Saving canvas, Initialize the canvas layer</c:v>
                </c:pt>
                <c:pt idx="19">
                  <c:v>Style frontend</c:v>
                </c:pt>
                <c:pt idx="20">
                  <c:v>Build user' s art gallery interface for storing artworks</c:v>
                </c:pt>
                <c:pt idx="21">
                  <c:v>Build interface for posting/delete artwork</c:v>
                </c:pt>
                <c:pt idx="22">
                  <c:v>Build database table and views for artwork</c:v>
                </c:pt>
                <c:pt idx="23">
                  <c:v>Build interface for displaying popular/random post from all users</c:v>
                </c:pt>
                <c:pt idx="24">
                  <c:v>Add voice chat to room</c:v>
                </c:pt>
                <c:pt idx="25">
                  <c:v>Add livestream preview in room page</c:v>
                </c:pt>
                <c:pt idx="26">
                  <c:v>Refine front end</c:v>
                </c:pt>
              </c:strCache>
            </c:strRef>
          </c:cat>
          <c:val>
            <c:numRef>
              <c:f>Sheet1!$E$2:$E$29</c:f>
              <c:numCache>
                <c:formatCode>General</c:formatCode>
                <c:ptCount val="28"/>
                <c:pt idx="0">
                  <c:v>8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8</c:v>
                </c:pt>
                <c:pt idx="7">
                  <c:v>9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1"/>
        <c:overlap val="100"/>
        <c:axId val="146980374"/>
        <c:axId val="2983684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Phase</c:v>
                      </c:pt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GB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Sheet1!$B$2:$B$28</c15:sqref>
                        </c15:formulaRef>
                      </c:ext>
                    </c:extLst>
                    <c:strCache>
                      <c:ptCount val="27"/>
                      <c:pt idx="0">
                        <c:v>Requirement and analysis</c:v>
                      </c:pt>
                      <c:pt idx="1">
                        <c:v>Diagram(class,Use case)</c:v>
                      </c:pt>
                      <c:pt idx="2">
                        <c:v>ERM ,Relational Models,Django ORM</c:v>
                      </c:pt>
                      <c:pt idx="3">
                        <c:v>Core functionality for drawing room</c:v>
                      </c:pt>
                      <c:pt idx="4">
                        <c:v>Core functionality for displaying gallery </c:v>
                      </c:pt>
                      <c:pt idx="5">
                        <c:v>Core functionality for displaying discovery </c:v>
                      </c:pt>
                      <c:pt idx="6">
                        <c:v>Creating models for Django</c:v>
                      </c:pt>
                      <c:pt idx="7">
                        <c:v>Implement Channels for backend</c:v>
                      </c:pt>
                      <c:pt idx="8">
                        <c:v>Apply basic bootstrap to front end </c:v>
                      </c:pt>
                      <c:pt idx="9">
                        <c:v>Intergrate Web socket for front end</c:v>
                      </c:pt>
                      <c:pt idx="10">
                        <c:v>Establish Web socket connection </c:v>
                      </c:pt>
                      <c:pt idx="11">
                        <c:v>Allow user to create rooms to draw</c:v>
                      </c:pt>
                      <c:pt idx="12">
                        <c:v>Post/get images/user info between client
and server</c:v>
                      </c:pt>
                      <c:pt idx="13">
                        <c:v>Save room info</c:v>
                      </c:pt>
                      <c:pt idx="14">
                        <c:v>Allow user to join a room without requesting
</c:v>
                      </c:pt>
                      <c:pt idx="15">
                        <c:v>Allow users to draw on the same canvas </c:v>
                      </c:pt>
                      <c:pt idx="16">
                        <c:v>Create chat box for a room</c:v>
                      </c:pt>
                      <c:pt idx="17">
                        <c:v>Display rooms joined for each user</c:v>
                      </c:pt>
                      <c:pt idx="18">
                        <c:v>Create 3 art tools: Brush, eraser , color picker Auto Saving canvas, Initialize the canvas layer</c:v>
                      </c:pt>
                      <c:pt idx="19">
                        <c:v>Style frontend</c:v>
                      </c:pt>
                      <c:pt idx="20">
                        <c:v>Build user' s art gallery interface for storing artworks</c:v>
                      </c:pt>
                      <c:pt idx="21">
                        <c:v>Build interface for posting/delete artwork</c:v>
                      </c:pt>
                      <c:pt idx="22">
                        <c:v>Build database table and views for artwork</c:v>
                      </c:pt>
                      <c:pt idx="23">
                        <c:v>Build interface for displaying popular/random post from all users</c:v>
                      </c:pt>
                      <c:pt idx="24">
                        <c:v>Add voice chat to room</c:v>
                      </c:pt>
                      <c:pt idx="25">
                        <c:v>Add livestream preview in room page</c:v>
                      </c:pt>
                      <c:pt idx="26">
                        <c:v>Refine front end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0</c:v>
                      </c:pt>
                      <c:pt idx="3">
                        <c:v>0</c:v>
                      </c:pt>
                      <c:pt idx="9">
                        <c:v>0</c:v>
                      </c:pt>
                      <c:pt idx="14">
                        <c:v>0</c:v>
                      </c:pt>
                      <c:pt idx="2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Task</c:v>
                      </c:pt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GB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Sheet1!$B$2:$B$28</c15:sqref>
                        </c15:formulaRef>
                      </c:ext>
                    </c:extLst>
                    <c:strCache>
                      <c:ptCount val="27"/>
                      <c:pt idx="0">
                        <c:v>Requirement and analysis</c:v>
                      </c:pt>
                      <c:pt idx="1">
                        <c:v>Diagram(class,Use case)</c:v>
                      </c:pt>
                      <c:pt idx="2">
                        <c:v>ERM ,Relational Models,Django ORM</c:v>
                      </c:pt>
                      <c:pt idx="3">
                        <c:v>Core functionality for drawing room</c:v>
                      </c:pt>
                      <c:pt idx="4">
                        <c:v>Core functionality for displaying gallery </c:v>
                      </c:pt>
                      <c:pt idx="5">
                        <c:v>Core functionality for displaying discovery </c:v>
                      </c:pt>
                      <c:pt idx="6">
                        <c:v>Creating models for Django</c:v>
                      </c:pt>
                      <c:pt idx="7">
                        <c:v>Implement Channels for backend</c:v>
                      </c:pt>
                      <c:pt idx="8">
                        <c:v>Apply basic bootstrap to front end </c:v>
                      </c:pt>
                      <c:pt idx="9">
                        <c:v>Intergrate Web socket for front end</c:v>
                      </c:pt>
                      <c:pt idx="10">
                        <c:v>Establish Web socket connection </c:v>
                      </c:pt>
                      <c:pt idx="11">
                        <c:v>Allow user to create rooms to draw</c:v>
                      </c:pt>
                      <c:pt idx="12">
                        <c:v>Post/get images/user info between client
and server</c:v>
                      </c:pt>
                      <c:pt idx="13">
                        <c:v>Save room info</c:v>
                      </c:pt>
                      <c:pt idx="14">
                        <c:v>Allow user to join a room without requesting
</c:v>
                      </c:pt>
                      <c:pt idx="15">
                        <c:v>Allow users to draw on the same canvas </c:v>
                      </c:pt>
                      <c:pt idx="16">
                        <c:v>Create chat box for a room</c:v>
                      </c:pt>
                      <c:pt idx="17">
                        <c:v>Display rooms joined for each user</c:v>
                      </c:pt>
                      <c:pt idx="18">
                        <c:v>Create 3 art tools: Brush, eraser , color picker Auto Saving canvas, Initialize the canvas layer</c:v>
                      </c:pt>
                      <c:pt idx="19">
                        <c:v>Style frontend</c:v>
                      </c:pt>
                      <c:pt idx="20">
                        <c:v>Build user' s art gallery interface for storing artworks</c:v>
                      </c:pt>
                      <c:pt idx="21">
                        <c:v>Build interface for posting/delete artwork</c:v>
                      </c:pt>
                      <c:pt idx="22">
                        <c:v>Build database table and views for artwork</c:v>
                      </c:pt>
                      <c:pt idx="23">
                        <c:v>Build interface for displaying popular/random post from all users</c:v>
                      </c:pt>
                      <c:pt idx="24">
                        <c:v>Add voice chat to room</c:v>
                      </c:pt>
                      <c:pt idx="25">
                        <c:v>Add livestream preview in room page</c:v>
                      </c:pt>
                      <c:pt idx="26">
                        <c:v>Refine front end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Days to Complete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GB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Sheet1!$B$2:$B$28</c15:sqref>
                        </c15:formulaRef>
                      </c:ext>
                    </c:extLst>
                    <c:strCache>
                      <c:ptCount val="27"/>
                      <c:pt idx="0">
                        <c:v>Requirement and analysis</c:v>
                      </c:pt>
                      <c:pt idx="1">
                        <c:v>Diagram(class,Use case)</c:v>
                      </c:pt>
                      <c:pt idx="2">
                        <c:v>ERM ,Relational Models,Django ORM</c:v>
                      </c:pt>
                      <c:pt idx="3">
                        <c:v>Core functionality for drawing room</c:v>
                      </c:pt>
                      <c:pt idx="4">
                        <c:v>Core functionality for displaying gallery </c:v>
                      </c:pt>
                      <c:pt idx="5">
                        <c:v>Core functionality for displaying discovery </c:v>
                      </c:pt>
                      <c:pt idx="6">
                        <c:v>Creating models for Django</c:v>
                      </c:pt>
                      <c:pt idx="7">
                        <c:v>Implement Channels for backend</c:v>
                      </c:pt>
                      <c:pt idx="8">
                        <c:v>Apply basic bootstrap to front end </c:v>
                      </c:pt>
                      <c:pt idx="9">
                        <c:v>Intergrate Web socket for front end</c:v>
                      </c:pt>
                      <c:pt idx="10">
                        <c:v>Establish Web socket connection </c:v>
                      </c:pt>
                      <c:pt idx="11">
                        <c:v>Allow user to create rooms to draw</c:v>
                      </c:pt>
                      <c:pt idx="12">
                        <c:v>Post/get images/user info between client
and server</c:v>
                      </c:pt>
                      <c:pt idx="13">
                        <c:v>Save room info</c:v>
                      </c:pt>
                      <c:pt idx="14">
                        <c:v>Allow user to join a room without requesting
</c:v>
                      </c:pt>
                      <c:pt idx="15">
                        <c:v>Allow users to draw on the same canvas </c:v>
                      </c:pt>
                      <c:pt idx="16">
                        <c:v>Create chat box for a room</c:v>
                      </c:pt>
                      <c:pt idx="17">
                        <c:v>Display rooms joined for each user</c:v>
                      </c:pt>
                      <c:pt idx="18">
                        <c:v>Create 3 art tools: Brush, eraser , color picker Auto Saving canvas, Initialize the canvas layer</c:v>
                      </c:pt>
                      <c:pt idx="19">
                        <c:v>Style frontend</c:v>
                      </c:pt>
                      <c:pt idx="20">
                        <c:v>Build user' s art gallery interface for storing artworks</c:v>
                      </c:pt>
                      <c:pt idx="21">
                        <c:v>Build interface for posting/delete artwork</c:v>
                      </c:pt>
                      <c:pt idx="22">
                        <c:v>Build database table and views for artwork</c:v>
                      </c:pt>
                      <c:pt idx="23">
                        <c:v>Build interface for displaying popular/random post from all users</c:v>
                      </c:pt>
                      <c:pt idx="24">
                        <c:v>Add voice chat to room</c:v>
                      </c:pt>
                      <c:pt idx="25">
                        <c:v>Add livestream preview in room page</c:v>
                      </c:pt>
                      <c:pt idx="26">
                        <c:v>Refine front end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Sheet1!$D$2:$D$29</c15:sqref>
                        </c15:formulaRef>
                      </c:ext>
                    </c:extLst>
                    <c:numCache>
                      <c:formatCode>dd\-mmm</c:formatCode>
                      <c:ptCount val="28"/>
                      <c:pt idx="0">
                        <c:v>44116</c:v>
                      </c:pt>
                      <c:pt idx="1">
                        <c:v>44117</c:v>
                      </c:pt>
                      <c:pt idx="2">
                        <c:v>44119</c:v>
                      </c:pt>
                      <c:pt idx="3">
                        <c:v>44121</c:v>
                      </c:pt>
                      <c:pt idx="4">
                        <c:v>44124</c:v>
                      </c:pt>
                      <c:pt idx="5">
                        <c:v>44125</c:v>
                      </c:pt>
                      <c:pt idx="6">
                        <c:v>44132</c:v>
                      </c:pt>
                      <c:pt idx="7">
                        <c:v>44141</c:v>
                      </c:pt>
                      <c:pt idx="8">
                        <c:v>44143</c:v>
                      </c:pt>
                      <c:pt idx="9">
                        <c:v>44202</c:v>
                      </c:pt>
                      <c:pt idx="10">
                        <c:v>44203</c:v>
                      </c:pt>
                      <c:pt idx="11">
                        <c:v>44204</c:v>
                      </c:pt>
                      <c:pt idx="12">
                        <c:v>44206</c:v>
                      </c:pt>
                      <c:pt idx="13">
                        <c:v>44209</c:v>
                      </c:pt>
                      <c:pt idx="14">
                        <c:v>44149</c:v>
                      </c:pt>
                      <c:pt idx="15">
                        <c:v>44216</c:v>
                      </c:pt>
                      <c:pt idx="16">
                        <c:v>44219</c:v>
                      </c:pt>
                      <c:pt idx="17">
                        <c:v>44221</c:v>
                      </c:pt>
                      <c:pt idx="18">
                        <c:v>44275</c:v>
                      </c:pt>
                      <c:pt idx="19">
                        <c:v>44275</c:v>
                      </c:pt>
                      <c:pt idx="20">
                        <c:v>44283</c:v>
                      </c:pt>
                      <c:pt idx="21">
                        <c:v>44287</c:v>
                      </c:pt>
                      <c:pt idx="22">
                        <c:v>44290</c:v>
                      </c:pt>
                      <c:pt idx="23">
                        <c:v>44298</c:v>
                      </c:pt>
                      <c:pt idx="24">
                        <c:v>44302</c:v>
                      </c:pt>
                      <c:pt idx="25">
                        <c:v>44289</c:v>
                      </c:pt>
                      <c:pt idx="26">
                        <c:v>44305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46980374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368475"/>
        <c:crosses val="autoZero"/>
        <c:auto val="1"/>
        <c:lblAlgn val="ctr"/>
        <c:lblOffset val="100"/>
        <c:noMultiLvlLbl val="0"/>
      </c:catAx>
      <c:valAx>
        <c:axId val="298368475"/>
        <c:scaling>
          <c:orientation val="minMax"/>
          <c:max val="44303"/>
          <c:min val="44108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9803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1066800</xdr:colOff>
      <xdr:row>2</xdr:row>
      <xdr:rowOff>146685</xdr:rowOff>
    </xdr:from>
    <xdr:to>
      <xdr:col>20</xdr:col>
      <xdr:colOff>445770</xdr:colOff>
      <xdr:row>51</xdr:row>
      <xdr:rowOff>31750</xdr:rowOff>
    </xdr:to>
    <xdr:graphicFrame>
      <xdr:nvGraphicFramePr>
        <xdr:cNvPr id="4" name="Chart 3"/>
        <xdr:cNvGraphicFramePr/>
      </xdr:nvGraphicFramePr>
      <xdr:xfrm>
        <a:off x="3476625" y="632460"/>
        <a:ext cx="15419070" cy="10029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zoomScale="70" zoomScaleNormal="70" topLeftCell="B4" workbookViewId="0">
      <selection activeCell="X15" sqref="X15"/>
    </sheetView>
  </sheetViews>
  <sheetFormatPr defaultColWidth="9" defaultRowHeight="15"/>
  <cols>
    <col min="1" max="1" width="36.1428571428571" customWidth="1"/>
    <col min="2" max="2" width="40.1428571428571" customWidth="1"/>
    <col min="3" max="3" width="15.2857142857143" customWidth="1"/>
    <col min="4" max="4" width="18.1428571428571" customWidth="1"/>
    <col min="5" max="5" width="14.8571428571429" customWidth="1"/>
    <col min="6" max="6" width="22.4285714285714" customWidth="1"/>
    <col min="8" max="9" width="10.8571428571429" customWidth="1"/>
  </cols>
  <sheetData>
    <row r="1" ht="23.25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H1" s="6"/>
      <c r="I1" s="6"/>
    </row>
    <row r="2" spans="1:9">
      <c r="A2" s="7" t="s">
        <v>5</v>
      </c>
      <c r="B2" s="8" t="s">
        <v>6</v>
      </c>
      <c r="C2" s="9">
        <v>44108</v>
      </c>
      <c r="D2" s="9">
        <v>44116</v>
      </c>
      <c r="E2" s="8">
        <f t="shared" ref="E2:E20" si="0">D2-C2</f>
        <v>8</v>
      </c>
      <c r="F2" s="10">
        <v>44108</v>
      </c>
      <c r="H2" s="11"/>
      <c r="I2" s="11"/>
    </row>
    <row r="3" ht="15.75" customHeight="1" spans="1:6">
      <c r="A3" s="7"/>
      <c r="B3" s="8" t="s">
        <v>7</v>
      </c>
      <c r="C3" s="9">
        <v>44116</v>
      </c>
      <c r="D3" s="9">
        <v>44117</v>
      </c>
      <c r="E3" s="8">
        <f t="shared" si="0"/>
        <v>1</v>
      </c>
      <c r="F3" s="10">
        <v>44303</v>
      </c>
    </row>
    <row r="4" spans="1:6">
      <c r="A4" s="7"/>
      <c r="B4" s="8" t="s">
        <v>8</v>
      </c>
      <c r="C4" s="9">
        <v>44116</v>
      </c>
      <c r="D4" s="9">
        <v>44119</v>
      </c>
      <c r="E4" s="8">
        <f t="shared" si="0"/>
        <v>3</v>
      </c>
      <c r="F4" s="12"/>
    </row>
    <row r="5" spans="1:6">
      <c r="A5" s="7" t="s">
        <v>9</v>
      </c>
      <c r="B5" s="8" t="s">
        <v>10</v>
      </c>
      <c r="C5" s="9">
        <v>44119</v>
      </c>
      <c r="D5" s="9">
        <v>44121</v>
      </c>
      <c r="E5" s="8">
        <f t="shared" si="0"/>
        <v>2</v>
      </c>
      <c r="F5" s="12"/>
    </row>
    <row r="6" spans="1:6">
      <c r="A6" s="7"/>
      <c r="B6" s="8" t="s">
        <v>11</v>
      </c>
      <c r="C6" s="9">
        <v>44121</v>
      </c>
      <c r="D6" s="9">
        <v>44124</v>
      </c>
      <c r="E6" s="8">
        <f t="shared" si="0"/>
        <v>3</v>
      </c>
      <c r="F6" s="12"/>
    </row>
    <row r="7" spans="1:6">
      <c r="A7" s="7"/>
      <c r="B7" s="8" t="s">
        <v>12</v>
      </c>
      <c r="C7" s="9">
        <v>44124</v>
      </c>
      <c r="D7" s="9">
        <v>44125</v>
      </c>
      <c r="E7" s="8">
        <f t="shared" si="0"/>
        <v>1</v>
      </c>
      <c r="F7" s="12"/>
    </row>
    <row r="8" ht="19.5" customHeight="1" spans="1:6">
      <c r="A8" s="7"/>
      <c r="B8" s="8" t="s">
        <v>13</v>
      </c>
      <c r="C8" s="9">
        <v>44124</v>
      </c>
      <c r="D8" s="9">
        <v>44132</v>
      </c>
      <c r="E8" s="8">
        <f t="shared" si="0"/>
        <v>8</v>
      </c>
      <c r="F8" s="12"/>
    </row>
    <row r="9" spans="1:6">
      <c r="A9" s="7"/>
      <c r="B9" s="8" t="s">
        <v>14</v>
      </c>
      <c r="C9" s="9">
        <v>44132</v>
      </c>
      <c r="D9" s="9">
        <v>44141</v>
      </c>
      <c r="E9" s="8">
        <f t="shared" si="0"/>
        <v>9</v>
      </c>
      <c r="F9" s="12"/>
    </row>
    <row r="10" spans="1:6">
      <c r="A10" s="7"/>
      <c r="B10" s="8" t="s">
        <v>15</v>
      </c>
      <c r="C10" s="9">
        <v>44141</v>
      </c>
      <c r="D10" s="9">
        <v>44143</v>
      </c>
      <c r="E10" s="8">
        <f t="shared" si="0"/>
        <v>2</v>
      </c>
      <c r="F10" s="12"/>
    </row>
    <row r="11" spans="1:6">
      <c r="A11" s="7" t="s">
        <v>16</v>
      </c>
      <c r="B11" s="8" t="s">
        <v>17</v>
      </c>
      <c r="C11" s="9">
        <v>44201</v>
      </c>
      <c r="D11" s="9">
        <v>44202</v>
      </c>
      <c r="E11" s="8">
        <f t="shared" si="0"/>
        <v>1</v>
      </c>
      <c r="F11" s="12"/>
    </row>
    <row r="12" spans="1:6">
      <c r="A12" s="7"/>
      <c r="B12" s="8" t="s">
        <v>18</v>
      </c>
      <c r="C12" s="9">
        <v>44202</v>
      </c>
      <c r="D12" s="9">
        <v>44203</v>
      </c>
      <c r="E12" s="8">
        <f t="shared" si="0"/>
        <v>1</v>
      </c>
      <c r="F12" s="12"/>
    </row>
    <row r="13" spans="1:6">
      <c r="A13" s="7"/>
      <c r="B13" s="8" t="s">
        <v>19</v>
      </c>
      <c r="C13" s="9">
        <v>44203</v>
      </c>
      <c r="D13" s="9">
        <v>44204</v>
      </c>
      <c r="E13" s="8">
        <f t="shared" si="0"/>
        <v>1</v>
      </c>
      <c r="F13" s="12"/>
    </row>
    <row r="14" ht="30" spans="1:6">
      <c r="A14" s="7"/>
      <c r="B14" s="13" t="s">
        <v>20</v>
      </c>
      <c r="C14" s="9">
        <v>44204</v>
      </c>
      <c r="D14" s="9">
        <v>44206</v>
      </c>
      <c r="E14" s="8">
        <f t="shared" si="0"/>
        <v>2</v>
      </c>
      <c r="F14" s="12"/>
    </row>
    <row r="15" ht="13.5" customHeight="1" spans="1:6">
      <c r="A15" s="7"/>
      <c r="B15" s="8" t="s">
        <v>21</v>
      </c>
      <c r="C15" s="9">
        <v>44208</v>
      </c>
      <c r="D15" s="9">
        <v>44209</v>
      </c>
      <c r="E15" s="8">
        <f t="shared" si="0"/>
        <v>1</v>
      </c>
      <c r="F15" s="12"/>
    </row>
    <row r="16" ht="29.25" customHeight="1" spans="1:6">
      <c r="A16" s="7" t="s">
        <v>22</v>
      </c>
      <c r="B16" s="13" t="s">
        <v>23</v>
      </c>
      <c r="C16" s="9">
        <v>44148</v>
      </c>
      <c r="D16" s="9">
        <v>44149</v>
      </c>
      <c r="E16" s="8">
        <f t="shared" si="0"/>
        <v>1</v>
      </c>
      <c r="F16" s="12"/>
    </row>
    <row r="17" spans="1:6">
      <c r="A17" s="7"/>
      <c r="B17" s="8" t="s">
        <v>24</v>
      </c>
      <c r="C17" s="9">
        <v>44211</v>
      </c>
      <c r="D17" s="9">
        <v>44216</v>
      </c>
      <c r="E17" s="8">
        <f t="shared" si="0"/>
        <v>5</v>
      </c>
      <c r="F17" s="12"/>
    </row>
    <row r="18" spans="1:6">
      <c r="A18" s="7"/>
      <c r="B18" s="8" t="s">
        <v>25</v>
      </c>
      <c r="C18" s="9">
        <v>44217</v>
      </c>
      <c r="D18" s="9">
        <v>44219</v>
      </c>
      <c r="E18" s="8">
        <f t="shared" si="0"/>
        <v>2</v>
      </c>
      <c r="F18" s="12"/>
    </row>
    <row r="19" spans="1:6">
      <c r="A19" s="7"/>
      <c r="B19" s="8" t="s">
        <v>26</v>
      </c>
      <c r="C19" s="9">
        <v>44220</v>
      </c>
      <c r="D19" s="9">
        <v>44221</v>
      </c>
      <c r="E19" s="8">
        <f t="shared" si="0"/>
        <v>1</v>
      </c>
      <c r="F19" s="12"/>
    </row>
    <row r="20" ht="30.75" customHeight="1" spans="1:6">
      <c r="A20" s="7"/>
      <c r="B20" s="8" t="s">
        <v>27</v>
      </c>
      <c r="C20" s="9">
        <v>44270</v>
      </c>
      <c r="D20" s="9">
        <v>44275</v>
      </c>
      <c r="E20" s="8">
        <f t="shared" si="0"/>
        <v>5</v>
      </c>
      <c r="F20" s="12"/>
    </row>
    <row r="21" spans="1:6">
      <c r="A21" s="7"/>
      <c r="B21" s="8" t="s">
        <v>28</v>
      </c>
      <c r="C21" s="9">
        <v>44270</v>
      </c>
      <c r="D21" s="9">
        <v>44275</v>
      </c>
      <c r="E21" s="8">
        <f t="shared" ref="E21:E28" si="1">D21-C21</f>
        <v>5</v>
      </c>
      <c r="F21" s="12"/>
    </row>
    <row r="22" spans="1:6">
      <c r="A22" s="7"/>
      <c r="B22" s="14" t="s">
        <v>29</v>
      </c>
      <c r="C22" s="15">
        <v>44278</v>
      </c>
      <c r="D22" s="15">
        <v>44283</v>
      </c>
      <c r="E22" s="14">
        <f t="shared" si="1"/>
        <v>5</v>
      </c>
      <c r="F22" s="12"/>
    </row>
    <row r="23" spans="1:6">
      <c r="A23" s="7" t="s">
        <v>30</v>
      </c>
      <c r="B23" s="14" t="s">
        <v>31</v>
      </c>
      <c r="C23" s="15">
        <v>44285</v>
      </c>
      <c r="D23" s="15">
        <v>44287</v>
      </c>
      <c r="E23" s="14">
        <f t="shared" si="1"/>
        <v>2</v>
      </c>
      <c r="F23" s="12"/>
    </row>
    <row r="24" spans="1:6">
      <c r="A24" s="7"/>
      <c r="B24" s="14" t="s">
        <v>32</v>
      </c>
      <c r="C24" s="15">
        <v>44288</v>
      </c>
      <c r="D24" s="15">
        <v>44290</v>
      </c>
      <c r="E24" s="14">
        <f t="shared" si="1"/>
        <v>2</v>
      </c>
      <c r="F24" s="12"/>
    </row>
    <row r="25" ht="30" spans="1:6">
      <c r="A25" s="7"/>
      <c r="B25" s="16" t="s">
        <v>33</v>
      </c>
      <c r="C25" s="17">
        <v>44291</v>
      </c>
      <c r="D25" s="17">
        <v>44298</v>
      </c>
      <c r="E25" s="18">
        <f t="shared" si="1"/>
        <v>7</v>
      </c>
      <c r="F25" s="12"/>
    </row>
    <row r="26" spans="1:6">
      <c r="A26" s="7"/>
      <c r="B26" s="18" t="s">
        <v>34</v>
      </c>
      <c r="C26" s="17">
        <v>44299</v>
      </c>
      <c r="D26" s="17">
        <v>44302</v>
      </c>
      <c r="E26" s="18">
        <f t="shared" si="1"/>
        <v>3</v>
      </c>
      <c r="F26" s="12"/>
    </row>
    <row r="27" spans="1:6">
      <c r="A27" s="7"/>
      <c r="B27" s="16" t="s">
        <v>35</v>
      </c>
      <c r="C27" s="17">
        <v>44285</v>
      </c>
      <c r="D27" s="17">
        <v>44289</v>
      </c>
      <c r="E27" s="18">
        <f t="shared" si="1"/>
        <v>4</v>
      </c>
      <c r="F27" s="12"/>
    </row>
    <row r="28" spans="1:6">
      <c r="A28" s="7"/>
      <c r="B28" s="16" t="s">
        <v>36</v>
      </c>
      <c r="C28" s="17">
        <v>44303</v>
      </c>
      <c r="D28" s="17">
        <v>44305</v>
      </c>
      <c r="E28" s="18">
        <f t="shared" si="1"/>
        <v>2</v>
      </c>
      <c r="F28" s="12"/>
    </row>
    <row r="29" spans="1:6">
      <c r="A29" s="7"/>
      <c r="D29" s="19"/>
      <c r="E29" s="19"/>
      <c r="F29" s="12"/>
    </row>
    <row r="30" spans="5:5">
      <c r="E30" s="19"/>
    </row>
    <row r="31" spans="5:5">
      <c r="E31" s="19"/>
    </row>
  </sheetData>
  <mergeCells count="5">
    <mergeCell ref="A2:A4"/>
    <mergeCell ref="A5:A10"/>
    <mergeCell ref="A11:A15"/>
    <mergeCell ref="A16:A22"/>
    <mergeCell ref="A23:A29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dygyn</dc:creator>
  <cp:lastModifiedBy>google1590119429</cp:lastModifiedBy>
  <dcterms:created xsi:type="dcterms:W3CDTF">2020-11-03T15:11:00Z</dcterms:created>
  <dcterms:modified xsi:type="dcterms:W3CDTF">2021-03-20T04:12:23Z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2057-11.2.0.10017</vt:lpwstr>
  </property>
</Properties>
</file>