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<sst xmlns="http://schemas.openxmlformats.org/spreadsheetml/2006/main" count="39" uniqueCount="39">
  <si>
    <t>Phase</t>
  </si>
  <si>
    <t>Task</t>
  </si>
  <si>
    <t>Start date</t>
  </si>
  <si>
    <t>Days to Complete</t>
  </si>
  <si>
    <t>Duration</t>
  </si>
  <si>
    <t>Data gathering and documentation</t>
  </si>
  <si>
    <t>Requirement and analysis</t>
  </si>
  <si>
    <t>Diagram(class,Use case)</t>
  </si>
  <si>
    <t>ERM ,Relational Models,Django ORM</t>
  </si>
  <si>
    <t>Iteration 1</t>
  </si>
  <si>
    <t>Core functionality for drawing room</t>
  </si>
  <si>
    <t xml:space="preserve">Core functionality for displaying gallery </t>
  </si>
  <si>
    <t xml:space="preserve">Core functionality for displaying discovery </t>
  </si>
  <si>
    <t>Creating models for Django</t>
  </si>
  <si>
    <t>Implement Channels for backend</t>
  </si>
  <si>
    <t xml:space="preserve">Apply basic bootstrap to front end </t>
  </si>
  <si>
    <t>Iteration 2</t>
  </si>
  <si>
    <t>Intergrate Web socket for front end</t>
  </si>
  <si>
    <t xml:space="preserve">Establish Web socket connection </t>
  </si>
  <si>
    <t>Allow user to create rooms to draw</t>
  </si>
  <si>
    <t>Post/get images/user info between client
and server</t>
  </si>
  <si>
    <t>Save room info</t>
  </si>
  <si>
    <t>Iteration 3</t>
  </si>
  <si>
    <t xml:space="preserve">Allow user to join a room without requesting
</t>
  </si>
  <si>
    <t>Allow users to draw on the same canvas</t>
  </si>
  <si>
    <t>Create chat box for a room</t>
  </si>
  <si>
    <t>Display rooms joined for each user</t>
  </si>
  <si>
    <t>Auto Saving canvas</t>
  </si>
  <si>
    <t>Style frontend</t>
  </si>
  <si>
    <t>Monitor user's mood for front end</t>
  </si>
  <si>
    <t>Iteration 4</t>
  </si>
  <si>
    <t>Require user to make a request before 
joining</t>
  </si>
  <si>
    <t>Display requests to a room to its host once entered (request notification  for the host)</t>
  </si>
  <si>
    <t>Allow user to accept/decline request</t>
  </si>
  <si>
    <t>Add livestream preview in room page</t>
  </si>
  <si>
    <t>Iteration 5</t>
  </si>
  <si>
    <t>Add voice chat to room</t>
  </si>
  <si>
    <t>Refine front end</t>
  </si>
  <si>
    <t>Display post according to user's mood</t>
  </si>
</sst>
</file>

<file path=xl/styles.xml><?xml version="1.0" encoding="utf-8"?>
<styleSheet xmlns="http://schemas.openxmlformats.org/spreadsheetml/2006/main">
  <numFmts count="5">
    <numFmt numFmtId="176" formatCode="dd\-mmm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sz val="18"/>
      <color theme="0"/>
      <name val="Calibri"/>
      <charset val="134"/>
      <scheme val="minor"/>
    </font>
    <font>
      <sz val="11"/>
      <color theme="0" tint="0.9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0" fillId="20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4" borderId="2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6" fillId="13" borderId="1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/>
    <xf numFmtId="0" fontId="19" fillId="4" borderId="0" applyNumberFormat="0" applyBorder="0" applyAlignment="0" applyProtection="0"/>
    <xf numFmtId="0" fontId="3" fillId="3" borderId="0" applyNumberFormat="0" applyBorder="0" applyAlignment="0" applyProtection="0"/>
    <xf numFmtId="0" fontId="5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/>
  </cellStyleXfs>
  <cellXfs count="29">
    <xf numFmtId="0" fontId="0" fillId="0" borderId="0" xfId="0"/>
    <xf numFmtId="0" fontId="1" fillId="2" borderId="0" xfId="8" applyFont="1"/>
    <xf numFmtId="0" fontId="1" fillId="3" borderId="0" xfId="31" applyFont="1"/>
    <xf numFmtId="0" fontId="1" fillId="4" borderId="0" xfId="30" applyFont="1" applyAlignment="1">
      <alignment horizontal="center"/>
    </xf>
    <xf numFmtId="0" fontId="1" fillId="5" borderId="0" xfId="48" applyFont="1"/>
    <xf numFmtId="0" fontId="1" fillId="6" borderId="0" xfId="29" applyFont="1" applyAlignment="1"/>
    <xf numFmtId="0" fontId="0" fillId="0" borderId="0" xfId="0" applyNumberFormat="1"/>
    <xf numFmtId="0" fontId="2" fillId="0" borderId="0" xfId="0" applyFont="1" applyAlignment="1">
      <alignment horizontal="center" vertical="center"/>
    </xf>
    <xf numFmtId="0" fontId="3" fillId="7" borderId="0" xfId="0" applyFont="1" applyFill="1"/>
    <xf numFmtId="176" fontId="3" fillId="7" borderId="0" xfId="0" applyNumberFormat="1" applyFont="1" applyFill="1" applyAlignment="1">
      <alignment horizontal="center" vertical="top"/>
    </xf>
    <xf numFmtId="0" fontId="3" fillId="7" borderId="0" xfId="0" applyFont="1" applyFill="1" applyAlignment="1">
      <alignment horizontal="center" vertical="top"/>
    </xf>
    <xf numFmtId="176" fontId="0" fillId="0" borderId="0" xfId="0" applyNumberFormat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3" fillId="7" borderId="0" xfId="0" applyFont="1" applyFill="1" applyAlignment="1">
      <alignment vertical="top"/>
    </xf>
    <xf numFmtId="0" fontId="3" fillId="8" borderId="0" xfId="0" applyFont="1" applyFill="1"/>
    <xf numFmtId="176" fontId="3" fillId="8" borderId="0" xfId="0" applyNumberFormat="1" applyFont="1" applyFill="1" applyAlignment="1">
      <alignment horizontal="center" vertical="top"/>
    </xf>
    <xf numFmtId="0" fontId="3" fillId="8" borderId="0" xfId="0" applyFont="1" applyFill="1" applyAlignment="1">
      <alignment horizontal="center" vertical="top"/>
    </xf>
    <xf numFmtId="0" fontId="3" fillId="9" borderId="0" xfId="0" applyFont="1" applyFill="1" applyAlignment="1">
      <alignment vertical="top" wrapText="1"/>
    </xf>
    <xf numFmtId="176" fontId="3" fillId="9" borderId="0" xfId="0" applyNumberFormat="1" applyFont="1" applyFill="1" applyAlignment="1">
      <alignment horizontal="center" vertical="top"/>
    </xf>
    <xf numFmtId="0" fontId="3" fillId="9" borderId="0" xfId="0" applyFont="1" applyFill="1" applyAlignment="1">
      <alignment horizontal="center" vertical="top"/>
    </xf>
    <xf numFmtId="0" fontId="3" fillId="9" borderId="0" xfId="0" applyFont="1" applyFill="1"/>
    <xf numFmtId="0" fontId="3" fillId="10" borderId="0" xfId="0" applyFont="1" applyFill="1" applyAlignment="1">
      <alignment horizontal="left" vertical="top" wrapText="1"/>
    </xf>
    <xf numFmtId="176" fontId="3" fillId="10" borderId="0" xfId="0" applyNumberFormat="1" applyFont="1" applyFill="1" applyAlignment="1">
      <alignment horizontal="center" vertical="top"/>
    </xf>
    <xf numFmtId="0" fontId="3" fillId="10" borderId="0" xfId="0" applyFont="1" applyFill="1" applyAlignment="1">
      <alignment horizontal="center" vertical="top"/>
    </xf>
    <xf numFmtId="0" fontId="3" fillId="10" borderId="0" xfId="0" applyFont="1" applyFill="1"/>
    <xf numFmtId="0" fontId="3" fillId="10" borderId="0" xfId="0" applyFont="1" applyFill="1" applyAlignment="1">
      <alignment horizontal="left" vertical="top"/>
    </xf>
    <xf numFmtId="0" fontId="3" fillId="10" borderId="0" xfId="0" applyFont="1" applyFill="1" applyAlignment="1">
      <alignment wrapText="1"/>
    </xf>
    <xf numFmtId="0" fontId="3" fillId="10" borderId="0" xfId="0" applyFont="1" applyFill="1" applyAlignment="1">
      <alignment vertical="top" wrapText="1"/>
    </xf>
    <xf numFmtId="0" fontId="0" fillId="0" borderId="0" xfId="0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D4D4D4"/>
      </a:dk1>
      <a:lt1>
        <a:sysClr val="window" lastClr="20202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abSelected="1" zoomScale="85" zoomScaleNormal="85" workbookViewId="0">
      <selection activeCell="B13" sqref="B13"/>
    </sheetView>
  </sheetViews>
  <sheetFormatPr defaultColWidth="9" defaultRowHeight="15"/>
  <cols>
    <col min="1" max="1" width="36.1428571428571" customWidth="1"/>
    <col min="2" max="2" width="40.1428571428571" customWidth="1"/>
    <col min="3" max="3" width="30.5714285714286" customWidth="1"/>
    <col min="4" max="4" width="18.2857142857143" customWidth="1"/>
    <col min="5" max="5" width="14.8571428571429" customWidth="1"/>
    <col min="6" max="6" width="22.4285714285714" customWidth="1"/>
    <col min="8" max="9" width="10.8571428571429" customWidth="1"/>
  </cols>
  <sheetData>
    <row r="1" ht="23.25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H1" s="6"/>
      <c r="I1" s="6"/>
    </row>
    <row r="2" spans="1:9">
      <c r="A2" s="7" t="s">
        <v>5</v>
      </c>
      <c r="B2" s="8" t="s">
        <v>6</v>
      </c>
      <c r="C2" s="9">
        <v>44108</v>
      </c>
      <c r="D2" s="9">
        <v>44116</v>
      </c>
      <c r="E2" s="10">
        <f t="shared" ref="E2:E14" si="0">D2-C2</f>
        <v>8</v>
      </c>
      <c r="F2" s="11"/>
      <c r="H2" s="12"/>
      <c r="I2" s="12"/>
    </row>
    <row r="3" ht="15.75" customHeight="1" spans="1:6">
      <c r="A3" s="7"/>
      <c r="B3" s="8" t="s">
        <v>7</v>
      </c>
      <c r="C3" s="9">
        <v>44116</v>
      </c>
      <c r="D3" s="9">
        <v>44117</v>
      </c>
      <c r="E3" s="10">
        <f t="shared" si="0"/>
        <v>1</v>
      </c>
      <c r="F3" s="11"/>
    </row>
    <row r="4" spans="1:6">
      <c r="A4" s="7"/>
      <c r="B4" s="8" t="s">
        <v>8</v>
      </c>
      <c r="C4" s="9">
        <v>44116</v>
      </c>
      <c r="D4" s="9">
        <v>44119</v>
      </c>
      <c r="E4" s="10">
        <f t="shared" si="0"/>
        <v>3</v>
      </c>
      <c r="F4" s="11"/>
    </row>
    <row r="5" spans="1:6">
      <c r="A5" s="7" t="s">
        <v>9</v>
      </c>
      <c r="B5" s="8" t="s">
        <v>10</v>
      </c>
      <c r="C5" s="9">
        <v>44119</v>
      </c>
      <c r="D5" s="9">
        <v>44121</v>
      </c>
      <c r="E5" s="10">
        <f t="shared" si="0"/>
        <v>2</v>
      </c>
      <c r="F5" s="11"/>
    </row>
    <row r="6" spans="1:6">
      <c r="A6" s="7"/>
      <c r="B6" s="13" t="s">
        <v>11</v>
      </c>
      <c r="C6" s="9">
        <v>44121</v>
      </c>
      <c r="D6" s="9">
        <v>44124</v>
      </c>
      <c r="E6" s="10">
        <f t="shared" si="0"/>
        <v>3</v>
      </c>
      <c r="F6" s="11"/>
    </row>
    <row r="7" spans="1:6">
      <c r="A7" s="7"/>
      <c r="B7" s="8" t="s">
        <v>12</v>
      </c>
      <c r="C7" s="9">
        <v>44124</v>
      </c>
      <c r="D7" s="9">
        <v>44125</v>
      </c>
      <c r="E7" s="10">
        <f t="shared" si="0"/>
        <v>1</v>
      </c>
      <c r="F7" s="11"/>
    </row>
    <row r="8" ht="19.5" customHeight="1" spans="1:6">
      <c r="A8" s="7"/>
      <c r="B8" s="8" t="s">
        <v>13</v>
      </c>
      <c r="C8" s="9">
        <v>44124</v>
      </c>
      <c r="D8" s="9">
        <v>44132</v>
      </c>
      <c r="E8" s="10">
        <f t="shared" si="0"/>
        <v>8</v>
      </c>
      <c r="F8" s="11"/>
    </row>
    <row r="9" spans="1:6">
      <c r="A9" s="7"/>
      <c r="B9" s="8" t="s">
        <v>14</v>
      </c>
      <c r="C9" s="9">
        <v>44132</v>
      </c>
      <c r="D9" s="9">
        <v>44141</v>
      </c>
      <c r="E9" s="10">
        <f t="shared" si="0"/>
        <v>9</v>
      </c>
      <c r="F9" s="11"/>
    </row>
    <row r="10" spans="1:6">
      <c r="A10" s="7"/>
      <c r="B10" s="8" t="s">
        <v>15</v>
      </c>
      <c r="C10" s="9">
        <v>44141</v>
      </c>
      <c r="D10" s="9">
        <v>44143</v>
      </c>
      <c r="E10" s="10">
        <f t="shared" si="0"/>
        <v>2</v>
      </c>
      <c r="F10" s="11"/>
    </row>
    <row r="11" spans="1:6">
      <c r="A11" s="7" t="s">
        <v>16</v>
      </c>
      <c r="B11" s="8" t="s">
        <v>17</v>
      </c>
      <c r="C11" s="9">
        <v>44201</v>
      </c>
      <c r="D11" s="9">
        <v>44201</v>
      </c>
      <c r="E11" s="10">
        <f t="shared" si="0"/>
        <v>0</v>
      </c>
      <c r="F11" s="11"/>
    </row>
    <row r="12" spans="1:6">
      <c r="A12" s="7"/>
      <c r="B12" s="8" t="s">
        <v>18</v>
      </c>
      <c r="C12" s="9">
        <v>44202</v>
      </c>
      <c r="D12" s="9">
        <v>44202</v>
      </c>
      <c r="E12" s="10">
        <f t="shared" si="0"/>
        <v>0</v>
      </c>
      <c r="F12" s="11"/>
    </row>
    <row r="13" spans="1:6">
      <c r="A13" s="7"/>
      <c r="B13" s="14" t="s">
        <v>19</v>
      </c>
      <c r="C13" s="15">
        <v>44203</v>
      </c>
      <c r="D13" s="15">
        <v>44203</v>
      </c>
      <c r="E13" s="16">
        <f t="shared" si="0"/>
        <v>0</v>
      </c>
      <c r="F13" s="11"/>
    </row>
    <row r="14" ht="30" spans="1:6">
      <c r="A14" s="7"/>
      <c r="B14" s="17" t="s">
        <v>20</v>
      </c>
      <c r="C14" s="18">
        <v>44204</v>
      </c>
      <c r="D14" s="18">
        <v>44206</v>
      </c>
      <c r="E14" s="19">
        <f t="shared" si="0"/>
        <v>2</v>
      </c>
      <c r="F14" s="11"/>
    </row>
    <row r="15" ht="13.5" customHeight="1" spans="1:6">
      <c r="A15" s="7"/>
      <c r="B15" s="20" t="s">
        <v>21</v>
      </c>
      <c r="C15" s="18">
        <v>44208</v>
      </c>
      <c r="D15" s="18">
        <v>44208</v>
      </c>
      <c r="E15" s="19">
        <f t="shared" ref="E15:E30" si="1">D15-C15</f>
        <v>0</v>
      </c>
      <c r="F15" s="11"/>
    </row>
    <row r="16" ht="29.25" customHeight="1" spans="1:6">
      <c r="A16" s="7" t="s">
        <v>22</v>
      </c>
      <c r="B16" s="21" t="s">
        <v>23</v>
      </c>
      <c r="C16" s="22">
        <v>44148</v>
      </c>
      <c r="D16" s="22">
        <v>44149</v>
      </c>
      <c r="E16" s="23">
        <f t="shared" si="1"/>
        <v>1</v>
      </c>
      <c r="F16" s="11"/>
    </row>
    <row r="17" spans="1:6">
      <c r="A17" s="7"/>
      <c r="B17" s="24" t="s">
        <v>24</v>
      </c>
      <c r="C17" s="22">
        <v>44211</v>
      </c>
      <c r="D17" s="22">
        <v>44216</v>
      </c>
      <c r="E17" s="23">
        <f t="shared" si="1"/>
        <v>5</v>
      </c>
      <c r="F17" s="11"/>
    </row>
    <row r="18" spans="1:6">
      <c r="A18" s="7"/>
      <c r="B18" s="24" t="s">
        <v>25</v>
      </c>
      <c r="C18" s="22">
        <v>44217</v>
      </c>
      <c r="D18" s="22">
        <v>44219</v>
      </c>
      <c r="E18" s="23">
        <f t="shared" si="1"/>
        <v>2</v>
      </c>
      <c r="F18" s="11"/>
    </row>
    <row r="19" spans="1:6">
      <c r="A19" s="7"/>
      <c r="B19" s="24" t="s">
        <v>26</v>
      </c>
      <c r="C19" s="22">
        <v>44220</v>
      </c>
      <c r="D19" s="22">
        <v>44221</v>
      </c>
      <c r="E19" s="23">
        <f t="shared" si="1"/>
        <v>1</v>
      </c>
      <c r="F19" s="11"/>
    </row>
    <row r="20" ht="30.75" customHeight="1" spans="1:6">
      <c r="A20" s="7"/>
      <c r="B20" s="25" t="s">
        <v>27</v>
      </c>
      <c r="C20" s="22">
        <v>44222</v>
      </c>
      <c r="D20" s="22">
        <v>44227</v>
      </c>
      <c r="E20" s="23">
        <f t="shared" si="1"/>
        <v>5</v>
      </c>
      <c r="F20" s="11"/>
    </row>
    <row r="21" spans="1:6">
      <c r="A21" s="7"/>
      <c r="B21" s="24" t="s">
        <v>28</v>
      </c>
      <c r="C21" s="22">
        <v>44228</v>
      </c>
      <c r="D21" s="22">
        <v>44229</v>
      </c>
      <c r="E21" s="23">
        <f t="shared" si="1"/>
        <v>1</v>
      </c>
      <c r="F21" s="11"/>
    </row>
    <row r="22" spans="1:6">
      <c r="A22" s="7"/>
      <c r="B22" s="24" t="s">
        <v>29</v>
      </c>
      <c r="C22" s="22">
        <v>44230</v>
      </c>
      <c r="D22" s="22">
        <v>44231</v>
      </c>
      <c r="E22" s="23">
        <f t="shared" si="1"/>
        <v>1</v>
      </c>
      <c r="F22" s="11"/>
    </row>
    <row r="23" ht="30" spans="1:6">
      <c r="A23" s="7" t="s">
        <v>30</v>
      </c>
      <c r="B23" s="26" t="s">
        <v>31</v>
      </c>
      <c r="C23" s="22">
        <v>44234</v>
      </c>
      <c r="D23" s="22">
        <v>44237</v>
      </c>
      <c r="E23" s="23">
        <f t="shared" si="1"/>
        <v>3</v>
      </c>
      <c r="F23" s="11"/>
    </row>
    <row r="24" ht="30" spans="1:6">
      <c r="A24" s="7"/>
      <c r="B24" s="26" t="s">
        <v>32</v>
      </c>
      <c r="C24" s="22">
        <v>44238</v>
      </c>
      <c r="D24" s="22">
        <v>44241</v>
      </c>
      <c r="E24" s="23">
        <f t="shared" si="1"/>
        <v>3</v>
      </c>
      <c r="F24" s="11"/>
    </row>
    <row r="25" spans="1:6">
      <c r="A25" s="7"/>
      <c r="B25" s="24" t="s">
        <v>33</v>
      </c>
      <c r="C25" s="22">
        <v>44242</v>
      </c>
      <c r="D25" s="22">
        <v>44244</v>
      </c>
      <c r="E25" s="23">
        <f t="shared" si="1"/>
        <v>2</v>
      </c>
      <c r="F25" s="11"/>
    </row>
    <row r="26" spans="1:6">
      <c r="A26" s="7"/>
      <c r="B26" s="27" t="s">
        <v>34</v>
      </c>
      <c r="C26" s="22">
        <v>44245</v>
      </c>
      <c r="D26" s="22">
        <v>44247</v>
      </c>
      <c r="E26" s="23">
        <f t="shared" si="1"/>
        <v>2</v>
      </c>
      <c r="F26" s="11"/>
    </row>
    <row r="27" spans="1:6">
      <c r="A27" s="7" t="s">
        <v>35</v>
      </c>
      <c r="B27" s="24" t="s">
        <v>36</v>
      </c>
      <c r="C27" s="22">
        <v>44248</v>
      </c>
      <c r="D27" s="22">
        <v>44250</v>
      </c>
      <c r="E27" s="23">
        <f t="shared" si="1"/>
        <v>2</v>
      </c>
      <c r="F27" s="11"/>
    </row>
    <row r="28" spans="1:6">
      <c r="A28" s="7"/>
      <c r="B28" s="26" t="s">
        <v>37</v>
      </c>
      <c r="C28" s="22">
        <v>44251</v>
      </c>
      <c r="D28" s="22">
        <v>44253</v>
      </c>
      <c r="E28" s="23">
        <f t="shared" si="1"/>
        <v>2</v>
      </c>
      <c r="F28" s="11"/>
    </row>
    <row r="29" spans="1:6">
      <c r="A29" s="7"/>
      <c r="B29" s="24" t="s">
        <v>38</v>
      </c>
      <c r="C29" s="22">
        <v>44253</v>
      </c>
      <c r="D29" s="22">
        <v>44255</v>
      </c>
      <c r="E29" s="23">
        <f t="shared" si="1"/>
        <v>2</v>
      </c>
      <c r="F29" s="11"/>
    </row>
    <row r="30" spans="4:5">
      <c r="D30" s="11"/>
      <c r="E30" s="28"/>
    </row>
    <row r="31" spans="4:5">
      <c r="D31" s="28"/>
      <c r="E31" s="28"/>
    </row>
    <row r="32" spans="5:5">
      <c r="E32" s="28"/>
    </row>
    <row r="33" spans="5:5">
      <c r="E33" s="28"/>
    </row>
  </sheetData>
  <mergeCells count="6">
    <mergeCell ref="A2:A4"/>
    <mergeCell ref="A5:A10"/>
    <mergeCell ref="A11:A15"/>
    <mergeCell ref="A16:A22"/>
    <mergeCell ref="A23:A26"/>
    <mergeCell ref="A27:A29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dygyn</dc:creator>
  <cp:lastModifiedBy>google1590119429</cp:lastModifiedBy>
  <dcterms:created xsi:type="dcterms:W3CDTF">2020-11-03T15:11:00Z</dcterms:created>
  <dcterms:modified xsi:type="dcterms:W3CDTF">2021-01-09T00:40:58Z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2057-11.2.0.9937</vt:lpwstr>
  </property>
</Properties>
</file>